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B184CD8D-5E1F-40E5-BD00-9912807EBEE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99" i="20" l="1"/>
  <c r="N1900" i="20"/>
  <c r="N1901" i="20"/>
  <c r="N1902" i="20"/>
  <c r="N1903" i="20"/>
  <c r="N1904" i="20"/>
  <c r="N1905" i="20"/>
  <c r="N1906" i="20"/>
  <c r="N1907" i="20"/>
  <c r="N1908" i="20"/>
  <c r="N1909" i="20"/>
  <c r="N1910" i="20"/>
  <c r="N1911" i="20"/>
  <c r="N1912" i="20"/>
  <c r="N1913" i="20"/>
  <c r="N1914" i="20"/>
  <c r="N1915" i="20"/>
  <c r="N1916" i="20"/>
  <c r="N1917" i="20"/>
  <c r="N1918" i="20"/>
  <c r="N1919" i="20"/>
  <c r="N1920" i="20"/>
  <c r="N1921" i="20"/>
  <c r="N1922" i="20"/>
  <c r="N1923" i="20"/>
  <c r="N1924" i="20"/>
  <c r="N1925" i="20"/>
  <c r="N1926" i="20"/>
  <c r="N1927" i="20"/>
  <c r="N1928" i="20"/>
  <c r="N1929" i="20"/>
  <c r="N1930" i="20"/>
  <c r="N1931" i="20"/>
  <c r="N1932" i="20"/>
  <c r="N1933" i="20"/>
  <c r="N1934" i="20"/>
  <c r="N1935" i="20"/>
  <c r="N1936" i="20"/>
  <c r="N1937" i="20"/>
  <c r="N1938" i="20"/>
  <c r="N1939" i="20"/>
  <c r="N1940" i="20"/>
  <c r="N1941" i="20"/>
  <c r="N1942" i="20"/>
  <c r="N1943" i="20"/>
  <c r="N1944" i="20"/>
  <c r="N1945" i="20"/>
  <c r="N1946" i="20"/>
  <c r="N1947" i="20"/>
  <c r="N1948" i="20"/>
  <c r="N1949" i="20"/>
  <c r="N1950" i="20"/>
  <c r="N1951" i="20"/>
  <c r="N1952" i="20"/>
  <c r="N1953" i="20"/>
  <c r="N1954" i="20"/>
  <c r="N1955" i="20"/>
  <c r="N1956" i="20"/>
  <c r="N1957" i="20"/>
  <c r="N1958" i="20"/>
  <c r="N1959" i="20"/>
  <c r="N1960" i="20"/>
  <c r="N1961" i="20"/>
  <c r="N1962" i="20"/>
  <c r="N1963" i="20"/>
  <c r="N1964" i="20"/>
  <c r="N1965" i="20"/>
  <c r="N1966" i="20"/>
  <c r="N1967" i="20"/>
  <c r="N1968" i="20"/>
  <c r="N1969" i="20"/>
  <c r="N1970" i="20"/>
  <c r="N1971" i="20"/>
  <c r="N1972" i="20"/>
  <c r="N1973" i="20"/>
  <c r="N1974" i="20"/>
  <c r="N1975" i="20"/>
  <c r="N1976" i="20"/>
  <c r="N1977" i="20"/>
  <c r="N1978" i="20"/>
  <c r="N1979" i="20"/>
  <c r="N1980" i="20"/>
  <c r="N1981" i="20"/>
  <c r="N1982" i="20"/>
  <c r="N1983" i="20"/>
  <c r="N1984" i="20"/>
  <c r="N1985" i="20"/>
  <c r="N1986" i="20"/>
  <c r="N1987" i="20"/>
  <c r="N1988" i="20"/>
  <c r="N1989" i="20"/>
  <c r="N1990" i="20"/>
  <c r="N1991" i="20"/>
  <c r="N1992" i="20"/>
  <c r="N1993" i="20"/>
  <c r="N1994" i="20"/>
  <c r="N1995" i="20"/>
  <c r="N1996" i="20"/>
  <c r="N1997" i="20"/>
  <c r="N1998" i="20"/>
  <c r="N1999" i="20"/>
  <c r="N2000" i="20"/>
  <c r="N2001" i="20"/>
  <c r="N2002" i="20"/>
  <c r="N2003" i="20"/>
  <c r="N2004" i="20"/>
  <c r="N2005" i="20"/>
  <c r="N2006" i="20"/>
  <c r="N2007" i="20"/>
  <c r="N2008" i="20"/>
  <c r="N2009" i="20"/>
  <c r="N2010" i="20"/>
  <c r="N2011" i="20"/>
  <c r="N2012" i="20"/>
  <c r="N2013" i="20"/>
  <c r="N2014" i="20"/>
  <c r="N2015" i="20"/>
  <c r="N2016" i="20"/>
  <c r="N2017" i="20"/>
  <c r="N2018" i="20"/>
  <c r="N2019" i="20"/>
  <c r="N2020" i="20"/>
  <c r="N2021" i="20"/>
  <c r="N2022" i="20"/>
  <c r="N2023" i="20"/>
  <c r="N2024" i="20"/>
  <c r="N2025" i="20"/>
  <c r="N2026" i="20"/>
  <c r="N2027" i="20"/>
  <c r="N2028" i="20"/>
  <c r="N2029" i="20"/>
  <c r="N2030" i="20"/>
  <c r="N2031" i="20"/>
  <c r="N2032" i="20"/>
  <c r="N2033" i="20"/>
  <c r="N2034" i="20"/>
  <c r="N2035" i="20"/>
  <c r="N2036" i="20"/>
  <c r="N2037" i="20"/>
  <c r="N2038" i="20"/>
  <c r="N2039" i="20"/>
  <c r="N2040" i="20"/>
  <c r="N2041" i="20"/>
  <c r="N2042" i="20"/>
  <c r="N2043" i="20"/>
  <c r="N2044" i="20"/>
  <c r="N2045" i="20"/>
  <c r="N2046" i="20"/>
  <c r="N2047" i="20"/>
  <c r="N2048" i="20"/>
  <c r="N2049" i="20"/>
  <c r="N2050" i="20"/>
  <c r="N2051" i="20"/>
  <c r="N2052" i="20"/>
  <c r="N2053" i="20"/>
  <c r="N2054" i="20"/>
  <c r="N2055" i="20"/>
  <c r="N2056" i="20"/>
  <c r="N2057" i="20"/>
  <c r="N2058" i="20"/>
  <c r="N2059" i="20"/>
  <c r="N2060" i="20"/>
  <c r="N2061" i="20"/>
  <c r="N2062" i="20"/>
  <c r="N2063" i="20"/>
  <c r="N2064" i="20"/>
  <c r="N2065" i="20"/>
  <c r="N2066" i="20"/>
  <c r="N2067" i="20"/>
  <c r="N2068" i="20"/>
  <c r="N2069" i="20"/>
  <c r="N2070" i="20"/>
  <c r="N2071" i="20"/>
  <c r="N2072" i="20"/>
  <c r="N2073" i="20"/>
  <c r="N2074" i="20"/>
  <c r="N2075" i="20"/>
  <c r="N2076" i="20"/>
  <c r="N2077" i="20"/>
  <c r="N2078" i="20"/>
  <c r="N2079" i="20"/>
  <c r="N2080" i="20"/>
  <c r="N2081" i="20"/>
  <c r="N2082" i="20"/>
  <c r="N2083" i="20"/>
  <c r="N2084" i="20"/>
  <c r="N2085" i="20"/>
  <c r="N2086" i="20"/>
  <c r="N2087" i="20"/>
  <c r="N2088" i="20"/>
  <c r="N2089" i="20"/>
  <c r="N2090" i="20"/>
  <c r="N2091" i="20"/>
  <c r="N2092" i="20"/>
  <c r="N2093" i="20"/>
  <c r="N2094" i="20"/>
  <c r="N2095" i="20"/>
  <c r="N2096" i="20"/>
  <c r="N2097" i="20"/>
  <c r="N2098" i="20"/>
  <c r="N2099" i="20"/>
  <c r="N2100" i="20"/>
  <c r="N2101" i="20"/>
  <c r="N2102" i="20"/>
  <c r="N2103" i="20"/>
  <c r="N2104" i="20"/>
  <c r="N2105" i="20"/>
  <c r="N2106" i="20"/>
  <c r="N2107" i="20"/>
  <c r="N2108" i="20"/>
  <c r="N2109" i="20"/>
  <c r="N2110" i="20"/>
  <c r="N2111" i="20"/>
  <c r="N2112" i="20"/>
  <c r="N2113" i="20"/>
  <c r="N2114" i="20"/>
  <c r="N2115" i="20"/>
  <c r="N2116" i="20"/>
  <c r="N2117" i="20"/>
  <c r="N2118" i="20"/>
  <c r="N2119" i="20"/>
  <c r="N2120" i="20"/>
  <c r="N2121" i="20"/>
  <c r="N2122" i="20"/>
  <c r="N2123" i="20"/>
  <c r="N2124" i="20"/>
  <c r="N2125" i="20"/>
  <c r="N2126" i="20"/>
  <c r="N2127" i="20"/>
  <c r="N2128" i="20"/>
  <c r="N2129" i="20"/>
  <c r="N2130" i="20"/>
  <c r="N2131" i="20"/>
  <c r="N2132" i="20"/>
  <c r="N2133" i="20"/>
  <c r="N2134" i="20"/>
  <c r="N2135" i="20"/>
  <c r="N2136" i="20"/>
  <c r="N2137" i="20"/>
  <c r="N2138" i="20"/>
  <c r="N2139" i="20"/>
  <c r="N2140" i="20"/>
  <c r="N2141" i="20"/>
  <c r="N2142" i="20"/>
  <c r="N2143" i="20"/>
  <c r="N2144" i="20"/>
  <c r="N2145" i="20"/>
  <c r="N2146" i="20"/>
  <c r="N2147" i="20"/>
  <c r="N2148" i="20"/>
  <c r="N2149" i="20"/>
  <c r="N2150" i="20"/>
  <c r="N2151" i="20"/>
  <c r="N2152" i="20"/>
  <c r="N2153" i="20"/>
  <c r="N2154" i="20"/>
  <c r="N2155" i="20"/>
  <c r="N2156" i="20"/>
  <c r="N2157" i="20"/>
  <c r="N2158" i="20"/>
  <c r="N2159" i="20"/>
  <c r="N2160" i="20"/>
  <c r="N2161" i="20"/>
  <c r="N2162" i="20"/>
  <c r="N2163" i="20"/>
  <c r="N2164" i="20"/>
  <c r="N2165" i="20"/>
  <c r="N2166" i="20"/>
  <c r="N2167" i="20"/>
  <c r="N2168" i="20"/>
  <c r="N2169" i="20"/>
  <c r="N2170" i="20"/>
  <c r="N2171" i="20"/>
  <c r="N2172" i="20"/>
  <c r="N2173" i="20"/>
  <c r="N2174" i="20"/>
  <c r="N2175" i="20"/>
  <c r="N2176" i="20"/>
  <c r="N2177" i="20"/>
  <c r="N2178" i="20"/>
  <c r="N2179" i="20"/>
  <c r="N2180" i="20"/>
  <c r="N2181" i="20"/>
  <c r="N2182" i="20"/>
  <c r="N2183" i="20"/>
  <c r="N2184" i="20"/>
  <c r="N2185" i="20"/>
  <c r="N2186" i="20"/>
  <c r="N2187" i="20"/>
  <c r="N2188" i="20"/>
  <c r="N2189" i="20"/>
  <c r="N2190" i="20"/>
  <c r="N2191" i="20"/>
  <c r="N2192" i="20"/>
  <c r="N2193" i="20"/>
  <c r="N2194" i="20"/>
  <c r="N2195" i="20"/>
  <c r="N2196" i="20"/>
  <c r="N2197" i="20"/>
  <c r="N2198" i="20"/>
  <c r="N2199" i="20"/>
  <c r="N2200" i="20"/>
  <c r="N2201" i="20"/>
  <c r="N2202" i="20"/>
  <c r="N2203" i="20"/>
  <c r="N2204" i="20"/>
  <c r="N2205" i="20"/>
  <c r="N2206" i="20"/>
  <c r="N2207" i="20"/>
  <c r="N2208" i="20"/>
  <c r="N2209" i="20"/>
  <c r="N2210" i="20"/>
  <c r="N2211" i="20"/>
  <c r="N2212" i="20"/>
  <c r="N2213" i="20"/>
  <c r="N2214" i="20"/>
  <c r="N2215" i="20"/>
  <c r="N2216" i="20"/>
  <c r="N2217" i="20"/>
  <c r="N2218" i="20"/>
  <c r="N2219" i="20"/>
  <c r="N2220" i="20"/>
  <c r="N2221" i="20"/>
  <c r="N2222" i="20"/>
  <c r="N2223" i="20"/>
  <c r="N2224" i="20"/>
  <c r="N2225" i="20"/>
  <c r="N2226" i="20"/>
  <c r="N2227" i="20"/>
  <c r="N2228" i="20"/>
  <c r="N2229" i="20"/>
  <c r="N2230" i="20"/>
  <c r="N2231" i="20"/>
  <c r="N2232" i="20"/>
  <c r="N2233" i="20"/>
  <c r="N2234" i="20"/>
  <c r="N2235" i="20"/>
  <c r="N2236" i="20"/>
  <c r="N2237" i="20"/>
  <c r="N2238" i="20"/>
  <c r="N2239" i="20"/>
  <c r="N2240" i="20"/>
  <c r="N2241" i="20"/>
  <c r="N2242" i="20"/>
  <c r="N2243" i="20"/>
  <c r="N2244" i="20"/>
  <c r="N2245" i="20"/>
  <c r="N2246" i="20"/>
  <c r="N2247" i="20"/>
  <c r="N2248" i="20"/>
  <c r="N2249" i="20"/>
  <c r="N2250" i="20"/>
  <c r="N2251" i="20"/>
  <c r="N2252" i="20"/>
  <c r="N2253" i="20"/>
  <c r="N2254" i="20"/>
  <c r="N2255" i="20"/>
  <c r="N2256" i="20"/>
  <c r="N2257" i="20"/>
  <c r="N2258" i="20"/>
  <c r="N2259" i="20"/>
  <c r="N2260" i="20"/>
  <c r="N2261" i="20"/>
  <c r="N2262" i="20"/>
  <c r="N2263" i="20"/>
  <c r="N2264" i="20"/>
  <c r="N2265" i="20"/>
  <c r="N2266" i="20"/>
  <c r="N2267" i="20"/>
  <c r="N2268" i="20"/>
  <c r="N2269" i="20"/>
  <c r="N2270" i="20"/>
  <c r="N2271" i="20"/>
  <c r="N2272" i="20"/>
  <c r="N2273" i="20"/>
  <c r="N2274" i="20"/>
  <c r="N2275" i="20"/>
  <c r="N2276" i="20"/>
  <c r="N2277" i="20"/>
  <c r="N2278" i="20"/>
  <c r="N2279" i="20"/>
  <c r="N2280" i="20"/>
  <c r="N2281" i="20"/>
  <c r="N2282" i="20"/>
  <c r="N2283" i="20"/>
  <c r="N2284" i="20"/>
  <c r="N2285" i="20"/>
  <c r="N2286" i="20"/>
  <c r="N2287" i="20"/>
  <c r="N2288" i="20"/>
  <c r="N2289" i="20"/>
  <c r="N2290" i="20"/>
  <c r="N2291" i="20"/>
  <c r="N2292" i="20"/>
  <c r="N2293" i="20"/>
  <c r="N2294" i="20"/>
  <c r="N2295" i="20"/>
  <c r="N2296" i="20"/>
  <c r="N2297" i="20"/>
  <c r="N2298" i="20"/>
  <c r="N2299" i="20"/>
  <c r="N2300" i="20"/>
  <c r="N2301" i="20"/>
  <c r="N2302" i="20"/>
  <c r="N2303" i="20"/>
  <c r="N2304" i="20"/>
  <c r="N2305" i="20"/>
  <c r="N2306" i="20"/>
  <c r="N2307" i="20"/>
  <c r="N2308" i="20"/>
  <c r="N2309" i="20"/>
  <c r="N2310" i="20"/>
  <c r="N2311" i="20"/>
  <c r="N2312" i="20"/>
  <c r="N2313" i="20"/>
  <c r="N2314" i="20"/>
  <c r="N2315" i="20"/>
  <c r="N2316" i="20"/>
  <c r="N2317" i="20"/>
  <c r="N2318" i="20"/>
  <c r="N2319" i="20"/>
  <c r="N2320" i="20"/>
  <c r="N2321" i="20"/>
  <c r="N2322" i="20"/>
  <c r="N2323" i="20"/>
  <c r="N2324" i="20"/>
  <c r="N2325" i="20"/>
  <c r="N2326" i="20"/>
  <c r="N2327" i="20"/>
  <c r="N2328" i="20"/>
  <c r="N2329" i="20"/>
  <c r="N2330" i="20"/>
  <c r="N2331" i="20"/>
  <c r="N2332" i="20"/>
  <c r="N2333" i="20"/>
  <c r="N2334" i="20"/>
  <c r="N2335" i="20"/>
  <c r="N2336" i="20"/>
  <c r="N2337" i="20"/>
  <c r="N2338" i="20"/>
  <c r="N2339" i="20"/>
  <c r="N2340" i="20"/>
  <c r="N2341" i="20"/>
  <c r="N2342" i="20"/>
  <c r="N2343" i="20"/>
  <c r="N2344" i="20"/>
  <c r="N2345" i="20"/>
  <c r="N2346" i="20"/>
  <c r="N2347" i="20"/>
  <c r="N2348" i="20"/>
  <c r="N2349" i="20"/>
  <c r="N2350" i="20"/>
  <c r="N2351" i="20"/>
  <c r="N2352" i="20"/>
  <c r="N2353" i="20"/>
  <c r="N2354" i="20"/>
  <c r="N2355" i="20"/>
  <c r="N2356" i="20"/>
  <c r="N2357" i="20"/>
  <c r="N2358" i="20"/>
  <c r="N2359" i="20"/>
  <c r="N2360" i="20"/>
  <c r="N2361" i="20"/>
  <c r="N2362" i="20"/>
  <c r="N2363" i="20"/>
  <c r="N2364" i="20"/>
  <c r="N2365" i="20"/>
  <c r="N2366" i="20"/>
  <c r="N2367" i="20"/>
  <c r="N2368" i="20"/>
  <c r="N2369" i="20"/>
  <c r="N2370" i="20"/>
  <c r="N2371" i="20"/>
  <c r="N2372" i="20"/>
  <c r="N2373" i="20"/>
  <c r="N2374" i="20"/>
  <c r="N2375" i="20"/>
  <c r="N2376" i="20"/>
  <c r="N2377" i="20"/>
  <c r="N2378" i="20"/>
  <c r="N2379" i="20"/>
  <c r="N2380" i="20"/>
  <c r="N2381" i="20"/>
  <c r="N2382" i="20"/>
  <c r="N2383" i="20"/>
  <c r="N2384" i="20"/>
  <c r="N2385" i="20"/>
  <c r="N2386" i="20"/>
  <c r="N2387" i="20"/>
  <c r="N2388" i="20"/>
  <c r="N2389" i="20"/>
  <c r="N2390" i="20"/>
  <c r="N2391" i="20"/>
  <c r="N2392" i="20"/>
  <c r="N2393" i="20"/>
  <c r="N2394" i="20"/>
  <c r="N2395" i="20"/>
  <c r="N2396" i="20"/>
  <c r="N2397" i="20"/>
  <c r="N2398" i="20"/>
  <c r="N2399" i="20"/>
  <c r="N2400" i="20"/>
  <c r="N2401" i="20"/>
  <c r="N2402" i="20"/>
  <c r="N2403" i="20"/>
  <c r="N2404" i="20"/>
  <c r="N2405" i="20"/>
  <c r="N2406" i="20"/>
  <c r="N2407" i="20"/>
  <c r="N2408" i="20"/>
  <c r="N2409" i="20"/>
  <c r="N2410" i="20"/>
  <c r="N2411" i="20"/>
  <c r="N2412" i="20"/>
  <c r="N2413" i="20"/>
  <c r="N2414" i="20"/>
  <c r="N2415" i="20"/>
  <c r="N2416" i="20"/>
  <c r="N2417" i="20"/>
  <c r="N2418" i="20"/>
  <c r="N2419" i="20"/>
  <c r="N2420" i="20"/>
  <c r="N2421" i="20"/>
  <c r="N2422" i="20"/>
  <c r="N2423" i="20"/>
  <c r="N2424" i="20"/>
  <c r="N2425" i="20"/>
  <c r="N2426" i="20"/>
  <c r="N2427" i="20"/>
  <c r="N2428" i="20"/>
  <c r="N2429" i="20"/>
  <c r="N2430" i="20"/>
  <c r="N2431" i="20"/>
  <c r="N2432" i="20"/>
  <c r="N2433" i="20"/>
  <c r="N2434" i="20"/>
  <c r="N2435" i="20"/>
  <c r="N2436" i="20"/>
  <c r="N2437" i="20"/>
  <c r="N2438" i="20"/>
  <c r="N2439" i="20"/>
  <c r="N2440" i="20"/>
  <c r="N2441" i="20"/>
  <c r="N2442" i="20"/>
  <c r="N2443" i="20"/>
  <c r="N2444" i="20"/>
  <c r="N2445" i="20"/>
  <c r="N2446" i="20"/>
  <c r="N2447" i="20"/>
  <c r="N2448" i="20"/>
  <c r="N2449" i="20"/>
  <c r="N2450" i="20"/>
  <c r="N2451" i="20"/>
  <c r="N2452" i="20"/>
  <c r="N2453" i="20"/>
  <c r="N2454" i="20"/>
  <c r="N2455" i="20"/>
  <c r="N2456" i="20"/>
  <c r="N2457" i="20"/>
  <c r="N2458" i="20"/>
  <c r="N2459" i="20"/>
  <c r="N2460" i="20"/>
  <c r="N2461" i="20"/>
  <c r="N2462" i="20"/>
  <c r="N2463" i="20"/>
  <c r="N2464" i="20"/>
  <c r="N2465" i="20"/>
  <c r="N2466" i="20"/>
  <c r="N2467" i="20"/>
  <c r="N2468" i="20"/>
  <c r="N2469" i="20"/>
  <c r="N2470" i="20"/>
  <c r="N2471" i="20"/>
  <c r="N2472" i="20"/>
  <c r="N2473" i="20"/>
  <c r="N2474" i="20"/>
  <c r="N2475" i="20"/>
  <c r="N2476" i="20"/>
  <c r="N2477" i="20"/>
  <c r="N2478" i="20"/>
  <c r="N2479" i="20"/>
  <c r="N2480" i="20"/>
  <c r="N2481" i="20"/>
  <c r="N2482" i="20"/>
  <c r="N2483" i="20"/>
  <c r="N2484" i="20"/>
  <c r="N2485" i="20"/>
  <c r="N2486" i="20"/>
  <c r="N2487" i="20"/>
  <c r="N2488" i="20"/>
  <c r="N2489" i="20"/>
  <c r="N2490" i="20"/>
  <c r="N2491" i="20"/>
  <c r="N2492" i="20"/>
  <c r="N2493" i="20"/>
  <c r="N2494" i="20"/>
  <c r="N2495" i="20"/>
  <c r="N2496" i="20"/>
  <c r="N2497" i="20"/>
  <c r="N2498" i="20"/>
  <c r="N2499" i="20"/>
  <c r="N2500" i="20"/>
  <c r="N2501" i="20"/>
  <c r="N2502" i="20"/>
  <c r="N2503" i="20"/>
  <c r="N2504" i="20"/>
  <c r="N2505" i="20"/>
  <c r="N2506" i="20"/>
  <c r="N2507" i="20"/>
  <c r="N2508" i="20"/>
  <c r="N2509" i="20"/>
  <c r="N2510" i="20"/>
  <c r="N2511" i="20"/>
  <c r="N2512" i="20"/>
  <c r="N2513" i="20"/>
  <c r="N2514" i="20"/>
  <c r="N2515" i="20"/>
  <c r="N2516" i="20"/>
  <c r="N2517" i="20"/>
  <c r="N2518" i="20"/>
  <c r="N2519" i="20"/>
  <c r="N2520" i="20"/>
  <c r="N2521" i="20"/>
  <c r="N2522" i="20"/>
  <c r="N2523" i="20"/>
  <c r="N2524" i="20"/>
  <c r="N2525" i="20"/>
  <c r="N2526" i="20"/>
  <c r="N2527" i="20"/>
  <c r="N2528" i="20"/>
  <c r="N2529" i="20"/>
  <c r="N2530" i="20"/>
  <c r="N2531" i="20"/>
  <c r="N2532" i="20"/>
  <c r="N2533" i="20"/>
  <c r="N2534" i="20"/>
  <c r="N2535" i="20"/>
  <c r="N2536" i="20"/>
  <c r="N2537" i="20"/>
  <c r="N2538" i="20"/>
  <c r="N2539" i="20"/>
  <c r="N2540" i="20"/>
  <c r="N2541" i="20"/>
  <c r="N2542" i="20"/>
  <c r="N2543" i="20"/>
  <c r="N2544" i="20"/>
  <c r="N2545" i="20"/>
  <c r="N2546" i="20"/>
  <c r="N2547" i="20"/>
  <c r="N2548" i="20"/>
  <c r="N2549" i="20"/>
  <c r="N2550" i="20"/>
  <c r="N2551" i="20"/>
  <c r="N2552" i="20"/>
  <c r="N2553" i="20"/>
  <c r="N2554" i="20"/>
  <c r="N2555" i="20"/>
  <c r="N2556" i="20"/>
  <c r="N2557" i="20"/>
  <c r="N2558" i="20"/>
  <c r="N2559" i="20"/>
  <c r="N2560" i="20"/>
  <c r="N2561" i="20"/>
  <c r="N2562" i="20"/>
  <c r="N2563" i="20"/>
  <c r="N2564" i="20"/>
  <c r="N2565" i="20"/>
  <c r="N2566" i="20"/>
  <c r="N2567" i="20"/>
  <c r="N2568" i="20"/>
  <c r="N2569" i="20"/>
  <c r="N2570" i="20"/>
  <c r="N2571" i="20"/>
  <c r="N2572" i="20"/>
  <c r="N2573" i="20"/>
  <c r="N2574" i="20"/>
  <c r="N2575" i="20"/>
  <c r="N2576" i="20"/>
  <c r="N2577" i="20"/>
  <c r="N2578" i="20"/>
  <c r="N2579" i="20"/>
  <c r="N2580" i="20"/>
  <c r="N2581" i="20"/>
  <c r="N2582" i="20"/>
  <c r="N2583" i="20"/>
  <c r="N2584" i="20"/>
  <c r="N2585" i="20"/>
  <c r="N2586" i="20"/>
  <c r="N2587" i="20"/>
  <c r="N2588" i="20"/>
  <c r="N2589" i="20"/>
  <c r="N2590" i="20"/>
  <c r="N2591" i="20"/>
  <c r="N2592" i="20"/>
  <c r="N2593" i="20"/>
  <c r="N2594" i="20"/>
  <c r="N2595" i="20"/>
  <c r="N2596" i="20"/>
  <c r="N2597" i="20"/>
  <c r="N2598" i="20"/>
  <c r="N2599" i="20"/>
  <c r="N2600" i="20"/>
  <c r="N2601" i="20"/>
  <c r="N2602" i="20"/>
  <c r="N2603" i="20"/>
  <c r="N2604" i="20"/>
  <c r="N2605" i="20"/>
  <c r="N2606" i="20"/>
  <c r="N2607" i="20"/>
  <c r="N2608" i="20"/>
  <c r="N2609" i="20"/>
  <c r="N2610" i="20"/>
  <c r="N2611" i="20"/>
  <c r="N2612" i="20"/>
  <c r="N2613" i="20"/>
  <c r="N2614" i="20"/>
  <c r="N2615" i="20"/>
  <c r="N2616" i="20"/>
  <c r="N2617" i="20"/>
  <c r="N2618" i="20"/>
  <c r="N2619" i="20"/>
  <c r="N2620" i="20"/>
  <c r="N2621" i="20"/>
  <c r="N2622" i="20"/>
  <c r="N2623" i="20"/>
  <c r="N2624" i="20"/>
  <c r="N2625" i="20"/>
  <c r="N2626" i="20"/>
  <c r="N2627" i="20"/>
  <c r="N2628" i="20"/>
  <c r="N2629" i="20"/>
  <c r="N2630" i="20"/>
  <c r="N1168" i="20"/>
  <c r="N1169" i="20"/>
  <c r="N1170" i="20"/>
  <c r="N1171" i="20"/>
  <c r="N1172" i="20"/>
  <c r="N1173" i="20"/>
  <c r="N1174" i="20"/>
  <c r="N1175" i="20"/>
  <c r="N1176" i="20"/>
  <c r="N1177" i="20"/>
  <c r="N1178" i="20"/>
  <c r="N1179" i="20"/>
  <c r="N1180" i="20"/>
  <c r="N1181" i="20"/>
  <c r="N1182" i="20"/>
  <c r="N1183" i="20"/>
  <c r="N1184" i="20"/>
  <c r="N1185" i="20"/>
  <c r="N1186" i="20"/>
  <c r="N1187" i="20"/>
  <c r="N1188" i="20"/>
  <c r="N1189" i="20"/>
  <c r="N1190" i="20"/>
  <c r="N1191" i="20"/>
  <c r="N1192" i="20"/>
  <c r="N1193" i="20"/>
  <c r="N1194" i="20"/>
  <c r="N1195" i="20"/>
  <c r="N1196" i="20"/>
  <c r="N1197" i="20"/>
  <c r="N1198" i="20"/>
  <c r="N1199" i="20"/>
  <c r="N1200" i="20"/>
  <c r="N1201" i="20"/>
  <c r="N1202" i="20"/>
  <c r="N1203" i="20"/>
  <c r="N1204" i="20"/>
  <c r="N1205" i="20"/>
  <c r="N1206" i="20"/>
  <c r="N1207" i="20"/>
  <c r="N1208" i="20"/>
  <c r="N1209" i="20"/>
  <c r="N1210" i="20"/>
  <c r="N1211" i="20"/>
  <c r="N1212" i="20"/>
  <c r="N1213" i="20"/>
  <c r="N1214" i="20"/>
  <c r="N1215" i="20"/>
  <c r="N1216" i="20"/>
  <c r="N1217" i="20"/>
  <c r="N1218" i="20"/>
  <c r="N1219" i="20"/>
  <c r="N1220" i="20"/>
  <c r="N1221" i="20"/>
  <c r="N1222" i="20"/>
  <c r="N1223" i="20"/>
  <c r="N1224" i="20"/>
  <c r="N1225" i="20"/>
  <c r="N1226" i="20"/>
  <c r="N1227" i="20"/>
  <c r="N1228" i="20"/>
  <c r="N1229" i="20"/>
  <c r="N1230" i="20"/>
  <c r="N1231" i="20"/>
  <c r="N1232" i="20"/>
  <c r="N1233" i="20"/>
  <c r="N1234" i="20"/>
  <c r="N1235" i="20"/>
  <c r="N1236" i="20"/>
  <c r="N1237" i="20"/>
  <c r="N1238" i="20"/>
  <c r="N1239" i="20"/>
  <c r="N1240" i="20"/>
  <c r="N1241" i="20"/>
  <c r="N1242" i="20"/>
  <c r="N1243" i="20"/>
  <c r="N1244" i="20"/>
  <c r="N1245" i="20"/>
  <c r="N1246" i="20"/>
  <c r="N1247" i="20"/>
  <c r="N1248" i="20"/>
  <c r="N1249" i="20"/>
  <c r="N1250" i="20"/>
  <c r="N1251" i="20"/>
  <c r="N1252" i="20"/>
  <c r="N1253" i="20"/>
  <c r="N1254" i="20"/>
  <c r="N1255" i="20"/>
  <c r="N1256" i="20"/>
  <c r="N1257" i="20"/>
  <c r="N1258" i="20"/>
  <c r="N1259" i="20"/>
  <c r="N1260" i="20"/>
  <c r="N1261" i="20"/>
  <c r="N1262" i="20"/>
  <c r="N1263" i="20"/>
  <c r="N1264" i="20"/>
  <c r="N1265" i="20"/>
  <c r="N1266" i="20"/>
  <c r="N1267" i="20"/>
  <c r="N1268" i="20"/>
  <c r="N1269" i="20"/>
  <c r="N1270" i="20"/>
  <c r="N1271" i="20"/>
  <c r="N1272" i="20"/>
  <c r="N1273" i="20"/>
  <c r="N1274" i="20"/>
  <c r="N1275" i="20"/>
  <c r="N1276" i="20"/>
  <c r="N1277" i="20"/>
  <c r="N1278" i="20"/>
  <c r="N1279" i="20"/>
  <c r="N1280" i="20"/>
  <c r="N1281" i="20"/>
  <c r="N1282" i="20"/>
  <c r="N1283" i="20"/>
  <c r="N1284" i="20"/>
  <c r="N1285" i="20"/>
  <c r="N1286" i="20"/>
  <c r="N1287" i="20"/>
  <c r="N1288" i="20"/>
  <c r="N1289" i="20"/>
  <c r="N1290" i="20"/>
  <c r="N1291" i="20"/>
  <c r="N1292" i="20"/>
  <c r="N1293" i="20"/>
  <c r="N1294" i="20"/>
  <c r="N1295" i="20"/>
  <c r="N1296" i="20"/>
  <c r="N1297" i="20"/>
  <c r="N1298" i="20"/>
  <c r="N1299" i="20"/>
  <c r="N1300" i="20"/>
  <c r="N1301" i="20"/>
  <c r="N1302" i="20"/>
  <c r="N1303" i="20"/>
  <c r="N1304" i="20"/>
  <c r="N1305" i="20"/>
  <c r="N1306" i="20"/>
  <c r="N1307" i="20"/>
  <c r="N1308" i="20"/>
  <c r="N1309" i="20"/>
  <c r="N1310" i="20"/>
  <c r="N1311" i="20"/>
  <c r="N1312" i="20"/>
  <c r="N1313" i="20"/>
  <c r="N1314" i="20"/>
  <c r="N1315" i="20"/>
  <c r="N1316" i="20"/>
  <c r="N1317" i="20"/>
  <c r="N1318" i="20"/>
  <c r="N1319" i="20"/>
  <c r="N1320" i="20"/>
  <c r="N1321" i="20"/>
  <c r="N1322" i="20"/>
  <c r="N1323" i="20"/>
  <c r="N1324" i="20"/>
  <c r="N1325" i="20"/>
  <c r="N1326" i="20"/>
  <c r="N1327" i="20"/>
  <c r="N1328" i="20"/>
  <c r="N1329" i="20"/>
  <c r="N1330" i="20"/>
  <c r="N1331" i="20"/>
  <c r="N1332" i="20"/>
  <c r="N1333" i="20"/>
  <c r="N1334" i="20"/>
  <c r="N1335" i="20"/>
  <c r="N1336" i="20"/>
  <c r="N1337" i="20"/>
  <c r="N1338" i="20"/>
  <c r="N1339" i="20"/>
  <c r="N1340" i="20"/>
  <c r="N1341" i="20"/>
  <c r="N1342" i="20"/>
  <c r="N1343" i="20"/>
  <c r="N1344" i="20"/>
  <c r="N1345" i="20"/>
  <c r="N1346" i="20"/>
  <c r="N1347" i="20"/>
  <c r="N1348" i="20"/>
  <c r="N1349" i="20"/>
  <c r="N1350" i="20"/>
  <c r="N1351" i="20"/>
  <c r="N1352" i="20"/>
  <c r="N1353" i="20"/>
  <c r="N1354" i="20"/>
  <c r="N1355" i="20"/>
  <c r="N1356" i="20"/>
  <c r="N1357" i="20"/>
  <c r="N1358" i="20"/>
  <c r="N1359" i="20"/>
  <c r="N1360" i="20"/>
  <c r="N1361" i="20"/>
  <c r="N1362" i="20"/>
  <c r="N1363" i="20"/>
  <c r="N1364" i="20"/>
  <c r="N1365" i="20"/>
  <c r="N1366" i="20"/>
  <c r="N1367" i="20"/>
  <c r="N1368" i="20"/>
  <c r="N1369" i="20"/>
  <c r="N1370" i="20"/>
  <c r="N1371" i="20"/>
  <c r="N1372" i="20"/>
  <c r="N1373" i="20"/>
  <c r="N1374" i="20"/>
  <c r="N1375" i="20"/>
  <c r="N1376" i="20"/>
  <c r="N1377" i="20"/>
  <c r="N1378" i="20"/>
  <c r="N1379" i="20"/>
  <c r="N1380" i="20"/>
  <c r="N1381" i="20"/>
  <c r="N1382" i="20"/>
  <c r="N1383" i="20"/>
  <c r="N1384" i="20"/>
  <c r="N1385" i="20"/>
  <c r="N1386" i="20"/>
  <c r="N1387" i="20"/>
  <c r="N1388" i="20"/>
  <c r="N1389" i="20"/>
  <c r="N1390" i="20"/>
  <c r="N1391" i="20"/>
  <c r="N1392" i="20"/>
  <c r="N1393" i="20"/>
  <c r="N1394" i="20"/>
  <c r="N1395" i="20"/>
  <c r="N1396" i="20"/>
  <c r="N1397" i="20"/>
  <c r="N1398" i="20"/>
  <c r="N1399" i="20"/>
  <c r="N1400" i="20"/>
  <c r="N1401" i="20"/>
  <c r="N1402" i="20"/>
  <c r="N1403" i="20"/>
  <c r="N1404" i="20"/>
  <c r="N1405" i="20"/>
  <c r="N1406" i="20"/>
  <c r="N1407" i="20"/>
  <c r="N1408" i="20"/>
  <c r="N1409" i="20"/>
  <c r="N1410" i="20"/>
  <c r="N1411" i="20"/>
  <c r="N1412" i="20"/>
  <c r="N1413" i="20"/>
  <c r="N1414" i="20"/>
  <c r="N1415" i="20"/>
  <c r="N1416" i="20"/>
  <c r="N1417" i="20"/>
  <c r="N1418" i="20"/>
  <c r="N1419" i="20"/>
  <c r="N1420" i="20"/>
  <c r="N1421" i="20"/>
  <c r="N1422" i="20"/>
  <c r="N1423" i="20"/>
  <c r="N1424" i="20"/>
  <c r="N1425" i="20"/>
  <c r="N1426" i="20"/>
  <c r="N1427" i="20"/>
  <c r="N1428" i="20"/>
  <c r="N1429" i="20"/>
  <c r="N1430" i="20"/>
  <c r="N1431" i="20"/>
  <c r="N1432" i="20"/>
  <c r="N1433" i="20"/>
  <c r="N1434" i="20"/>
  <c r="N1435" i="20"/>
  <c r="N1436" i="20"/>
  <c r="N1437" i="20"/>
  <c r="N1438" i="20"/>
  <c r="N1439" i="20"/>
  <c r="N1440" i="20"/>
  <c r="N1441" i="20"/>
  <c r="N1442" i="20"/>
  <c r="N1443" i="20"/>
  <c r="N1444" i="20"/>
  <c r="N1445" i="20"/>
  <c r="N1446" i="20"/>
  <c r="N1447" i="20"/>
  <c r="N1448" i="20"/>
  <c r="N1449" i="20"/>
  <c r="N1450" i="20"/>
  <c r="N1451" i="20"/>
  <c r="N1452" i="20"/>
  <c r="N1453" i="20"/>
  <c r="N1454" i="20"/>
  <c r="N1455" i="20"/>
  <c r="N1456" i="20"/>
  <c r="N1457" i="20"/>
  <c r="N1458" i="20"/>
  <c r="N1459" i="20"/>
  <c r="N1460" i="20"/>
  <c r="N1461" i="20"/>
  <c r="N1462" i="20"/>
  <c r="N1463" i="20"/>
  <c r="N1464" i="20"/>
  <c r="N1465" i="20"/>
  <c r="N1466" i="20"/>
  <c r="N1467" i="20"/>
  <c r="N1468" i="20"/>
  <c r="N1469" i="20"/>
  <c r="N1470" i="20"/>
  <c r="N1471" i="20"/>
  <c r="N1472" i="20"/>
  <c r="N1473" i="20"/>
  <c r="N1474" i="20"/>
  <c r="N1475" i="20"/>
  <c r="N1476" i="20"/>
  <c r="N1477" i="20"/>
  <c r="N1478" i="20"/>
  <c r="N1479" i="20"/>
  <c r="N1480" i="20"/>
  <c r="N1481" i="20"/>
  <c r="N1482" i="20"/>
  <c r="N1483" i="20"/>
  <c r="N1484" i="20"/>
  <c r="N1485" i="20"/>
  <c r="N1486" i="20"/>
  <c r="N1487" i="20"/>
  <c r="N1488" i="20"/>
  <c r="N1489" i="20"/>
  <c r="N1490" i="20"/>
  <c r="N1491" i="20"/>
  <c r="N1492" i="20"/>
  <c r="N1493" i="20"/>
  <c r="N1494" i="20"/>
  <c r="N1495" i="20"/>
  <c r="N1496" i="20"/>
  <c r="N1497" i="20"/>
  <c r="N1498" i="20"/>
  <c r="N1499" i="20"/>
  <c r="N1500" i="20"/>
  <c r="N1501" i="20"/>
  <c r="N1502" i="20"/>
  <c r="N1503" i="20"/>
  <c r="N1504" i="20"/>
  <c r="N1505" i="20"/>
  <c r="N1506" i="20"/>
  <c r="N1507" i="20"/>
  <c r="N1508" i="20"/>
  <c r="N1509" i="20"/>
  <c r="N1510" i="20"/>
  <c r="N1511" i="20"/>
  <c r="N1512" i="20"/>
  <c r="N1513" i="20"/>
  <c r="N1514" i="20"/>
  <c r="N1515" i="20"/>
  <c r="N1516" i="20"/>
  <c r="N1517" i="20"/>
  <c r="N1518" i="20"/>
  <c r="N1519" i="20"/>
  <c r="N1520" i="20"/>
  <c r="N1521" i="20"/>
  <c r="N1522" i="20"/>
  <c r="N1523" i="20"/>
  <c r="N1524" i="20"/>
  <c r="N1525" i="20"/>
  <c r="N1526" i="20"/>
  <c r="N1527" i="20"/>
  <c r="N1528" i="20"/>
  <c r="N1529" i="20"/>
  <c r="N1530" i="20"/>
  <c r="N1531" i="20"/>
  <c r="N1532" i="20"/>
  <c r="N1533" i="20"/>
  <c r="N1534" i="20"/>
  <c r="N1535" i="20"/>
  <c r="N1536" i="20"/>
  <c r="N1537" i="20"/>
  <c r="N1538" i="20"/>
  <c r="N1539" i="20"/>
  <c r="N1540" i="20"/>
  <c r="N1541" i="20"/>
  <c r="N1542" i="20"/>
  <c r="N1543" i="20"/>
  <c r="N1544" i="20"/>
  <c r="N1545" i="20"/>
  <c r="N1546" i="20"/>
  <c r="N1547" i="20"/>
  <c r="N1548" i="20"/>
  <c r="N1549" i="20"/>
  <c r="N1550" i="20"/>
  <c r="N1551" i="20"/>
  <c r="N1552" i="20"/>
  <c r="N1553" i="20"/>
  <c r="N1554" i="20"/>
  <c r="N1555" i="20"/>
  <c r="N1556" i="20"/>
  <c r="N1557" i="20"/>
  <c r="N1558" i="20"/>
  <c r="N1559" i="20"/>
  <c r="N1560" i="20"/>
  <c r="N1561" i="20"/>
  <c r="N1562" i="20"/>
  <c r="N1563" i="20"/>
  <c r="N1564" i="20"/>
  <c r="N1565" i="20"/>
  <c r="N1566" i="20"/>
  <c r="N1567" i="20"/>
  <c r="N1568" i="20"/>
  <c r="N1569" i="20"/>
  <c r="N1570" i="20"/>
  <c r="N1571" i="20"/>
  <c r="N1572" i="20"/>
  <c r="N1573" i="20"/>
  <c r="N1574" i="20"/>
  <c r="N1575" i="20"/>
  <c r="N1576" i="20"/>
  <c r="N1577" i="20"/>
  <c r="N1578" i="20"/>
  <c r="N1579" i="20"/>
  <c r="N1580" i="20"/>
  <c r="N1581" i="20"/>
  <c r="N1582" i="20"/>
  <c r="N1583" i="20"/>
  <c r="N1584" i="20"/>
  <c r="N1585" i="20"/>
  <c r="N1586" i="20"/>
  <c r="N1587" i="20"/>
  <c r="N1588" i="20"/>
  <c r="N1589" i="20"/>
  <c r="N1590" i="20"/>
  <c r="N1591" i="20"/>
  <c r="N1592" i="20"/>
  <c r="N1593" i="20"/>
  <c r="N1594" i="20"/>
  <c r="N1595" i="20"/>
  <c r="N1596" i="20"/>
  <c r="N1597" i="20"/>
  <c r="N1598" i="20"/>
  <c r="N1599" i="20"/>
  <c r="N1600" i="20"/>
  <c r="N1601" i="20"/>
  <c r="N1602" i="20"/>
  <c r="N1603" i="20"/>
  <c r="N1604" i="20"/>
  <c r="N1605" i="20"/>
  <c r="N1606" i="20"/>
  <c r="N1607" i="20"/>
  <c r="N1608" i="20"/>
  <c r="N1609" i="20"/>
  <c r="N1610" i="20"/>
  <c r="N1611" i="20"/>
  <c r="N1612" i="20"/>
  <c r="N1613" i="20"/>
  <c r="N1614" i="20"/>
  <c r="N1615" i="20"/>
  <c r="N1616" i="20"/>
  <c r="N1617" i="20"/>
  <c r="N1618" i="20"/>
  <c r="N1619" i="20"/>
  <c r="N1620" i="20"/>
  <c r="N1621" i="20"/>
  <c r="N1622" i="20"/>
  <c r="N1623" i="20"/>
  <c r="N1624" i="20"/>
  <c r="N1625" i="20"/>
  <c r="N1626" i="20"/>
  <c r="N1627" i="20"/>
  <c r="N1628" i="20"/>
  <c r="N1629" i="20"/>
  <c r="N1630" i="20"/>
  <c r="N1631" i="20"/>
  <c r="N1632" i="20"/>
  <c r="N1633" i="20"/>
  <c r="N1634" i="20"/>
  <c r="N1635" i="20"/>
  <c r="N1636" i="20"/>
  <c r="N1637" i="20"/>
  <c r="N1638" i="20"/>
  <c r="N1639" i="20"/>
  <c r="N1640" i="20"/>
  <c r="N1641" i="20"/>
  <c r="N1642" i="20"/>
  <c r="N1643" i="20"/>
  <c r="N1644" i="20"/>
  <c r="N1645" i="20"/>
  <c r="N1646" i="20"/>
  <c r="N1647" i="20"/>
  <c r="N1648" i="20"/>
  <c r="N1649" i="20"/>
  <c r="N1650" i="20"/>
  <c r="N1651" i="20"/>
  <c r="N1652" i="20"/>
  <c r="N1653" i="20"/>
  <c r="N1654" i="20"/>
  <c r="N1655" i="20"/>
  <c r="N1656" i="20"/>
  <c r="N1657" i="20"/>
  <c r="N1658" i="20"/>
  <c r="N1659" i="20"/>
  <c r="N1660" i="20"/>
  <c r="N1661" i="20"/>
  <c r="N1662" i="20"/>
  <c r="N1663" i="20"/>
  <c r="N1664" i="20"/>
  <c r="N1665" i="20"/>
  <c r="N1666" i="20"/>
  <c r="N1667" i="20"/>
  <c r="N1668" i="20"/>
  <c r="N1669" i="20"/>
  <c r="N1670" i="20"/>
  <c r="N1671" i="20"/>
  <c r="N1672" i="20"/>
  <c r="N1673" i="20"/>
  <c r="N1674" i="20"/>
  <c r="N1675" i="20"/>
  <c r="N1676" i="20"/>
  <c r="N1677" i="20"/>
  <c r="N1678" i="20"/>
  <c r="N1679" i="20"/>
  <c r="N1680" i="20"/>
  <c r="N1681" i="20"/>
  <c r="N1682" i="20"/>
  <c r="N1683" i="20"/>
  <c r="N1684" i="20"/>
  <c r="N1685" i="20"/>
  <c r="N1686" i="20"/>
  <c r="N1687" i="20"/>
  <c r="N1688" i="20"/>
  <c r="N1689" i="20"/>
  <c r="N1690" i="20"/>
  <c r="N1691" i="20"/>
  <c r="N1692" i="20"/>
  <c r="N1693" i="20"/>
  <c r="N1694" i="20"/>
  <c r="N1695" i="20"/>
  <c r="N1696" i="20"/>
  <c r="N1697" i="20"/>
  <c r="N1698" i="20"/>
  <c r="N1699" i="20"/>
  <c r="N1700" i="20"/>
  <c r="N1701" i="20"/>
  <c r="N1702" i="20"/>
  <c r="N1703" i="20"/>
  <c r="N1704" i="20"/>
  <c r="N1705" i="20"/>
  <c r="N1706" i="20"/>
  <c r="N1707" i="20"/>
  <c r="N1708" i="20"/>
  <c r="N1709" i="20"/>
  <c r="N1710" i="20"/>
  <c r="N1711" i="20"/>
  <c r="N1712" i="20"/>
  <c r="N1713" i="20"/>
  <c r="N1714" i="20"/>
  <c r="N1715" i="20"/>
  <c r="N1716" i="20"/>
  <c r="N1717" i="20"/>
  <c r="N1718" i="20"/>
  <c r="N1719" i="20"/>
  <c r="N1720" i="20"/>
  <c r="N1721" i="20"/>
  <c r="N1722" i="20"/>
  <c r="N1723" i="20"/>
  <c r="N1724" i="20"/>
  <c r="N1725" i="20"/>
  <c r="N1726" i="20"/>
  <c r="N1727" i="20"/>
  <c r="N1728" i="20"/>
  <c r="N1729" i="20"/>
  <c r="N1730" i="20"/>
  <c r="N1731" i="20"/>
  <c r="N1732" i="20"/>
  <c r="N1733" i="20"/>
  <c r="N1734" i="20"/>
  <c r="N1735" i="20"/>
  <c r="N1736" i="20"/>
  <c r="N1737" i="20"/>
  <c r="N1738" i="20"/>
  <c r="N1739" i="20"/>
  <c r="N1740" i="20"/>
  <c r="N1741" i="20"/>
  <c r="N1742" i="20"/>
  <c r="N1743" i="20"/>
  <c r="N1744" i="20"/>
  <c r="N1745" i="20"/>
  <c r="N1746" i="20"/>
  <c r="N1747" i="20"/>
  <c r="N1748" i="20"/>
  <c r="N1749" i="20"/>
  <c r="N1750" i="20"/>
  <c r="N1751" i="20"/>
  <c r="N1752" i="20"/>
  <c r="N1753" i="20"/>
  <c r="N1754" i="20"/>
  <c r="N1755" i="20"/>
  <c r="N1756" i="20"/>
  <c r="N1757" i="20"/>
  <c r="N1758" i="20"/>
  <c r="N1759" i="20"/>
  <c r="N1760" i="20"/>
  <c r="N1761" i="20"/>
  <c r="N1762" i="20"/>
  <c r="N1763" i="20"/>
  <c r="N1764" i="20"/>
  <c r="N1765" i="20"/>
  <c r="N1766" i="20"/>
  <c r="N1767" i="20"/>
  <c r="N1768" i="20"/>
  <c r="N1769" i="20"/>
  <c r="N1770" i="20"/>
  <c r="N1771" i="20"/>
  <c r="N1772" i="20"/>
  <c r="N1773" i="20"/>
  <c r="N1774" i="20"/>
  <c r="N1775" i="20"/>
  <c r="N1776" i="20"/>
  <c r="N1777" i="20"/>
  <c r="N1778" i="20"/>
  <c r="N1779" i="20"/>
  <c r="N1780" i="20"/>
  <c r="N1781" i="20"/>
  <c r="N1782" i="20"/>
  <c r="N1783" i="20"/>
  <c r="N1784" i="20"/>
  <c r="N1785" i="20"/>
  <c r="N1786" i="20"/>
  <c r="N1787" i="20"/>
  <c r="N1788" i="20"/>
  <c r="N1789" i="20"/>
  <c r="N1790" i="20"/>
  <c r="N1791" i="20"/>
  <c r="N1792" i="20"/>
  <c r="N1793" i="20"/>
  <c r="N1794" i="20"/>
  <c r="N1795" i="20"/>
  <c r="N1796" i="20"/>
  <c r="N1797" i="20"/>
  <c r="N1798" i="20"/>
  <c r="N1799" i="20"/>
  <c r="N1800" i="20"/>
  <c r="N1801" i="20"/>
  <c r="N1802" i="20"/>
  <c r="N1803" i="20"/>
  <c r="N1804" i="20"/>
  <c r="N1805" i="20"/>
  <c r="N1806" i="20"/>
  <c r="N1807" i="20"/>
  <c r="N1808" i="20"/>
  <c r="N1809" i="20"/>
  <c r="N1810" i="20"/>
  <c r="N1811" i="20"/>
  <c r="N1812" i="20"/>
  <c r="N1813" i="20"/>
  <c r="N1814" i="20"/>
  <c r="N1815" i="20"/>
  <c r="N1816" i="20"/>
  <c r="N1817" i="20"/>
  <c r="N1818" i="20"/>
  <c r="N1819" i="20"/>
  <c r="N1820" i="20"/>
  <c r="N1821" i="20"/>
  <c r="N1822" i="20"/>
  <c r="N1823" i="20"/>
  <c r="N1824" i="20"/>
  <c r="N1825" i="20"/>
  <c r="N1826" i="20"/>
  <c r="N1827" i="20"/>
  <c r="N1828" i="20"/>
  <c r="N1829" i="20"/>
  <c r="N1830" i="20"/>
  <c r="N1831" i="20"/>
  <c r="N1832" i="20"/>
  <c r="N1833" i="20"/>
  <c r="N1834" i="20"/>
  <c r="N1835" i="20"/>
  <c r="N1836" i="20"/>
  <c r="N1837" i="20"/>
  <c r="N1838" i="20"/>
  <c r="N1839" i="20"/>
  <c r="N1840" i="20"/>
  <c r="N1841" i="20"/>
  <c r="N1842" i="20"/>
  <c r="N1843" i="20"/>
  <c r="N1844" i="20"/>
  <c r="N1845" i="20"/>
  <c r="N1846" i="20"/>
  <c r="N1847" i="20"/>
  <c r="N1848" i="20"/>
  <c r="N1849" i="20"/>
  <c r="N1850" i="20"/>
  <c r="N1851" i="20"/>
  <c r="N1852" i="20"/>
  <c r="N1853" i="20"/>
  <c r="N1854" i="20"/>
  <c r="N1855" i="20"/>
  <c r="N1856" i="20"/>
  <c r="N1857" i="20"/>
  <c r="N1858" i="20"/>
  <c r="N1859" i="20"/>
  <c r="N1860" i="20"/>
  <c r="N1861" i="20"/>
  <c r="N1862" i="20"/>
  <c r="N1863" i="20"/>
  <c r="N1864" i="20"/>
  <c r="N1865" i="20"/>
  <c r="N1866" i="20"/>
  <c r="N1867" i="20"/>
  <c r="N1868" i="20"/>
  <c r="N1869" i="20"/>
  <c r="N1870" i="20"/>
  <c r="N1871" i="20"/>
  <c r="N1872" i="20"/>
  <c r="N1873" i="20"/>
  <c r="N1874" i="20"/>
  <c r="N1875" i="20"/>
  <c r="N1876" i="20"/>
  <c r="N1877" i="20"/>
  <c r="N1878" i="20"/>
  <c r="N1879" i="20"/>
  <c r="N1880" i="20"/>
  <c r="N1881" i="20"/>
  <c r="N1882" i="20"/>
  <c r="N1883" i="20"/>
  <c r="N1884" i="20"/>
  <c r="N1885" i="20"/>
  <c r="N1886" i="20"/>
  <c r="N1887" i="20"/>
  <c r="N1888" i="20"/>
  <c r="N1889" i="20"/>
  <c r="N1890" i="20"/>
  <c r="N1891" i="20"/>
  <c r="N1892" i="20"/>
  <c r="N1893" i="20"/>
  <c r="N1894" i="20"/>
  <c r="N1895" i="20"/>
  <c r="N1896" i="20"/>
  <c r="N1897" i="20"/>
  <c r="N1898" i="20"/>
  <c r="N1167" i="20"/>
  <c r="N30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59" i="20"/>
  <c r="N360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410" i="20"/>
  <c r="N411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61" i="20"/>
  <c r="N462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512" i="20"/>
  <c r="N513" i="20"/>
  <c r="N514" i="20"/>
  <c r="N515" i="20"/>
  <c r="N516" i="20"/>
  <c r="N517" i="20"/>
  <c r="N518" i="20"/>
  <c r="N519" i="20"/>
  <c r="N520" i="20"/>
  <c r="N521" i="20"/>
  <c r="N522" i="20"/>
  <c r="N523" i="20"/>
  <c r="N524" i="20"/>
  <c r="N525" i="20"/>
  <c r="N526" i="20"/>
  <c r="N527" i="20"/>
  <c r="N528" i="20"/>
  <c r="N529" i="20"/>
  <c r="N530" i="20"/>
  <c r="N531" i="20"/>
  <c r="N532" i="20"/>
  <c r="N533" i="20"/>
  <c r="N534" i="20"/>
  <c r="N535" i="20"/>
  <c r="N536" i="20"/>
  <c r="N537" i="20"/>
  <c r="N538" i="20"/>
  <c r="N539" i="20"/>
  <c r="N540" i="20"/>
  <c r="N541" i="20"/>
  <c r="N542" i="20"/>
  <c r="N543" i="20"/>
  <c r="N544" i="20"/>
  <c r="N545" i="20"/>
  <c r="N546" i="20"/>
  <c r="N547" i="20"/>
  <c r="N548" i="20"/>
  <c r="N549" i="20"/>
  <c r="N550" i="20"/>
  <c r="N551" i="20"/>
  <c r="N552" i="20"/>
  <c r="N553" i="20"/>
  <c r="N554" i="20"/>
  <c r="N555" i="20"/>
  <c r="N556" i="20"/>
  <c r="N557" i="20"/>
  <c r="N558" i="20"/>
  <c r="N559" i="20"/>
  <c r="N560" i="20"/>
  <c r="N561" i="20"/>
  <c r="N562" i="20"/>
  <c r="N563" i="20"/>
  <c r="N564" i="20"/>
  <c r="N565" i="20"/>
  <c r="N566" i="20"/>
  <c r="N567" i="20"/>
  <c r="N568" i="20"/>
  <c r="N569" i="20"/>
  <c r="N570" i="20"/>
  <c r="N571" i="20"/>
  <c r="N572" i="20"/>
  <c r="N573" i="20"/>
  <c r="N574" i="20"/>
  <c r="N575" i="20"/>
  <c r="N576" i="20"/>
  <c r="N577" i="20"/>
  <c r="N578" i="20"/>
  <c r="N579" i="20"/>
  <c r="N580" i="20"/>
  <c r="N581" i="20"/>
  <c r="N582" i="20"/>
  <c r="N583" i="20"/>
  <c r="N584" i="20"/>
  <c r="N585" i="20"/>
  <c r="N586" i="20"/>
  <c r="N587" i="20"/>
  <c r="N588" i="20"/>
  <c r="N589" i="20"/>
  <c r="N590" i="20"/>
  <c r="N591" i="20"/>
  <c r="N592" i="20"/>
  <c r="N593" i="20"/>
  <c r="N594" i="20"/>
  <c r="N595" i="20"/>
  <c r="N596" i="20"/>
  <c r="N597" i="20"/>
  <c r="N598" i="20"/>
  <c r="N599" i="20"/>
  <c r="N600" i="20"/>
  <c r="N601" i="20"/>
  <c r="N602" i="20"/>
  <c r="N603" i="20"/>
  <c r="N604" i="20"/>
  <c r="N605" i="20"/>
  <c r="N606" i="20"/>
  <c r="N607" i="20"/>
  <c r="N608" i="20"/>
  <c r="N609" i="20"/>
  <c r="N610" i="20"/>
  <c r="N611" i="20"/>
  <c r="N612" i="20"/>
  <c r="N613" i="20"/>
  <c r="N614" i="20"/>
  <c r="N615" i="20"/>
  <c r="N616" i="20"/>
  <c r="N617" i="20"/>
  <c r="N618" i="20"/>
  <c r="N619" i="20"/>
  <c r="N620" i="20"/>
  <c r="N621" i="20"/>
  <c r="N622" i="20"/>
  <c r="N623" i="20"/>
  <c r="N624" i="20"/>
  <c r="N625" i="20"/>
  <c r="N626" i="20"/>
  <c r="N627" i="20"/>
  <c r="N628" i="20"/>
  <c r="N629" i="20"/>
  <c r="N630" i="20"/>
  <c r="N631" i="20"/>
  <c r="N632" i="20"/>
  <c r="N633" i="20"/>
  <c r="N634" i="20"/>
  <c r="N635" i="20"/>
  <c r="N636" i="20"/>
  <c r="N637" i="20"/>
  <c r="N638" i="20"/>
  <c r="N639" i="20"/>
  <c r="N640" i="20"/>
  <c r="N641" i="20"/>
  <c r="N642" i="20"/>
  <c r="N643" i="20"/>
  <c r="N644" i="20"/>
  <c r="N645" i="20"/>
  <c r="N646" i="20"/>
  <c r="N647" i="20"/>
  <c r="N648" i="20"/>
  <c r="N649" i="20"/>
  <c r="N650" i="20"/>
  <c r="N651" i="20"/>
  <c r="N652" i="20"/>
  <c r="N653" i="20"/>
  <c r="N654" i="20"/>
  <c r="N655" i="20"/>
  <c r="N656" i="20"/>
  <c r="N657" i="20"/>
  <c r="N658" i="20"/>
  <c r="N659" i="20"/>
  <c r="N660" i="20"/>
  <c r="N661" i="20"/>
  <c r="N662" i="20"/>
  <c r="N663" i="20"/>
  <c r="N664" i="20"/>
  <c r="N665" i="20"/>
  <c r="N666" i="20"/>
  <c r="N667" i="20"/>
  <c r="N668" i="20"/>
  <c r="N669" i="20"/>
  <c r="N670" i="20"/>
  <c r="N671" i="20"/>
  <c r="N672" i="20"/>
  <c r="N673" i="20"/>
  <c r="N674" i="20"/>
  <c r="N675" i="20"/>
  <c r="N676" i="20"/>
  <c r="N677" i="20"/>
  <c r="N678" i="20"/>
  <c r="N679" i="20"/>
  <c r="N680" i="20"/>
  <c r="N681" i="20"/>
  <c r="N682" i="20"/>
  <c r="N683" i="20"/>
  <c r="N684" i="20"/>
  <c r="N685" i="20"/>
  <c r="N686" i="20"/>
  <c r="N687" i="20"/>
  <c r="N688" i="20"/>
  <c r="N689" i="20"/>
  <c r="N690" i="20"/>
  <c r="N691" i="20"/>
  <c r="N692" i="20"/>
  <c r="N693" i="20"/>
  <c r="N694" i="20"/>
  <c r="N695" i="20"/>
  <c r="N696" i="20"/>
  <c r="N697" i="20"/>
  <c r="N698" i="20"/>
  <c r="N699" i="20"/>
  <c r="N700" i="20"/>
  <c r="N701" i="20"/>
  <c r="N702" i="20"/>
  <c r="N703" i="20"/>
  <c r="N704" i="20"/>
  <c r="N705" i="20"/>
  <c r="N706" i="20"/>
  <c r="N707" i="20"/>
  <c r="N708" i="20"/>
  <c r="N709" i="20"/>
  <c r="N710" i="20"/>
  <c r="N711" i="20"/>
  <c r="N712" i="20"/>
  <c r="N713" i="20"/>
  <c r="N714" i="20"/>
  <c r="N715" i="20"/>
  <c r="N716" i="20"/>
  <c r="N717" i="20"/>
  <c r="N718" i="20"/>
  <c r="N719" i="20"/>
  <c r="N720" i="20"/>
  <c r="N721" i="20"/>
  <c r="N722" i="20"/>
  <c r="N723" i="20"/>
  <c r="N724" i="20"/>
  <c r="N725" i="20"/>
  <c r="N726" i="20"/>
  <c r="N727" i="20"/>
  <c r="N728" i="20"/>
  <c r="N729" i="20"/>
  <c r="N730" i="20"/>
  <c r="N731" i="20"/>
  <c r="N732" i="20"/>
  <c r="N733" i="20"/>
  <c r="N734" i="20"/>
  <c r="N735" i="20"/>
  <c r="N736" i="20"/>
  <c r="N737" i="20"/>
  <c r="N738" i="20"/>
  <c r="N739" i="20"/>
  <c r="N740" i="20"/>
  <c r="N741" i="20"/>
  <c r="N742" i="20"/>
  <c r="N743" i="20"/>
  <c r="N744" i="20"/>
  <c r="N745" i="20"/>
  <c r="N746" i="20"/>
  <c r="N747" i="20"/>
  <c r="N748" i="20"/>
  <c r="N749" i="20"/>
  <c r="N750" i="20"/>
  <c r="N751" i="20"/>
  <c r="N752" i="20"/>
  <c r="N753" i="20"/>
  <c r="N754" i="20"/>
  <c r="N755" i="20"/>
  <c r="N756" i="20"/>
  <c r="N757" i="20"/>
  <c r="N758" i="20"/>
  <c r="N759" i="20"/>
  <c r="N760" i="20"/>
  <c r="N761" i="20"/>
  <c r="N762" i="20"/>
  <c r="N763" i="20"/>
  <c r="N764" i="20"/>
  <c r="N765" i="20"/>
  <c r="N766" i="20"/>
  <c r="N767" i="20"/>
  <c r="N768" i="20"/>
  <c r="N769" i="20"/>
  <c r="N770" i="20"/>
  <c r="N771" i="20"/>
  <c r="N772" i="20"/>
  <c r="N773" i="20"/>
  <c r="N774" i="20"/>
  <c r="N775" i="20"/>
  <c r="N776" i="20"/>
  <c r="N777" i="20"/>
  <c r="N778" i="20"/>
  <c r="N779" i="20"/>
  <c r="N780" i="20"/>
  <c r="N781" i="20"/>
  <c r="N782" i="20"/>
  <c r="N783" i="20"/>
  <c r="N784" i="20"/>
  <c r="N785" i="20"/>
  <c r="N786" i="20"/>
  <c r="N787" i="20"/>
  <c r="N788" i="20"/>
  <c r="N789" i="20"/>
  <c r="N790" i="20"/>
  <c r="N791" i="20"/>
  <c r="N792" i="20"/>
  <c r="N793" i="20"/>
  <c r="N794" i="20"/>
  <c r="N795" i="20"/>
  <c r="N796" i="20"/>
  <c r="N797" i="20"/>
  <c r="N798" i="20"/>
  <c r="N799" i="20"/>
  <c r="N800" i="20"/>
  <c r="N801" i="20"/>
  <c r="N802" i="20"/>
  <c r="N803" i="20"/>
  <c r="N804" i="20"/>
  <c r="N805" i="20"/>
  <c r="N806" i="20"/>
  <c r="N807" i="20"/>
  <c r="N808" i="20"/>
  <c r="N809" i="20"/>
  <c r="N810" i="20"/>
  <c r="N811" i="20"/>
  <c r="N812" i="20"/>
  <c r="N813" i="20"/>
  <c r="N814" i="20"/>
  <c r="N815" i="20"/>
  <c r="N816" i="20"/>
  <c r="N817" i="20"/>
  <c r="N818" i="20"/>
  <c r="N819" i="20"/>
  <c r="N820" i="20"/>
  <c r="N821" i="20"/>
  <c r="N822" i="20"/>
  <c r="N823" i="20"/>
  <c r="N824" i="20"/>
  <c r="N825" i="20"/>
  <c r="N826" i="20"/>
  <c r="N827" i="20"/>
  <c r="N828" i="20"/>
  <c r="N829" i="20"/>
  <c r="N830" i="20"/>
  <c r="N831" i="20"/>
  <c r="N832" i="20"/>
  <c r="N833" i="20"/>
  <c r="N834" i="20"/>
  <c r="N835" i="20"/>
  <c r="N836" i="20"/>
  <c r="N837" i="20"/>
  <c r="N838" i="20"/>
  <c r="N839" i="20"/>
  <c r="N840" i="20"/>
  <c r="N841" i="20"/>
  <c r="N842" i="20"/>
  <c r="N843" i="20"/>
  <c r="N844" i="20"/>
  <c r="N845" i="20"/>
  <c r="N846" i="20"/>
  <c r="N847" i="20"/>
  <c r="N848" i="20"/>
  <c r="N849" i="20"/>
  <c r="N850" i="20"/>
  <c r="N851" i="20"/>
  <c r="N852" i="20"/>
  <c r="N853" i="20"/>
  <c r="N854" i="20"/>
  <c r="N855" i="20"/>
  <c r="N856" i="20"/>
  <c r="N857" i="20"/>
  <c r="N858" i="20"/>
  <c r="N859" i="20"/>
  <c r="N860" i="20"/>
  <c r="N861" i="20"/>
  <c r="N862" i="20"/>
  <c r="N863" i="20"/>
  <c r="N864" i="20"/>
  <c r="N865" i="20"/>
  <c r="N866" i="20"/>
  <c r="N867" i="20"/>
  <c r="N868" i="20"/>
  <c r="N869" i="20"/>
  <c r="N870" i="20"/>
  <c r="N871" i="20"/>
  <c r="N872" i="20"/>
  <c r="N873" i="20"/>
  <c r="N874" i="20"/>
  <c r="N875" i="20"/>
  <c r="N876" i="20"/>
  <c r="N877" i="20"/>
  <c r="N878" i="20"/>
  <c r="N879" i="20"/>
  <c r="N880" i="20"/>
  <c r="N881" i="20"/>
  <c r="N882" i="20"/>
  <c r="N883" i="20"/>
  <c r="N884" i="20"/>
  <c r="N885" i="20"/>
  <c r="N886" i="20"/>
  <c r="N887" i="20"/>
  <c r="N888" i="20"/>
  <c r="N889" i="20"/>
  <c r="N890" i="20"/>
  <c r="N891" i="20"/>
  <c r="N892" i="20"/>
  <c r="N893" i="20"/>
  <c r="N894" i="20"/>
  <c r="N895" i="20"/>
  <c r="N896" i="20"/>
  <c r="N897" i="20"/>
  <c r="N898" i="20"/>
  <c r="N899" i="20"/>
  <c r="N900" i="20"/>
  <c r="N901" i="20"/>
  <c r="N902" i="20"/>
  <c r="N903" i="20"/>
  <c r="N904" i="20"/>
  <c r="N905" i="20"/>
  <c r="N906" i="20"/>
  <c r="N907" i="20"/>
  <c r="N908" i="20"/>
  <c r="N909" i="20"/>
  <c r="N910" i="20"/>
  <c r="N911" i="20"/>
  <c r="N912" i="20"/>
  <c r="N913" i="20"/>
  <c r="N914" i="20"/>
  <c r="N915" i="20"/>
  <c r="N916" i="20"/>
  <c r="N917" i="20"/>
  <c r="N918" i="20"/>
  <c r="N919" i="20"/>
  <c r="N920" i="20"/>
  <c r="N921" i="20"/>
  <c r="N922" i="20"/>
  <c r="N923" i="20"/>
  <c r="N924" i="20"/>
  <c r="N925" i="20"/>
  <c r="N926" i="20"/>
  <c r="N927" i="20"/>
  <c r="N928" i="20"/>
  <c r="N929" i="20"/>
  <c r="N930" i="20"/>
  <c r="N931" i="20"/>
  <c r="N932" i="20"/>
  <c r="N933" i="20"/>
  <c r="N934" i="20"/>
  <c r="N935" i="20"/>
  <c r="N936" i="20"/>
  <c r="N937" i="20"/>
  <c r="N938" i="20"/>
  <c r="N939" i="20"/>
  <c r="N940" i="20"/>
  <c r="N941" i="20"/>
  <c r="N942" i="20"/>
  <c r="N943" i="20"/>
  <c r="N944" i="20"/>
  <c r="N945" i="20"/>
  <c r="N946" i="20"/>
  <c r="N947" i="20"/>
  <c r="N948" i="20"/>
  <c r="N949" i="20"/>
  <c r="N950" i="20"/>
  <c r="N951" i="20"/>
  <c r="N952" i="20"/>
  <c r="N953" i="20"/>
  <c r="N954" i="20"/>
  <c r="N955" i="20"/>
  <c r="N956" i="20"/>
  <c r="N957" i="20"/>
  <c r="N958" i="20"/>
  <c r="N959" i="20"/>
  <c r="N960" i="20"/>
  <c r="N961" i="20"/>
  <c r="N962" i="20"/>
  <c r="N963" i="20"/>
  <c r="N964" i="20"/>
  <c r="N965" i="20"/>
  <c r="N966" i="20"/>
  <c r="N967" i="20"/>
  <c r="N968" i="20"/>
  <c r="N969" i="20"/>
  <c r="N970" i="20"/>
  <c r="N971" i="20"/>
  <c r="N972" i="20"/>
  <c r="N973" i="20"/>
  <c r="N974" i="20"/>
  <c r="N975" i="20"/>
  <c r="N976" i="20"/>
  <c r="N977" i="20"/>
  <c r="N978" i="20"/>
  <c r="N979" i="20"/>
  <c r="N980" i="20"/>
  <c r="N981" i="20"/>
  <c r="N982" i="20"/>
  <c r="N983" i="20"/>
  <c r="N984" i="20"/>
  <c r="N985" i="20"/>
  <c r="N986" i="20"/>
  <c r="N987" i="20"/>
  <c r="N988" i="20"/>
  <c r="N989" i="20"/>
  <c r="N990" i="20"/>
  <c r="N991" i="20"/>
  <c r="N992" i="20"/>
  <c r="N993" i="20"/>
  <c r="N994" i="20"/>
  <c r="N995" i="20"/>
  <c r="N996" i="20"/>
  <c r="N997" i="20"/>
  <c r="N998" i="20"/>
  <c r="N999" i="20"/>
  <c r="N1000" i="20"/>
  <c r="N1001" i="20"/>
  <c r="N1002" i="20"/>
  <c r="N1003" i="20"/>
  <c r="N1004" i="20"/>
  <c r="N1005" i="20"/>
  <c r="N1006" i="20"/>
  <c r="N1007" i="20"/>
  <c r="N1008" i="20"/>
  <c r="N1009" i="20"/>
  <c r="N1010" i="20"/>
  <c r="N1011" i="20"/>
  <c r="N1012" i="20"/>
  <c r="N1013" i="20"/>
  <c r="N1014" i="20"/>
  <c r="N1015" i="20"/>
  <c r="N1016" i="20"/>
  <c r="N1017" i="20"/>
  <c r="N1018" i="20"/>
  <c r="N1019" i="20"/>
  <c r="N1020" i="20"/>
  <c r="N1021" i="20"/>
  <c r="N1022" i="20"/>
  <c r="N1023" i="20"/>
  <c r="N1024" i="20"/>
  <c r="N1025" i="20"/>
  <c r="N1026" i="20"/>
  <c r="N1027" i="20"/>
  <c r="N1028" i="20"/>
  <c r="N1029" i="20"/>
  <c r="N1030" i="20"/>
  <c r="N1031" i="20"/>
  <c r="N1032" i="20"/>
  <c r="N1033" i="20"/>
  <c r="N1034" i="20"/>
  <c r="N1035" i="20"/>
  <c r="N1036" i="20"/>
  <c r="N1037" i="20"/>
  <c r="N1038" i="20"/>
  <c r="N1039" i="20"/>
  <c r="N1040" i="20"/>
  <c r="N1041" i="20"/>
  <c r="N1042" i="20"/>
  <c r="N1043" i="20"/>
  <c r="N1044" i="20"/>
  <c r="N1045" i="20"/>
  <c r="N1046" i="20"/>
  <c r="N1047" i="20"/>
  <c r="N1048" i="20"/>
  <c r="N1049" i="20"/>
  <c r="N1050" i="20"/>
  <c r="N1051" i="20"/>
  <c r="N1052" i="20"/>
  <c r="N1053" i="20"/>
  <c r="N1054" i="20"/>
  <c r="N1055" i="20"/>
  <c r="N1056" i="20"/>
  <c r="N1057" i="20"/>
  <c r="N1058" i="20"/>
  <c r="N1059" i="20"/>
  <c r="N1060" i="20"/>
  <c r="N1061" i="20"/>
  <c r="N1062" i="20"/>
  <c r="N1063" i="20"/>
  <c r="N1064" i="20"/>
  <c r="N1065" i="20"/>
  <c r="N1066" i="20"/>
  <c r="N1067" i="20"/>
  <c r="N1068" i="20"/>
  <c r="N1069" i="20"/>
  <c r="N1070" i="20"/>
  <c r="N1071" i="20"/>
  <c r="N1072" i="20"/>
  <c r="N1073" i="20"/>
  <c r="N1074" i="20"/>
  <c r="N1075" i="20"/>
  <c r="N1076" i="20"/>
  <c r="N1077" i="20"/>
  <c r="N1078" i="20"/>
  <c r="N1079" i="20"/>
  <c r="N1080" i="20"/>
  <c r="N1081" i="20"/>
  <c r="N1082" i="20"/>
  <c r="N1083" i="20"/>
  <c r="N1084" i="20"/>
  <c r="N1085" i="20"/>
  <c r="N1086" i="20"/>
  <c r="N1087" i="20"/>
  <c r="N1088" i="20"/>
  <c r="N1089" i="20"/>
  <c r="N1090" i="20"/>
  <c r="N1091" i="20"/>
  <c r="N1092" i="20"/>
  <c r="N1093" i="20"/>
  <c r="N1094" i="20"/>
  <c r="N1095" i="20"/>
  <c r="N1096" i="20"/>
  <c r="N1097" i="20"/>
  <c r="N1098" i="20"/>
  <c r="N1099" i="20"/>
  <c r="N1100" i="20"/>
  <c r="N1101" i="20"/>
  <c r="N1102" i="20"/>
  <c r="N1103" i="20"/>
  <c r="N1104" i="20"/>
  <c r="N1105" i="20"/>
  <c r="N1106" i="20"/>
  <c r="N1107" i="20"/>
  <c r="N1108" i="20"/>
  <c r="N1109" i="20"/>
  <c r="N1110" i="20"/>
  <c r="N1111" i="20"/>
  <c r="N1112" i="20"/>
  <c r="N1113" i="20"/>
  <c r="N1114" i="20"/>
  <c r="N1115" i="20"/>
  <c r="N1116" i="20"/>
  <c r="N1117" i="20"/>
  <c r="N1118" i="20"/>
  <c r="N1119" i="20"/>
  <c r="N1120" i="20"/>
  <c r="N1121" i="20"/>
  <c r="N1122" i="20"/>
  <c r="N1123" i="20"/>
  <c r="N1124" i="20"/>
  <c r="N1125" i="20"/>
  <c r="N1126" i="20"/>
  <c r="N1127" i="20"/>
  <c r="N1128" i="20"/>
  <c r="N1129" i="20"/>
  <c r="N1130" i="20"/>
  <c r="N1131" i="20"/>
  <c r="N1132" i="20"/>
  <c r="N1133" i="20"/>
  <c r="N1134" i="20"/>
  <c r="N1135" i="20"/>
  <c r="N1136" i="20"/>
  <c r="N1137" i="20"/>
  <c r="N1138" i="20"/>
  <c r="N1139" i="20"/>
  <c r="N1140" i="20"/>
  <c r="N1141" i="20"/>
  <c r="N1142" i="20"/>
  <c r="N1143" i="20"/>
  <c r="N1144" i="20"/>
  <c r="N1145" i="20"/>
  <c r="N1146" i="20"/>
  <c r="N1147" i="20"/>
  <c r="N1148" i="20"/>
  <c r="N1149" i="20"/>
  <c r="N1150" i="20"/>
  <c r="N1151" i="20"/>
  <c r="N1152" i="20"/>
  <c r="N1153" i="20"/>
  <c r="N1154" i="20"/>
  <c r="N1155" i="20"/>
  <c r="N1156" i="20"/>
  <c r="N1157" i="20"/>
  <c r="N1158" i="20"/>
  <c r="N1159" i="20"/>
  <c r="N1160" i="20"/>
  <c r="N1161" i="20"/>
  <c r="N1162" i="20"/>
  <c r="N1163" i="20"/>
  <c r="N1164" i="20"/>
  <c r="N1165" i="20"/>
  <c r="N1166" i="20"/>
  <c r="N2" i="20"/>
</calcChain>
</file>

<file path=xl/sharedStrings.xml><?xml version="1.0" encoding="utf-8"?>
<sst xmlns="http://schemas.openxmlformats.org/spreadsheetml/2006/main" count="10557" uniqueCount="1476">
  <si>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</si>
  <si>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</si>
  <si>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</si>
  <si>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</si>
  <si>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</si>
  <si>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</si>
  <si>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</si>
  <si>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</si>
  <si>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</si>
  <si>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ЭГРЭС-1-500</t>
  </si>
  <si>
    <t>ЭКИБАСТУЗСКАЯ</t>
  </si>
  <si>
    <t>КЭЗ-1.2</t>
  </si>
  <si>
    <t>ЭГРЭС-2-500</t>
  </si>
  <si>
    <t>эгрэс-2-220</t>
  </si>
  <si>
    <t>еэк-20-бл5-8</t>
  </si>
  <si>
    <t>ЕЭК-500</t>
  </si>
  <si>
    <t>еэк-20-бл2-4</t>
  </si>
  <si>
    <t>еэк-220</t>
  </si>
  <si>
    <t>Калкаман</t>
  </si>
  <si>
    <t>нс-7</t>
  </si>
  <si>
    <t>Экибастуз-220</t>
  </si>
  <si>
    <t>эгрэс-1</t>
  </si>
  <si>
    <t>Экибастузская тэц</t>
  </si>
  <si>
    <t>эгрэс-1-бл2</t>
  </si>
  <si>
    <t>эгрэс-1-бл3-8</t>
  </si>
  <si>
    <t>нс-12</t>
  </si>
  <si>
    <t>ээпк</t>
  </si>
  <si>
    <t>црмз</t>
  </si>
  <si>
    <t>азф</t>
  </si>
  <si>
    <t>Строительная-2</t>
  </si>
  <si>
    <t>Уленты (т)</t>
  </si>
  <si>
    <t>Бощак(T)</t>
  </si>
  <si>
    <t>эгрэс-2-20</t>
  </si>
  <si>
    <t>Таскудык(Т)</t>
  </si>
  <si>
    <t>бгок</t>
  </si>
  <si>
    <t>Шоптыколь (т)</t>
  </si>
  <si>
    <t>Батыс</t>
  </si>
  <si>
    <t>Достык</t>
  </si>
  <si>
    <t>Шыгыс</t>
  </si>
  <si>
    <t>Акмолинская ТЭЦ</t>
  </si>
  <si>
    <t>Жолымбет</t>
  </si>
  <si>
    <t>цгпп</t>
  </si>
  <si>
    <t>Шортанды (т)</t>
  </si>
  <si>
    <t>Бурабай (т)</t>
  </si>
  <si>
    <t>ЦГПП</t>
  </si>
  <si>
    <t>Жалтыр (т)</t>
  </si>
  <si>
    <t>Атбасар</t>
  </si>
  <si>
    <t>кгпп</t>
  </si>
  <si>
    <t>Киялы</t>
  </si>
  <si>
    <t>птэц-2-110</t>
  </si>
  <si>
    <t>Смирново</t>
  </si>
  <si>
    <t>птэц-2-220</t>
  </si>
  <si>
    <t>АВРОРА</t>
  </si>
  <si>
    <t>Аврора</t>
  </si>
  <si>
    <t>Макинск</t>
  </si>
  <si>
    <t>Степная</t>
  </si>
  <si>
    <t>Янко (т)</t>
  </si>
  <si>
    <t>вэс ерейментау</t>
  </si>
  <si>
    <t>Уголки(т)</t>
  </si>
  <si>
    <t>Куйбышевская</t>
  </si>
  <si>
    <t>Красноармейская</t>
  </si>
  <si>
    <t>Сибирь</t>
  </si>
  <si>
    <t>Тастак (т)</t>
  </si>
  <si>
    <t>Ирченко (т)</t>
  </si>
  <si>
    <t>Жаксы (т)</t>
  </si>
  <si>
    <t>оп-80 (т)</t>
  </si>
  <si>
    <t>Ерментау (т)</t>
  </si>
  <si>
    <t>Еркеншилик (т)</t>
  </si>
  <si>
    <t>Сары-оба (т)</t>
  </si>
  <si>
    <t>Есиль</t>
  </si>
  <si>
    <t>Перекатная (т)</t>
  </si>
  <si>
    <t>Буран</t>
  </si>
  <si>
    <t>КОКЧЕТАВСКАЯ</t>
  </si>
  <si>
    <t>Кокшетауская-1150</t>
  </si>
  <si>
    <t>Ельтай (т)</t>
  </si>
  <si>
    <t>Танкерис (т)</t>
  </si>
  <si>
    <t>ЕСИЛЬ</t>
  </si>
  <si>
    <t>Чернозубовка</t>
  </si>
  <si>
    <t>wtu 2.0</t>
  </si>
  <si>
    <t>пс-14</t>
  </si>
  <si>
    <t>ПС-7</t>
  </si>
  <si>
    <t>пс-18</t>
  </si>
  <si>
    <t>шгэс-220</t>
  </si>
  <si>
    <t>шгэс-14</t>
  </si>
  <si>
    <t>жгок</t>
  </si>
  <si>
    <t>УСТЬ-КАМЕНОГРСКАЯ-500</t>
  </si>
  <si>
    <t>Усть-Камногорская-220</t>
  </si>
  <si>
    <t>ТМК</t>
  </si>
  <si>
    <t>пс 51</t>
  </si>
  <si>
    <t>Осакаровка</t>
  </si>
  <si>
    <t>нс 17</t>
  </si>
  <si>
    <t>Cарань</t>
  </si>
  <si>
    <t>нс-19</t>
  </si>
  <si>
    <t>Нура-220</t>
  </si>
  <si>
    <t>отпайка-4</t>
  </si>
  <si>
    <t>отпайка-5</t>
  </si>
  <si>
    <t>ипм</t>
  </si>
  <si>
    <t>НУРА-500</t>
  </si>
  <si>
    <t>грэс-2</t>
  </si>
  <si>
    <t>тэц-3</t>
  </si>
  <si>
    <t>Металлургическая</t>
  </si>
  <si>
    <t>Кара-мурун</t>
  </si>
  <si>
    <t>Жарык</t>
  </si>
  <si>
    <t>Айса</t>
  </si>
  <si>
    <t>Жана-арка</t>
  </si>
  <si>
    <t>Барсенгир</t>
  </si>
  <si>
    <t>Кумколь</t>
  </si>
  <si>
    <t>Кайракты</t>
  </si>
  <si>
    <t>Никольская</t>
  </si>
  <si>
    <t>жтэц</t>
  </si>
  <si>
    <t>жтэц-220</t>
  </si>
  <si>
    <t>Kаражал</t>
  </si>
  <si>
    <t>Жезказган-220</t>
  </si>
  <si>
    <t>Aгадырь-220</t>
  </si>
  <si>
    <t>АГАДЫРЬ-500</t>
  </si>
  <si>
    <t>бтэц-10</t>
  </si>
  <si>
    <t>бтэц-110</t>
  </si>
  <si>
    <t>Балхашская-110</t>
  </si>
  <si>
    <t>Балхашская-220</t>
  </si>
  <si>
    <t>Акчтау</t>
  </si>
  <si>
    <t>Mоинты</t>
  </si>
  <si>
    <t>Каражингил</t>
  </si>
  <si>
    <t>Сарышаган</t>
  </si>
  <si>
    <t>ЖЕЗКАЗГАН-500</t>
  </si>
  <si>
    <t>Коунрад-220</t>
  </si>
  <si>
    <t>Коунрад-110</t>
  </si>
  <si>
    <t>Актогай-220</t>
  </si>
  <si>
    <t>Актогай-110</t>
  </si>
  <si>
    <t>Кушмурун</t>
  </si>
  <si>
    <t>Аман-карагай</t>
  </si>
  <si>
    <t>Апановка</t>
  </si>
  <si>
    <t>Лисаковка</t>
  </si>
  <si>
    <t>Сокол-220</t>
  </si>
  <si>
    <t>СОКОЛ-500</t>
  </si>
  <si>
    <t>ЖИТИКАРА-500</t>
  </si>
  <si>
    <t>Житикара-110</t>
  </si>
  <si>
    <t>Качары</t>
  </si>
  <si>
    <t>Челгаши</t>
  </si>
  <si>
    <t>КОСТАНАЙСКАЯ</t>
  </si>
  <si>
    <t>Кустанайская</t>
  </si>
  <si>
    <t>Центральная</t>
  </si>
  <si>
    <t>ссгпо</t>
  </si>
  <si>
    <t>Приуральская</t>
  </si>
  <si>
    <t>Заречная</t>
  </si>
  <si>
    <t>ЖАМБЫЛ</t>
  </si>
  <si>
    <t>Жамбыл</t>
  </si>
  <si>
    <t>Бурное</t>
  </si>
  <si>
    <t>Каратау</t>
  </si>
  <si>
    <t>Опорная</t>
  </si>
  <si>
    <t>жгрэс-220</t>
  </si>
  <si>
    <t>жгрэс-16</t>
  </si>
  <si>
    <t>жгрэс-110</t>
  </si>
  <si>
    <t>Мерке</t>
  </si>
  <si>
    <t>сэс бурное</t>
  </si>
  <si>
    <t>Шымкентская ТЭЦ-3</t>
  </si>
  <si>
    <t>Аспара</t>
  </si>
  <si>
    <t>Жамбыл Тяга</t>
  </si>
  <si>
    <t>Бурное Тяга</t>
  </si>
  <si>
    <t>Абдезим</t>
  </si>
  <si>
    <t>ШЫМКЕНТ-500</t>
  </si>
  <si>
    <t>Шымкент-220</t>
  </si>
  <si>
    <t>Сас-тюбе</t>
  </si>
  <si>
    <t>Ванновка</t>
  </si>
  <si>
    <t>Бадам</t>
  </si>
  <si>
    <t>Арысь</t>
  </si>
  <si>
    <t>Монтайташ</t>
  </si>
  <si>
    <t>Жылга</t>
  </si>
  <si>
    <t>Кентау</t>
  </si>
  <si>
    <t>Шолаккорган</t>
  </si>
  <si>
    <t>Миргалимсай</t>
  </si>
  <si>
    <t>Шымкентская</t>
  </si>
  <si>
    <t>Тюлькубас</t>
  </si>
  <si>
    <t>Кызылсай</t>
  </si>
  <si>
    <t>гнпс</t>
  </si>
  <si>
    <t>Кызылординская тэц</t>
  </si>
  <si>
    <t>отпайка</t>
  </si>
  <si>
    <t>Кызылординская</t>
  </si>
  <si>
    <t>Шиели</t>
  </si>
  <si>
    <t>Жанакорган</t>
  </si>
  <si>
    <t>Жалагаш</t>
  </si>
  <si>
    <t>Жусалы</t>
  </si>
  <si>
    <t>Ру-6</t>
  </si>
  <si>
    <t>ЮКГРЭС</t>
  </si>
  <si>
    <t>юкгрэс</t>
  </si>
  <si>
    <t>АЛМАТЫ</t>
  </si>
  <si>
    <t>Алматы</t>
  </si>
  <si>
    <t>тэц-3 2сш</t>
  </si>
  <si>
    <t>Робот</t>
  </si>
  <si>
    <t>пс-62 АТ2</t>
  </si>
  <si>
    <t>Капчагайская гэс-220</t>
  </si>
  <si>
    <t>Капчагайская гэс-14</t>
  </si>
  <si>
    <t>Чилик</t>
  </si>
  <si>
    <t>пс-7</t>
  </si>
  <si>
    <t>Западная</t>
  </si>
  <si>
    <t>Мынарал</t>
  </si>
  <si>
    <t>Чиганак</t>
  </si>
  <si>
    <t>Медео</t>
  </si>
  <si>
    <t>Таугуль</t>
  </si>
  <si>
    <t>Кияхты</t>
  </si>
  <si>
    <t>Жидели</t>
  </si>
  <si>
    <t>Шу</t>
  </si>
  <si>
    <t>Мойнакская гэс-220</t>
  </si>
  <si>
    <t>Мойнакская гэс-15-1</t>
  </si>
  <si>
    <t>АЛМА</t>
  </si>
  <si>
    <t>Алма</t>
  </si>
  <si>
    <t>Бесагаш</t>
  </si>
  <si>
    <t>Мойнакская гэс-15-2</t>
  </si>
  <si>
    <t>Ерменсай</t>
  </si>
  <si>
    <t>Сары-Озек</t>
  </si>
  <si>
    <t>Талдыкорганская-220</t>
  </si>
  <si>
    <t>Коян-Кос</t>
  </si>
  <si>
    <t>СЕМЕЙ-500</t>
  </si>
  <si>
    <t>Семей-220</t>
  </si>
  <si>
    <t>АКТОГАЙ</t>
  </si>
  <si>
    <t>ТАЛДЫКОРГАН-500</t>
  </si>
  <si>
    <t>Талдыкорган-220</t>
  </si>
  <si>
    <t>РУБЦОВСКАЯ</t>
  </si>
  <si>
    <t>Рубцовская</t>
  </si>
  <si>
    <t>БАРНАУЛ-500</t>
  </si>
  <si>
    <t>ЗАРЯ</t>
  </si>
  <si>
    <t>Юрга</t>
  </si>
  <si>
    <t>Итатская</t>
  </si>
  <si>
    <t>Новокузнецкая</t>
  </si>
  <si>
    <t>Барнаул-220</t>
  </si>
  <si>
    <t>АЛТАЙ</t>
  </si>
  <si>
    <t>Барабинская-220</t>
  </si>
  <si>
    <t>Урожайная</t>
  </si>
  <si>
    <t>Таврическая</t>
  </si>
  <si>
    <t>ТАВРИЧЕСКАЯ</t>
  </si>
  <si>
    <t>ИРТЫШСКАЯ</t>
  </si>
  <si>
    <t>Иртышская</t>
  </si>
  <si>
    <t>ВИТЯЗЬ</t>
  </si>
  <si>
    <t>ВОСХОД</t>
  </si>
  <si>
    <t>Восход</t>
  </si>
  <si>
    <t>ТУЛЕБЕРДЫЕВА</t>
  </si>
  <si>
    <t>Главная</t>
  </si>
  <si>
    <t>Карабалты</t>
  </si>
  <si>
    <t>Бишкек</t>
  </si>
  <si>
    <t>ФРУНЗЕ</t>
  </si>
  <si>
    <t>ЛОЧИН</t>
  </si>
  <si>
    <t>ТОКТОГУЛЬСКАЯ ГЭС</t>
  </si>
  <si>
    <t>УЗБЕКИСТОН</t>
  </si>
  <si>
    <t>СЫРДАРЬИНСКАЯ ТЭС</t>
  </si>
  <si>
    <t>ТАШ.ГРЭС</t>
  </si>
  <si>
    <t>Ташкент</t>
  </si>
  <si>
    <t>Ташкентская грэс</t>
  </si>
  <si>
    <t>Чуйская</t>
  </si>
  <si>
    <t>ТАШКЕНТ</t>
  </si>
  <si>
    <t>НОВО-АНГРЕНСКАЯ ТЭС</t>
  </si>
  <si>
    <t>ДАТКА</t>
  </si>
  <si>
    <t>КЕМИН</t>
  </si>
  <si>
    <t>Кемин</t>
  </si>
  <si>
    <t>Акжар</t>
  </si>
  <si>
    <t>Кимперсай</t>
  </si>
  <si>
    <t>Актюбе-220</t>
  </si>
  <si>
    <t>Чилисай</t>
  </si>
  <si>
    <t>Ульке-220</t>
  </si>
  <si>
    <t>Рысаево</t>
  </si>
  <si>
    <t>Новотроицк</t>
  </si>
  <si>
    <t>Орская</t>
  </si>
  <si>
    <t>арбз</t>
  </si>
  <si>
    <t>ЮЖНАЯ</t>
  </si>
  <si>
    <t>РЕФТИНСКАЯ ГРЭС</t>
  </si>
  <si>
    <t>КОЗЫРЕВО</t>
  </si>
  <si>
    <t>ЧЕЛЯБИНСК</t>
  </si>
  <si>
    <t>БЕКЕТОВО</t>
  </si>
  <si>
    <t>УФИМСКАЯ</t>
  </si>
  <si>
    <t>КРОПАЧЕВО</t>
  </si>
  <si>
    <t>ЗЛАТОУСТ</t>
  </si>
  <si>
    <t>КУРГАН</t>
  </si>
  <si>
    <t>БЕРКУТ</t>
  </si>
  <si>
    <t>ТЮМЕНЬ</t>
  </si>
  <si>
    <t>Макушино</t>
  </si>
  <si>
    <t>ШАГОЛ</t>
  </si>
  <si>
    <t>МАГНИТОГОРСКАЯ</t>
  </si>
  <si>
    <t>ИРИКЛИНСКАЯ ГРЭС</t>
  </si>
  <si>
    <t>Ириклинская грэс</t>
  </si>
  <si>
    <t>Троицкая грэс</t>
  </si>
  <si>
    <t>ТРОИЦКАЯ ГРЭС</t>
  </si>
  <si>
    <t>гпп-2</t>
  </si>
  <si>
    <t>гпп-1</t>
  </si>
  <si>
    <t>УЛЬКЕ-500</t>
  </si>
  <si>
    <t>БАРАБИНСКАЯ</t>
  </si>
  <si>
    <t>ШУ</t>
  </si>
  <si>
    <t>ЮЖНОУРАЛЬСКАЯ ГРЭС-2</t>
  </si>
  <si>
    <t>ИСЕТЬ</t>
  </si>
  <si>
    <t>КУРЧАТОВСКАЯ</t>
  </si>
  <si>
    <t>СМЕЛОВСКАЯ</t>
  </si>
  <si>
    <t>ПРИВАЛОВСКАЯ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</si>
  <si>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</si>
  <si>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</si>
  <si>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</si>
  <si>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</si>
  <si>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</si>
  <si>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</si>
  <si>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</si>
  <si>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</si>
  <si>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</si>
  <si>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</si>
  <si>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</si>
  <si>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</si>
  <si>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</si>
  <si>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</si>
  <si>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</si>
  <si>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</si>
  <si>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</si>
  <si>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</si>
  <si>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</si>
  <si>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</si>
  <si>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</si>
  <si>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</si>
  <si>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</si>
  <si>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</si>
  <si>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</si>
  <si>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</si>
  <si>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</si>
  <si>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</si>
  <si>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</si>
  <si>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</si>
  <si>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Новотроицк - Ульке-220</t>
  </si>
  <si>
    <t>ЖИТИКАРА-500 - УЛЬКЕ-500</t>
  </si>
  <si>
    <t>Орская - Кимперсай</t>
  </si>
  <si>
    <t>Орская - Актюбе-220</t>
  </si>
  <si>
    <t>НОВО-АНГРЕНСКАЯ ТЭС - СЫРДАРЬИНСКАЯ ТЭС</t>
  </si>
  <si>
    <t>Нура-220 - Металлургическая</t>
  </si>
  <si>
    <t>Атбасар - Ирченко (т)</t>
  </si>
  <si>
    <t>пс-18 - Семей-220</t>
  </si>
  <si>
    <t>кгпп - Красноармейская</t>
  </si>
  <si>
    <t>Макинск - Степная</t>
  </si>
  <si>
    <t>гпп-1 - гпп-2</t>
  </si>
  <si>
    <t>КОСТАНАЙСКАЯ - ЧЕЛЯБИНСК</t>
  </si>
  <si>
    <t>ТРОИЦКАЯ ГРЭС - СОКОЛ-500</t>
  </si>
  <si>
    <t>ИРИКЛИНСКАЯ ГРЭС - ЖИТИКАРА-500</t>
  </si>
  <si>
    <t>ЕСИЛЬ - СОКОЛ-500</t>
  </si>
  <si>
    <t>СОКОЛ-500 - ЖИТИКАРА-500</t>
  </si>
  <si>
    <t>КОСТАНАЙСКАЯ - СОКОЛ-500</t>
  </si>
  <si>
    <t>Троицкая грэс - Приуральская</t>
  </si>
  <si>
    <t>Новотроицк - Орская</t>
  </si>
  <si>
    <t>Рысаево - Новотроицк</t>
  </si>
  <si>
    <t>Ириклинская грэс - Орская</t>
  </si>
  <si>
    <t>Приуральская - Качары</t>
  </si>
  <si>
    <t>Качары - Сокол-220</t>
  </si>
  <si>
    <t>Сокол-220 - Заречная</t>
  </si>
  <si>
    <t>Кустанайская - Центральная</t>
  </si>
  <si>
    <t>Кустанайская - Сокол-220</t>
  </si>
  <si>
    <t>Сокол-220 - Лисаковка</t>
  </si>
  <si>
    <t>Лисаковка - Апановка</t>
  </si>
  <si>
    <t>Апановка - Сокол-220</t>
  </si>
  <si>
    <t>Апановка - Кушмурун</t>
  </si>
  <si>
    <t>Аман-карагай - Кушмурун</t>
  </si>
  <si>
    <t>Кушмурун - Челгаши</t>
  </si>
  <si>
    <t>Есиль - Челгаши</t>
  </si>
  <si>
    <t>Кемин - Бишкек</t>
  </si>
  <si>
    <t>Ириклинская грэс - Новотроицк</t>
  </si>
  <si>
    <t>Ириклинская грэс - Рысаево</t>
  </si>
  <si>
    <t>ЛОЧИН - ДАТКА</t>
  </si>
  <si>
    <t>Сокол-220 - ссгпо</t>
  </si>
  <si>
    <t>ШАГОЛ    - ЮЖНОУРАЛЬСКАЯ ГРЭС-2</t>
  </si>
  <si>
    <t>Бурное - сэс бурное</t>
  </si>
  <si>
    <t>ЭГРЭС-1-500 - ЭКИБАСТУЗСКАЯ</t>
  </si>
  <si>
    <t>ЭКИБАСТУЗСКАЯ - ЭГРЭС-2-500</t>
  </si>
  <si>
    <t>ЭКИБАСТУЗСКАЯ - КОКЧЕТАВСКАЯ</t>
  </si>
  <si>
    <t>еэк-220 - азф</t>
  </si>
  <si>
    <t>еэк-220 - пс 51</t>
  </si>
  <si>
    <t>Калкаман - еэк-220</t>
  </si>
  <si>
    <t>нс-7 - нс-12</t>
  </si>
  <si>
    <t>Экибастуз-220 - црмз</t>
  </si>
  <si>
    <t>эгрэс-1 - эгрэс-2-220</t>
  </si>
  <si>
    <t>эгрэс-1 - нс-7</t>
  </si>
  <si>
    <t>эгрэс-1 - Экибастуз-220</t>
  </si>
  <si>
    <t>Уленты (т) - Бощак(T)</t>
  </si>
  <si>
    <t>ээпк - Калкаман</t>
  </si>
  <si>
    <t>эгрэс-2-220 - Строительная-2</t>
  </si>
  <si>
    <t>Таскудык(Т) - еэк-220</t>
  </si>
  <si>
    <t>Строительная-2 - Таскудык(Т)</t>
  </si>
  <si>
    <t>Ерментау (т) - Уленты (т)</t>
  </si>
  <si>
    <t>КЭЗ-1.2 - ЕЭК-500</t>
  </si>
  <si>
    <t>ЭКИБАСТУЗСКАЯ - АЛТАЙ</t>
  </si>
  <si>
    <t>РУБЦОВСКАЯ - УСТЬ-КАМЕНОГРСКАЯ-500</t>
  </si>
  <si>
    <t>Усть-Камногорская-220 - пс-14</t>
  </si>
  <si>
    <t>ЧЕЛЯБИНСК - ЗЛАТОУСТ</t>
  </si>
  <si>
    <t>шгэс-220 - пс-14</t>
  </si>
  <si>
    <t>ШАГОЛ    - ЧЕЛЯБИНСК</t>
  </si>
  <si>
    <t>СМЕЛОВСКАЯ - БЕКЕТОВО</t>
  </si>
  <si>
    <t>пс 51 - Семей-220</t>
  </si>
  <si>
    <t>шгэс-220 - Семей-220</t>
  </si>
  <si>
    <t>Шоптыколь (т) - Осакаровка</t>
  </si>
  <si>
    <t>нс 17 - нс-19</t>
  </si>
  <si>
    <t>нс-19 - Осакаровка</t>
  </si>
  <si>
    <t>НУРА-500 - АГАДЫРЬ-500</t>
  </si>
  <si>
    <t>грэс-2 - отпайка-4</t>
  </si>
  <si>
    <t>грэс-2 - отпайка-5</t>
  </si>
  <si>
    <t>грэс-2 - Кара-мурун</t>
  </si>
  <si>
    <t>грэс-2 - Жана-арка</t>
  </si>
  <si>
    <t>грэс-2 - Кайракты</t>
  </si>
  <si>
    <t>Кара-мурун - Жарык</t>
  </si>
  <si>
    <t>Жарык - Айса</t>
  </si>
  <si>
    <t>Айса - Aгадырь-220</t>
  </si>
  <si>
    <t>жтэц - Никольская</t>
  </si>
  <si>
    <t>жтэц-220 - Жезказган-220</t>
  </si>
  <si>
    <t>Никольская - Барсенгир</t>
  </si>
  <si>
    <t>Никольская - Жезказган-220</t>
  </si>
  <si>
    <t>Kаражал - Барсенгир</t>
  </si>
  <si>
    <t>Kаражал - жтэц-220</t>
  </si>
  <si>
    <t>Жезказган-220 - Кумколь</t>
  </si>
  <si>
    <t>Aгадырь-220 - Kаражал</t>
  </si>
  <si>
    <t>Aгадырь-220 - Балхашская-220</t>
  </si>
  <si>
    <t>Aгадырь-220 - Mоинты</t>
  </si>
  <si>
    <t>АГАДЫРЬ-500 - ЮКГРЭС</t>
  </si>
  <si>
    <t>бтэц-110 - Балхашская-110</t>
  </si>
  <si>
    <t>Балхашская-220 - Акчтау</t>
  </si>
  <si>
    <t>Акчтау - Кайракты</t>
  </si>
  <si>
    <t>Mоинты - Каражингил</t>
  </si>
  <si>
    <t>Каражингил - Сарышаган</t>
  </si>
  <si>
    <t>ЖЕЗКАЗГАН-500 - АГАДЫРЬ-500</t>
  </si>
  <si>
    <t>ЮКГРЭС - АЛМАТЫ</t>
  </si>
  <si>
    <t>ЮКГРЭС - АЛМА</t>
  </si>
  <si>
    <t>АЛМАТЫ - АЛМА</t>
  </si>
  <si>
    <t>Алма - Бесагаш</t>
  </si>
  <si>
    <t>Алма - тэц-3 2сш</t>
  </si>
  <si>
    <t>юкгрэс - Мынарал</t>
  </si>
  <si>
    <t>Алматы - Робот</t>
  </si>
  <si>
    <t>Алматы - Медео</t>
  </si>
  <si>
    <t>Алматы - тэц-3 2сш</t>
  </si>
  <si>
    <t>Алматы - Главная</t>
  </si>
  <si>
    <t>Алма - Чилик</t>
  </si>
  <si>
    <t>Робот - пс-62 АТ2</t>
  </si>
  <si>
    <t>пс-62 АТ2 - Капчагайская гэс-220</t>
  </si>
  <si>
    <t>Капчагайская гэс-220 - Сары-Озек</t>
  </si>
  <si>
    <t>Талдыкорган-220 - Талдыкорганская-220</t>
  </si>
  <si>
    <t>пс-7 - Западная</t>
  </si>
  <si>
    <t>Западная - Кемин</t>
  </si>
  <si>
    <t>Чиганак - Кияхты</t>
  </si>
  <si>
    <t>тэц-3 2сш - Медео</t>
  </si>
  <si>
    <t>Алматы - Таугуль</t>
  </si>
  <si>
    <t>Кияхты - Жидели</t>
  </si>
  <si>
    <t>Жидели - Шу</t>
  </si>
  <si>
    <t>Шу - Аспара</t>
  </si>
  <si>
    <t>Шу - Главная</t>
  </si>
  <si>
    <t>ЖАМБЫЛ - ФРУНЗЕ</t>
  </si>
  <si>
    <t>Жамбыл - сэс бурное</t>
  </si>
  <si>
    <t>Жамбыл - Каратау</t>
  </si>
  <si>
    <t>Жамбыл - жгрэс-220</t>
  </si>
  <si>
    <t>Жамбыл - Жамбыл Тяга</t>
  </si>
  <si>
    <t>Жамбыл - Бурное Тяга</t>
  </si>
  <si>
    <t>ШЫМКЕНТ-500 - ЖАМБЫЛ</t>
  </si>
  <si>
    <t>Ванновка - Бурное</t>
  </si>
  <si>
    <t>Каратау - Опорная</t>
  </si>
  <si>
    <t>жгрэс-220 - Аспара</t>
  </si>
  <si>
    <t>жгрэс-220 - Абдезим</t>
  </si>
  <si>
    <t>Мерке - Бишкек</t>
  </si>
  <si>
    <t>Жамбыл Тяга - жгрэс-220</t>
  </si>
  <si>
    <t>Абдезим - Мерке</t>
  </si>
  <si>
    <t>ШЫМКЕНТ-500 - ТАШ.ГРЭС</t>
  </si>
  <si>
    <t>Шымкент-220 - Шымкентская ТЭЦ-3</t>
  </si>
  <si>
    <t>Шымкент-220 - Бадам</t>
  </si>
  <si>
    <t>Шымкент-220 - Шымкентская</t>
  </si>
  <si>
    <t>Шымкент-220 - Кызылсай</t>
  </si>
  <si>
    <t>Шымкент-220 - гнпс</t>
  </si>
  <si>
    <t>Ванновка - Сас-тюбе</t>
  </si>
  <si>
    <t>Бадам - Арысь</t>
  </si>
  <si>
    <t>Арысь - Монтайташ</t>
  </si>
  <si>
    <t>Монтайташ - Жылга</t>
  </si>
  <si>
    <t>Жылга - Ташкент</t>
  </si>
  <si>
    <t>Кентау - Шолаккорган</t>
  </si>
  <si>
    <t>Шолаккорган - Опорная</t>
  </si>
  <si>
    <t>Миргалимсай - Кентау</t>
  </si>
  <si>
    <t>Жанакорган - Миргалимсай</t>
  </si>
  <si>
    <t>Шымкентская - Жылга</t>
  </si>
  <si>
    <t>Шымкентская - Миргалимсай</t>
  </si>
  <si>
    <t>Шымкентская - Ташкент</t>
  </si>
  <si>
    <t>Кызылсай - Тюлькубас</t>
  </si>
  <si>
    <t>Бурное Тяга - Тюлькубас</t>
  </si>
  <si>
    <t>Сас-тюбе - Шымкент-220</t>
  </si>
  <si>
    <t>гнпс - Кентау</t>
  </si>
  <si>
    <t>Кызылординская тэц - отпайка</t>
  </si>
  <si>
    <t>отпайка - Жалагаш</t>
  </si>
  <si>
    <t>Кызылординская - Ру-6</t>
  </si>
  <si>
    <t>Ру-6 - Кентау</t>
  </si>
  <si>
    <t>Кызылординская - Кызылординская тэц</t>
  </si>
  <si>
    <t>Кызылординская - отпайка</t>
  </si>
  <si>
    <t>Шиели - Кызылординская</t>
  </si>
  <si>
    <t>Жалагаш - Жусалы</t>
  </si>
  <si>
    <t>Жусалы - гпп-1</t>
  </si>
  <si>
    <t>Коунрад-110 - бтэц-110</t>
  </si>
  <si>
    <t>Батыс - Достык</t>
  </si>
  <si>
    <t>Достык - Шыгыс</t>
  </si>
  <si>
    <t>цгпп - Акмолинская ТЭЦ</t>
  </si>
  <si>
    <t>Шыгыс - Шоптыколь (т)</t>
  </si>
  <si>
    <t>Чернозубовка - Куйбышевская</t>
  </si>
  <si>
    <t>ЦГПП  - ЕСИЛЬ</t>
  </si>
  <si>
    <t>ЮЖНОУРАЛЬСКАЯ ГРЭС-2 - ТРОИЦКАЯ ГРЭС</t>
  </si>
  <si>
    <t>Есиль - оп-80 (т)</t>
  </si>
  <si>
    <t>оп-80 (т) - Жаксы (т)</t>
  </si>
  <si>
    <t>кгпп - Кокшетауская-1150</t>
  </si>
  <si>
    <t>цгпп - Батыс</t>
  </si>
  <si>
    <t>Степная - Жолымбет</t>
  </si>
  <si>
    <t>Атбасар - Жалтыр (т)</t>
  </si>
  <si>
    <t>цгпп - Жалтыр (т)</t>
  </si>
  <si>
    <t>цгпп - Сары-оба (т)</t>
  </si>
  <si>
    <t>Атбасар - Перекатная (т)</t>
  </si>
  <si>
    <t>Жолымбет - цгпп</t>
  </si>
  <si>
    <t>птэц-2-220 - Смирново</t>
  </si>
  <si>
    <t>Аврора - Макушино</t>
  </si>
  <si>
    <t>Нура-220 - ипм</t>
  </si>
  <si>
    <t>АВРОРА - ТАВРИЧЕСКАЯ</t>
  </si>
  <si>
    <t>Киялы - Аврора</t>
  </si>
  <si>
    <t>Макинск - Бурабай (т)</t>
  </si>
  <si>
    <t>Бурабай (т) - Кокшетауская-1150</t>
  </si>
  <si>
    <t>цгпп - Танкерис (т)</t>
  </si>
  <si>
    <t>Шортанды (т) - Танкерис (т)</t>
  </si>
  <si>
    <t>Аврора - Сибирь</t>
  </si>
  <si>
    <t>Куйбышевская - Янко (т)</t>
  </si>
  <si>
    <t>Янко (т) - Буран</t>
  </si>
  <si>
    <t>Буран - Уголки(т)</t>
  </si>
  <si>
    <t>Кокшетауская-1150 - Уголки(т)</t>
  </si>
  <si>
    <t>Сибирь - птэц-2-110</t>
  </si>
  <si>
    <t>Ирченко (т) - Жалтыр (т)</t>
  </si>
  <si>
    <t>Жаксы (т) - Перекатная (т)</t>
  </si>
  <si>
    <t>цгпп - Тастак (т)</t>
  </si>
  <si>
    <t>Тастак (т) - Жалтыр (т)</t>
  </si>
  <si>
    <t>Красноармейская - Киялы</t>
  </si>
  <si>
    <t>Шортанды (т) - Ельтай (т)</t>
  </si>
  <si>
    <t>Ельтай (т) - Макинск</t>
  </si>
  <si>
    <t>Еркеншилик (т) - Сары-оба (т)</t>
  </si>
  <si>
    <t>АВРОРА - КОКЧЕТАВСКАЯ</t>
  </si>
  <si>
    <t>АВРОРА - КУРГАН</t>
  </si>
  <si>
    <t>Акмолинская ТЭЦ - Шыгыс</t>
  </si>
  <si>
    <t>Мынарал - Сарышаган</t>
  </si>
  <si>
    <t>ЗЛАТОУСТ - ПРИВАЛОВСКАЯ</t>
  </si>
  <si>
    <t>КУРГАН - ВИТЯЗЬ</t>
  </si>
  <si>
    <t>Талдыкорган-220 - Сары-Озек</t>
  </si>
  <si>
    <t>Ульке-220 - Акжар</t>
  </si>
  <si>
    <t>КРОПАЧЕВО - ПРИВАЛОВСКАЯ</t>
  </si>
  <si>
    <t>УФИМСКАЯ - КРОПАЧЕВО</t>
  </si>
  <si>
    <t>АЛМА - ТАЛДЫКОРГАН-500</t>
  </si>
  <si>
    <t>БЕКЕТОВО - УФИМСКАЯ</t>
  </si>
  <si>
    <t>МАГНИТОГОРСКАЯ - СМЕЛОВСКАЯ</t>
  </si>
  <si>
    <t>юкгрэс - Чиганак</t>
  </si>
  <si>
    <t>Актюбе-220 - Ульке-220</t>
  </si>
  <si>
    <t>Кимперсай - Акжар</t>
  </si>
  <si>
    <t>Актюбе-220 - Акжар</t>
  </si>
  <si>
    <t>Кумколь - гпп-2</t>
  </si>
  <si>
    <t>Жана-арка - Kаражал</t>
  </si>
  <si>
    <t>ЭГРЭС-1-500 - ЦГПП</t>
  </si>
  <si>
    <t>эгрэс-1 - бгок</t>
  </si>
  <si>
    <t>Смирново - Аврора</t>
  </si>
  <si>
    <t>вэс ерейментау - Ерментау (т)</t>
  </si>
  <si>
    <t>Еркеншилик (т) - вэс ерейментау</t>
  </si>
  <si>
    <t>црмз - ээпк</t>
  </si>
  <si>
    <t>Коян-Кос - тэц-3 2сш</t>
  </si>
  <si>
    <t>пс-7 - Коян-Кос</t>
  </si>
  <si>
    <t>Робот - Алма</t>
  </si>
  <si>
    <t>ЕЭК-500 - ЭГРЭС-1-500</t>
  </si>
  <si>
    <t>нс-12 - нс 17</t>
  </si>
  <si>
    <t>Cарань - грэс-2</t>
  </si>
  <si>
    <t>Главная - Чуйская</t>
  </si>
  <si>
    <t>Осакаровка - Cарань</t>
  </si>
  <si>
    <t>ЕЭК-500 - РУБЦОВСКАЯ</t>
  </si>
  <si>
    <t>ДАТКА - КЕМИН</t>
  </si>
  <si>
    <t>ДАТКА - ТОКТОГУЛЬСКАЯ ГЭС</t>
  </si>
  <si>
    <t>ИСЕТЬ - КОЗЫРЕВО</t>
  </si>
  <si>
    <t>ЕЭК-500 - ИРТЫШСКАЯ</t>
  </si>
  <si>
    <t>КУРЧАТОВСКАЯ - ШАГОЛ</t>
  </si>
  <si>
    <t>Апановка - Аман-карагай</t>
  </si>
  <si>
    <t>ЗАРЯ     - БАРАБИНСКАЯ</t>
  </si>
  <si>
    <t>грэс-2 - Коунрад-220</t>
  </si>
  <si>
    <t>РУБЦОВСКАЯ - БАРНАУЛ-500</t>
  </si>
  <si>
    <t>Бесагаш - Ерменсай</t>
  </si>
  <si>
    <t>БАРНАУЛ-500 - АЛТАЙ</t>
  </si>
  <si>
    <t>тэц-3 - ипм</t>
  </si>
  <si>
    <t>ЭКИБАСТУЗСКАЯ - СЕМЕЙ-500</t>
  </si>
  <si>
    <t>Чуйская - Кемин</t>
  </si>
  <si>
    <t>СЕМЕЙ-500 - АКТОГАЙ</t>
  </si>
  <si>
    <t>СЕМЕЙ-500 - УСТЬ-КАМЕНОГРСКАЯ-500</t>
  </si>
  <si>
    <t>АКТОГАЙ - ТАЛДЫКОРГАН-500</t>
  </si>
  <si>
    <t>БЕРКУТ   - ТЮМЕНЬ</t>
  </si>
  <si>
    <t>КУРГАН - БЕРКУТ</t>
  </si>
  <si>
    <t>Металлургическая - отпайка-5</t>
  </si>
  <si>
    <t>Мойнакская гэс-220 - Робот</t>
  </si>
  <si>
    <t>тэц-3 - отпайка-5</t>
  </si>
  <si>
    <t>Мойнакская гэс-220 - Чилик</t>
  </si>
  <si>
    <t>Таугуль - Ерменсай</t>
  </si>
  <si>
    <t>ВИТЯЗЬ - ВОСХОД</t>
  </si>
  <si>
    <t>ВОСХОД - ТАВРИЧЕСКАЯ</t>
  </si>
  <si>
    <t>ВОСХОД - БАРАБИНСКАЯ</t>
  </si>
  <si>
    <t>шгэс-220 - жгок</t>
  </si>
  <si>
    <t>Металлургическая - отпайка-4</t>
  </si>
  <si>
    <t>АЛТАЙ - ЗАРЯ</t>
  </si>
  <si>
    <t>тэц-3 - отпайка-4</t>
  </si>
  <si>
    <t>МАГНИТОГОРСКАЯ - ТРОИЦКАЯ ГРЭС</t>
  </si>
  <si>
    <t>КОЗЫРЕВО - ШАГОЛ</t>
  </si>
  <si>
    <t>ИРИКЛИНСКАЯ ГРЭС - МАГНИТОГОРСКАЯ</t>
  </si>
  <si>
    <t>Урожайная - Барнаул-220</t>
  </si>
  <si>
    <t>Заречная - Центральная</t>
  </si>
  <si>
    <t>Чилисай - Ульке-220</t>
  </si>
  <si>
    <t>Есиль - Чернозубовка</t>
  </si>
  <si>
    <t>КОКЧЕТАВСКАЯ - КОСТАНАЙСКАЯ</t>
  </si>
  <si>
    <t>АГАДЫРЬ-500 - ЭКИБАСТУЗСКАЯ</t>
  </si>
  <si>
    <t>эгрэс-1 - Бощак(T)</t>
  </si>
  <si>
    <t>ЭГРЭС-1-500 - ТАВРИЧЕСКАЯ</t>
  </si>
  <si>
    <t>Коунрад-220 - Актогай-220</t>
  </si>
  <si>
    <t>Балхашская-220 - Mоинты</t>
  </si>
  <si>
    <t>ЭГРЭС-1-500 - НУРА-500</t>
  </si>
  <si>
    <t>ШУ - ФРУНЗЕ</t>
  </si>
  <si>
    <t>ШУ - АЛМАТЫ</t>
  </si>
  <si>
    <t>ШУ - ЮКГРЭС</t>
  </si>
  <si>
    <t>Ру-6 - Шиели</t>
  </si>
  <si>
    <t>Жанакорган - Ру-6</t>
  </si>
  <si>
    <t>ИРТЫШСКАЯ - ТАВРИЧЕСКАЯ</t>
  </si>
  <si>
    <t>Иртышская - Урожайная</t>
  </si>
  <si>
    <t>ТУЛЕБЕРДЫЕВА - ТОКТОГУЛЬСКАЯ ГЭС</t>
  </si>
  <si>
    <t>Главная - Карабалты</t>
  </si>
  <si>
    <t>Карабалты - Бишкек</t>
  </si>
  <si>
    <t>ФРУНЗЕ - ТУЛЕБЕРДЫЕВА</t>
  </si>
  <si>
    <t>ЛОЧИН - УЗБЕКИСТОН</t>
  </si>
  <si>
    <t>УЗБЕКИСТОН - СЫРДАРЬИНСКАЯ ТЭС</t>
  </si>
  <si>
    <t>УЗБЕКИСТОН - НОВО-АНГРЕНСКАЯ ТЭС</t>
  </si>
  <si>
    <t>ТАШ.ГРЭС - ТАШКЕНТ</t>
  </si>
  <si>
    <t>Ташкент - Ташкентская грэс</t>
  </si>
  <si>
    <t>ТАШКЕНТ  - СЫРДАРЬИНСКАЯ ТЭС</t>
  </si>
  <si>
    <t>ТАШКЕНТ  - НОВО-АНГРЕНСКАЯ ТЭС</t>
  </si>
  <si>
    <t>ЮЖНАЯ    - РЕФТИНСКАЯ ГРЭС</t>
  </si>
  <si>
    <t>ЮЖНАЯ    - КУРЧАТОВСКАЯ</t>
  </si>
  <si>
    <t>РЕФТИНСКАЯ ГРЭС - ИСЕТЬ</t>
  </si>
  <si>
    <t>РЕФТИНСКАЯ ГРЭС - ТЮМЕНЬ</t>
  </si>
  <si>
    <t>КОЗЫРЕВО - КУРГАН</t>
  </si>
  <si>
    <t>ИСЕТЬ - КУРЧАТОВСКАЯ</t>
  </si>
  <si>
    <t>Усть-Камногорская-220 - ТМК</t>
  </si>
  <si>
    <t>ПС-7 - Усть-Камногорская-220</t>
  </si>
  <si>
    <t>БАРНАУЛ-500 - Новокузнецкая</t>
  </si>
  <si>
    <t>АЛТАЙ - Итатская</t>
  </si>
  <si>
    <t>ЗАРЯ     - Юрга</t>
  </si>
  <si>
    <t>Шымкент-220 - Жылга</t>
  </si>
  <si>
    <t>Кызылсай - Жамбыл</t>
  </si>
  <si>
    <t>Шу - Чиганак</t>
  </si>
  <si>
    <t>отпайка - гпп-2</t>
  </si>
  <si>
    <t>юкгрэс - Mоинты</t>
  </si>
  <si>
    <t>нс-19 - эгрэс-1</t>
  </si>
  <si>
    <t>грэс-2 - Айса</t>
  </si>
  <si>
    <t>Апановка - Есиль</t>
  </si>
  <si>
    <t>Есиль - Перекатная (т)</t>
  </si>
  <si>
    <t>цгпп - Еркеншилик (т)</t>
  </si>
  <si>
    <t>Танкерис (т) - Макинск</t>
  </si>
  <si>
    <t>жгрэс-220 - Мерке</t>
  </si>
  <si>
    <t>Главная - Кемин</t>
  </si>
  <si>
    <t>ФРУНЗЕ - ТОКТОГУЛЬСКАЯ ГЭС</t>
  </si>
  <si>
    <t>Главная - Бишкек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</si>
  <si>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</si>
  <si>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</si>
  <si>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</si>
  <si>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</si>
  <si>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</si>
  <si>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</si>
  <si>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</si>
  <si>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</si>
  <si>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</si>
  <si>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</si>
  <si>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</si>
  <si>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</si>
  <si>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</si>
  <si>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</si>
  <si>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</si>
  <si>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</si>
  <si>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</si>
  <si>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</si>
  <si>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</si>
  <si>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</si>
  <si>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УЛЬКЕ-500 - Ульке-220</t>
  </si>
  <si>
    <t>Актогай-220 - Актогай-110</t>
  </si>
  <si>
    <t>ВОСХОД - Восход</t>
  </si>
  <si>
    <t>ЦГПП  - цгпп</t>
  </si>
  <si>
    <t>СОКОЛ-500 - Сокол-220</t>
  </si>
  <si>
    <t>КОСТАНАЙСКАЯ - Кустанайская</t>
  </si>
  <si>
    <t>ЖИТИКАРА-500 - Житикара-110</t>
  </si>
  <si>
    <t>ЭГРЭС-1-500 - эгрэс-1</t>
  </si>
  <si>
    <t>ЭГРЭС-1-500 - эгрэс-1-бл3-8</t>
  </si>
  <si>
    <t>ЭГРЭС-2-500 - эгрэс-2-20</t>
  </si>
  <si>
    <t>ЕЭК-500 - еэк-20-бл5-8</t>
  </si>
  <si>
    <t>ЕЭК-500 - еэк-220</t>
  </si>
  <si>
    <t>еэк-220 - еэк-20-бл2-4</t>
  </si>
  <si>
    <t>эгрэс-1 - эгрэс-1-бл2</t>
  </si>
  <si>
    <t>УСТЬ-КАМЕНОГРСКАЯ-500 - Усть-Камногорская-220</t>
  </si>
  <si>
    <t>шгэс-220 - шгэс-14</t>
  </si>
  <si>
    <t>жтэц-220 - жтэц</t>
  </si>
  <si>
    <t>Никольская - Никольская</t>
  </si>
  <si>
    <t>Кумколь - Кумколь</t>
  </si>
  <si>
    <t>АГАДЫРЬ-500 - Aгадырь-220</t>
  </si>
  <si>
    <t>Балхашская-220 - Балхашская-110</t>
  </si>
  <si>
    <t>ЖЕЗКАЗГАН-500 - Жезказган-220</t>
  </si>
  <si>
    <t>ЮКГРЭС - юкгрэс</t>
  </si>
  <si>
    <t>АЛМАТЫ - Алматы</t>
  </si>
  <si>
    <t>Капчагайская гэс-220 - Капчагайская гэс-14</t>
  </si>
  <si>
    <t>Мойнакская гэс-220 - Мойнакская гэс-15-1</t>
  </si>
  <si>
    <t>пс-7 - пс-7</t>
  </si>
  <si>
    <t>ЖАМБЫЛ - Жамбыл</t>
  </si>
  <si>
    <t>жгрэс-220 - жгрэс-16</t>
  </si>
  <si>
    <t>жгрэс-220 - жгрэс-110</t>
  </si>
  <si>
    <t>ШЫМКЕНТ-500 - Шымкент-220</t>
  </si>
  <si>
    <t>Коунрад-220 - Коунрад-110</t>
  </si>
  <si>
    <t>цгпп - цгпп</t>
  </si>
  <si>
    <t>КОКЧЕТАВСКАЯ - Кокшетауская-1150</t>
  </si>
  <si>
    <t>ЕСИЛЬ - Есиль</t>
  </si>
  <si>
    <t>АВРОРА - Аврора</t>
  </si>
  <si>
    <t>Сибирь - Сибирь</t>
  </si>
  <si>
    <t>СЕМЕЙ-500 - Семей-220</t>
  </si>
  <si>
    <t>АЛМА - Алма</t>
  </si>
  <si>
    <t>ТАЛДЫКОРГАН-500 - Талдыкорган-220</t>
  </si>
  <si>
    <t>КЕМИН - Кемин</t>
  </si>
  <si>
    <t>Акжар - арбз</t>
  </si>
  <si>
    <t>вэс ерейментау - wtu 2.0</t>
  </si>
  <si>
    <t>НУРА-500 - Нура-220</t>
  </si>
  <si>
    <t>птэц-2-220 - птэц-2-110</t>
  </si>
  <si>
    <t>ТРОИЦКАЯ ГРЭС - Троицкая грэс</t>
  </si>
  <si>
    <t>РУБЦОВСКАЯ - Рубцовская</t>
  </si>
  <si>
    <t>БАРНАУЛ-500 - Барнаул-220</t>
  </si>
  <si>
    <t>Мойнакская гэс-220 - Мойнакская гэс-15-2</t>
  </si>
  <si>
    <t>Экибастуз-220 - Экибастузская тэц</t>
  </si>
  <si>
    <t>ТАВРИЧЕСКАЯ - Таврическая</t>
  </si>
  <si>
    <t>ШУ - Шу</t>
  </si>
  <si>
    <t>ИРТЫШСКАЯ - Иртышская</t>
  </si>
  <si>
    <t>ФРУНЗЕ - Бишкек</t>
  </si>
  <si>
    <t>ТАШ.ГРЭС - Ташкент</t>
  </si>
  <si>
    <t>ИРИКЛИНСКАЯ ГРЭС - Ириклинская грэс</t>
  </si>
  <si>
    <t>бтэц-110 - бтэц-10</t>
  </si>
  <si>
    <t>БАРАБИНСКАЯ - Барабинская-220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</si>
  <si>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</si>
  <si>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</si>
  <si>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</si>
  <si>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</si>
  <si>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</si>
  <si>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</si>
  <si>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</si>
  <si>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</si>
  <si>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</si>
  <si>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</si>
  <si>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</si>
  <si>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</si>
  <si>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</si>
  <si>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</si>
  <si>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</si>
  <si>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</si>
  <si>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</si>
  <si>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</si>
  <si>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</si>
  <si>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</si>
  <si>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</si>
  <si>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</si>
  <si>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</si>
  <si>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</si>
  <si>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</si>
  <si>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</si>
  <si>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</si>
  <si>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</si>
  <si>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</si>
  <si>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</si>
  <si>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</si>
  <si>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</si>
  <si>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</si>
  <si>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</si>
  <si>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</si>
  <si>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</si>
  <si>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</si>
  <si>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</si>
  <si>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</si>
  <si>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</si>
  <si>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</si>
  <si>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</si>
  <si>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</si>
  <si>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</si>
  <si>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</si>
  <si>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</si>
  <si>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</si>
  <si>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</si>
  <si>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</si>
  <si>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</si>
  <si>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</si>
  <si>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</si>
  <si>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</si>
  <si>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</si>
  <si>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</si>
  <si>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</si>
  <si>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</si>
  <si>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</si>
  <si>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</si>
  <si>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</si>
  <si>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</si>
  <si>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</si>
  <si>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</si>
  <si>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</si>
  <si>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</si>
  <si>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</si>
  <si>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</si>
  <si>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</si>
  <si>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</si>
  <si>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</si>
  <si>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</si>
  <si>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</si>
  <si>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</si>
  <si>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</si>
  <si>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</si>
  <si>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</si>
  <si>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</si>
  <si>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</si>
  <si>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</si>
  <si>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</si>
  <si>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</si>
  <si>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</si>
  <si>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</si>
  <si>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</si>
  <si>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</si>
  <si>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</si>
  <si>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</si>
  <si>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</si>
  <si>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</si>
  <si>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</si>
  <si>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</si>
  <si>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</si>
  <si>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</si>
  <si>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</si>
  <si>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</si>
  <si>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</si>
  <si>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</si>
  <si>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</si>
  <si>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</si>
  <si>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</si>
  <si>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</si>
  <si>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</si>
  <si>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</si>
  <si>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</si>
  <si>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</si>
  <si>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</si>
  <si>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</si>
  <si>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</si>
  <si>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</si>
  <si>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</si>
  <si>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</si>
  <si>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</si>
  <si>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</si>
  <si>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</si>
  <si>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</si>
  <si>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</si>
  <si>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</si>
  <si>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</si>
  <si>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</si>
  <si>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</si>
  <si>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</si>
  <si>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</si>
  <si>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</si>
  <si>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</si>
  <si>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</si>
  <si>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</si>
  <si>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</si>
  <si>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</si>
  <si>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</si>
  <si>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</si>
  <si>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</si>
  <si>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</si>
  <si>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</si>
  <si>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 xml:space="preserve">ТЮМЕНЬ  </t>
  </si>
  <si>
    <t xml:space="preserve">БЕРКУТ  </t>
  </si>
  <si>
    <t xml:space="preserve">ЮЖНАЯ   </t>
  </si>
  <si>
    <t xml:space="preserve">ШАГОЛ   </t>
  </si>
  <si>
    <t xml:space="preserve">ЗАРЯ    </t>
  </si>
  <si>
    <t xml:space="preserve">ЦГПП </t>
  </si>
  <si>
    <t>measurement_type</t>
  </si>
  <si>
    <t>element_type</t>
  </si>
  <si>
    <t>value</t>
  </si>
  <si>
    <t>std_dev</t>
  </si>
  <si>
    <t>side</t>
  </si>
  <si>
    <t>check_existing</t>
  </si>
  <si>
    <t xml:space="preserve">ПС 220 кВ Чернозубовка - СШ 220 кВ      </t>
  </si>
  <si>
    <t>v</t>
  </si>
  <si>
    <t xml:space="preserve">ПС 500 кВ Талдыкорган - СШ 220 кВ       </t>
  </si>
  <si>
    <t xml:space="preserve">ПС 220 кВ Коунрад - СШ 220 кВ           </t>
  </si>
  <si>
    <t xml:space="preserve">ПС 220 кВ Коунрад - СШ 110 кВ           </t>
  </si>
  <si>
    <t xml:space="preserve">Карагандинская ТЭЦ-3 - СШ 220 кВ        </t>
  </si>
  <si>
    <t xml:space="preserve">ПС 500 кВ Талдыкорган - СШ 500 кВ       </t>
  </si>
  <si>
    <t xml:space="preserve">ПС 220 кВ Металлургическая - СШ 220 кВ  </t>
  </si>
  <si>
    <t xml:space="preserve">ПС 500 кВ Семей - СШ 500 кВ             </t>
  </si>
  <si>
    <t xml:space="preserve">отпайка Л-2278                          </t>
  </si>
  <si>
    <t xml:space="preserve">ПС 500 кВ Семей - СШ 220 кВ             </t>
  </si>
  <si>
    <t xml:space="preserve">отпайка Л-2288                          </t>
  </si>
  <si>
    <t xml:space="preserve">ПС 500 кВ Тюмень - СШ 500 кВ            </t>
  </si>
  <si>
    <t xml:space="preserve">ПС 500 кВ Беркут - СШ 500 кВ            </t>
  </si>
  <si>
    <t xml:space="preserve">Ириклинская ГРЭС - СШ 500 кВ            </t>
  </si>
  <si>
    <t xml:space="preserve">Троицкая ГРЭС - СШ 220 кВ               </t>
  </si>
  <si>
    <t xml:space="preserve">Троицкая ГРЭС - СШ 500 кВ               </t>
  </si>
  <si>
    <t xml:space="preserve">ПС 500 кВ ЕГПП - СШ 220 кВ              </t>
  </si>
  <si>
    <t xml:space="preserve">ПС 500 кВ ЕГПП - СШ 500 кВ              </t>
  </si>
  <si>
    <t xml:space="preserve">ПС 1150 кВ Кокшетауская - СШ 500 кВ     </t>
  </si>
  <si>
    <t xml:space="preserve">ПС 500 кВ Козырево - СШ 500 кВ          </t>
  </si>
  <si>
    <t xml:space="preserve">Рефтинская ГРЭС - СШ 500 кВ             </t>
  </si>
  <si>
    <t xml:space="preserve">ПС 500 кВ Южная - СШ 500 кВ             </t>
  </si>
  <si>
    <t xml:space="preserve">ПС 220 кВ Апановка (т) - СШ 220 кВ      </t>
  </si>
  <si>
    <t xml:space="preserve">ПС 220 кВ Лисаковская - СШ 220 кВ       </t>
  </si>
  <si>
    <t xml:space="preserve">ПС 500 кВ Сокол - СШ 220 кВ             </t>
  </si>
  <si>
    <t xml:space="preserve">ПС 500 кВ Сокол - СШ 500 кВ             </t>
  </si>
  <si>
    <t xml:space="preserve">ПС 500 кВ Житикара - СШ 500 кВ          </t>
  </si>
  <si>
    <t xml:space="preserve">ПС 500 кВ Житикара - СШ 110 кВ          </t>
  </si>
  <si>
    <t xml:space="preserve">ПС 500 кВ Приваловская - СШ 500 кВ      </t>
  </si>
  <si>
    <t xml:space="preserve">ПС 500 кВ Шагол - СШ 500 кВ             </t>
  </si>
  <si>
    <t xml:space="preserve">ПС 500 кВ Бекетово - СШ 500 кВ          </t>
  </si>
  <si>
    <t xml:space="preserve">ПС 500 кВ Заря - СШ 500 кВ              </t>
  </si>
  <si>
    <t xml:space="preserve">ПС 220 кВ Качары - СШ 220 кВ            </t>
  </si>
  <si>
    <t xml:space="preserve">ПС 500 кВ Магнитогорская - СШ 500 кВ    </t>
  </si>
  <si>
    <t xml:space="preserve">ПС 1150 кВ Костанайская - СШ 500 кВ     </t>
  </si>
  <si>
    <t xml:space="preserve">ПС 1150 кВ Костанайская - СШ 220 кВ     </t>
  </si>
  <si>
    <t xml:space="preserve">ПС 220 кВ Центральная - СШ 220 кВ       </t>
  </si>
  <si>
    <t xml:space="preserve">ПС 220 кВ Сарбайская - СШ 220 кВ        </t>
  </si>
  <si>
    <t xml:space="preserve">ПС 220 кВ Приуральская - СШ 220 кВ      </t>
  </si>
  <si>
    <t xml:space="preserve">ПС 500 кВ Златоуст - СШ 500 кВ          </t>
  </si>
  <si>
    <t xml:space="preserve">ПС 500 кВ Кропачево - СШ 500 кВ         </t>
  </si>
  <si>
    <t xml:space="preserve">ПС 500 кВ Уфимская - СШ 500 кВ          </t>
  </si>
  <si>
    <t xml:space="preserve">ПС 220 кВ Заречная - СШ 220 кВ          </t>
  </si>
  <si>
    <t xml:space="preserve">ПС 1150 кВ Челябинская - СШ 500 кВ      </t>
  </si>
  <si>
    <t xml:space="preserve">ПС 220 кВ ПС-51 - СШ 220 кВ             </t>
  </si>
  <si>
    <t xml:space="preserve">ЭГРЭС-1 - СШ 500 кВ                     </t>
  </si>
  <si>
    <t xml:space="preserve">ПС 1150 кВ Экибастузская - СШ 500 кВ    </t>
  </si>
  <si>
    <t xml:space="preserve">ЭГРЭС-2 - СШ 500 кВ                     </t>
  </si>
  <si>
    <t xml:space="preserve">ЭГРЭС-2 - СШ 220 кВ                     </t>
  </si>
  <si>
    <t xml:space="preserve">ЕЭК Блоки 5,6,7,8                       </t>
  </si>
  <si>
    <t xml:space="preserve">ЕЭК - СШ 500 кВ                         </t>
  </si>
  <si>
    <t xml:space="preserve">ЕЭК Блоки 2,3,4                         </t>
  </si>
  <si>
    <t xml:space="preserve">ЕЭК - СШ 220 кВ                         </t>
  </si>
  <si>
    <t xml:space="preserve">ПС 220 кВ Калкаман - СШ 220 кВ          </t>
  </si>
  <si>
    <t xml:space="preserve">ПС 220 кВ Экибастузская - СШ 220 кВ     </t>
  </si>
  <si>
    <t xml:space="preserve">ЭГРЭС-1 - СШ 220 кВ                     </t>
  </si>
  <si>
    <t xml:space="preserve">ЭГРЭС-1 Блок 2                          </t>
  </si>
  <si>
    <t xml:space="preserve">ЭГРЭС-1 Блоки 3,4,5,6,7,8               </t>
  </si>
  <si>
    <t xml:space="preserve">ПС 220 кВ ЭПК - СШ 220 кВ               </t>
  </si>
  <si>
    <t xml:space="preserve">ПС 220 кВ ЦРМЗ - СШ 220 кВ              </t>
  </si>
  <si>
    <t xml:space="preserve">ПС 220 кВ Строительная -2 - СШ 220 кВ   </t>
  </si>
  <si>
    <t xml:space="preserve">ПС 220 кВ Уленты (т) - СШ 220 кВ        </t>
  </si>
  <si>
    <t xml:space="preserve">ПС 220 кВ Бозщаколь (т) - СШ 220 кВ     </t>
  </si>
  <si>
    <t xml:space="preserve">ЭГРЭС-2 Блоки 1,2                       </t>
  </si>
  <si>
    <t xml:space="preserve">ПС 220 кВ Таскудык (т) - СШ 220 кВ      </t>
  </si>
  <si>
    <t xml:space="preserve">ПС 500 кВ Нура - СШ 500 кВ              </t>
  </si>
  <si>
    <t xml:space="preserve">ПС 500 кВ ЦГПП - СШ 500 кВ              </t>
  </si>
  <si>
    <t xml:space="preserve">ПС 220 кВ Ерментау (т) - СШ 220 кВ      </t>
  </si>
  <si>
    <t xml:space="preserve">ПС 500 кВ Рубцовская - СШ 500 кВ        </t>
  </si>
  <si>
    <t xml:space="preserve">ПС 500 кВ Таврическая - СШ 500 кВ       </t>
  </si>
  <si>
    <t xml:space="preserve">ПС 500 кВ Иртышская - СШ 500 кВ         </t>
  </si>
  <si>
    <t xml:space="preserve">ПС 500 кВ КЭЗ - СШ 500 кВ               </t>
  </si>
  <si>
    <t xml:space="preserve">ПС 220 кВ ПС-14 - СШ 220 кВ             </t>
  </si>
  <si>
    <t xml:space="preserve">ПС 220 кВ ПС-18 - СШ 220 кВ             </t>
  </si>
  <si>
    <t xml:space="preserve">Шульбинская ГЭС - СШ 220 кВ             </t>
  </si>
  <si>
    <t>ПС 500 кВ Усть-каменогорская - СШ 500 кВ</t>
  </si>
  <si>
    <t>ПС 500 кВ Усть-Каменогорская - СШ 220 кВ</t>
  </si>
  <si>
    <t xml:space="preserve">Шульбинская ГЭС - СШ 13,8 кВ            </t>
  </si>
  <si>
    <t xml:space="preserve">ПС 220 кВ Шоптыколь (т) - СШ 220 кВ     </t>
  </si>
  <si>
    <t xml:space="preserve">ПС 220 кВ Батыс - СШ 220 кВ             </t>
  </si>
  <si>
    <t xml:space="preserve">ПС 220 кВ Достык - СШ 220 кВ            </t>
  </si>
  <si>
    <t xml:space="preserve">ПС 220 кВ Шыгыс - СШ 220 кВ             </t>
  </si>
  <si>
    <t xml:space="preserve">ПС 220 кВ Осакаровка - СШ 220 кВ        </t>
  </si>
  <si>
    <t xml:space="preserve">ПС 220 кВ Cарань - СШ 220 кВ            </t>
  </si>
  <si>
    <t xml:space="preserve">ПС 220 кВ НС-19 - СШ 220 кВ             </t>
  </si>
  <si>
    <t xml:space="preserve">ПС 500 кВ Нура - СШ 220 кВ              </t>
  </si>
  <si>
    <t xml:space="preserve">ГРЭС-2 Топар - СШ 220 кВ                </t>
  </si>
  <si>
    <t xml:space="preserve">ПС 220 кВ Айса (т) - СШ 220 кВ          </t>
  </si>
  <si>
    <t xml:space="preserve">ПС 220 кВ Жана-арка - СШ 220 кВ         </t>
  </si>
  <si>
    <t xml:space="preserve">ПС 220 кВ Барсенгир - СШ 220 кВ         </t>
  </si>
  <si>
    <t xml:space="preserve">ПС 220 кВ Кумколь СШ 110кВ              </t>
  </si>
  <si>
    <t xml:space="preserve">ПС 220 кВ Кайракты - СШ 220 кВ          </t>
  </si>
  <si>
    <t xml:space="preserve">Жезказган ТЭЦ - СШ 220 кВ               </t>
  </si>
  <si>
    <t xml:space="preserve">ПС 220 кВ Никольская - СШ 220 кВ        </t>
  </si>
  <si>
    <t xml:space="preserve">ПС 220 кВ Kаражал - СШ 220 кВ           </t>
  </si>
  <si>
    <t xml:space="preserve">ПС 500 кВ Жезказган - СШ 220 кВ         </t>
  </si>
  <si>
    <t xml:space="preserve">ПС 220 кВ Кумколь - СШ 220 кВ           </t>
  </si>
  <si>
    <t xml:space="preserve">ПС 500 кВ Агадырь - СШ 220 кВ           </t>
  </si>
  <si>
    <t xml:space="preserve">ПС 500 кВ Агадырь - СШ 500 кВ           </t>
  </si>
  <si>
    <t xml:space="preserve">Балхашская ТЭЦ СШ 110кВ                 </t>
  </si>
  <si>
    <t xml:space="preserve">ПС 220 кВ Балхашская СШ 110кВ           </t>
  </si>
  <si>
    <t xml:space="preserve">ПС 220 кВ Балхашская - СШ 220 кВ        </t>
  </si>
  <si>
    <t xml:space="preserve">ПС 220 кВ Акчатау - СШ 220 кВ           </t>
  </si>
  <si>
    <t xml:space="preserve">ПС 220 кВ Mоинты (т) - СШ 220 кВ        </t>
  </si>
  <si>
    <t xml:space="preserve">ПС 500 кВ Жезказган - СШ 500 кВ         </t>
  </si>
  <si>
    <t xml:space="preserve">ПС 500 кВ ЮКГРЭС - СШ 500 кВ            </t>
  </si>
  <si>
    <t xml:space="preserve">ПС 500 кВ Фрунзе - СШ 500 кВ            </t>
  </si>
  <si>
    <t xml:space="preserve">ПС 500 кВ ЮКГРЭС - СШ 220 кВ            </t>
  </si>
  <si>
    <t xml:space="preserve">ПС 500 кВ Алматы - СШ 500 кВ            </t>
  </si>
  <si>
    <t xml:space="preserve">ПС 500 кВ Алма - СШ 500 кВ              </t>
  </si>
  <si>
    <t xml:space="preserve">ПС 500 кВ Алматы - СШ 220 кВ            </t>
  </si>
  <si>
    <t xml:space="preserve">ПС 500 кВ Алма - СШ 220 кВ              </t>
  </si>
  <si>
    <t xml:space="preserve">Алматинская ТЭЦ-3 - СШ 220 кВ           </t>
  </si>
  <si>
    <t xml:space="preserve">ПС 220 кВ Робот - СШ 220 кВ             </t>
  </si>
  <si>
    <t xml:space="preserve">ПС 220 кВ Бесагаш - СШ 220 кВ           </t>
  </si>
  <si>
    <t xml:space="preserve">ПС 220 кВ ПС-62А - СШ 220 кВ            </t>
  </si>
  <si>
    <t xml:space="preserve">Капшагайская ГЭС - СШ 220 кВ            </t>
  </si>
  <si>
    <t xml:space="preserve">ПС 220 кВ Шелек - СШ 220 кВ             </t>
  </si>
  <si>
    <t xml:space="preserve">ПС 220 кВ ПС-7А (Алм) - СШ 220 кВ       </t>
  </si>
  <si>
    <t xml:space="preserve">ПС 220 кВ ПС-7А (Алм) - СШ 110 кВ       </t>
  </si>
  <si>
    <t xml:space="preserve">ПС 220 кВ Западная - СШ 220 кВ          </t>
  </si>
  <si>
    <t xml:space="preserve">ПС 220 кВ Шыганак (т) - СШ 220 кВ       </t>
  </si>
  <si>
    <t xml:space="preserve">ПС 220 кВ Сары-озек - СШ 220 кВ         </t>
  </si>
  <si>
    <t xml:space="preserve">ПС 220 кВ Талдыкорганская - СШ 220 кВ   </t>
  </si>
  <si>
    <t xml:space="preserve">ПС 220 кВ Главная - СШ 220 кВ           </t>
  </si>
  <si>
    <t xml:space="preserve">ПС 220 кВ Медеу (т) - СШ 220 кВ         </t>
  </si>
  <si>
    <t xml:space="preserve">ПС 220 кВ Таугуль - СШ 220 кВ           </t>
  </si>
  <si>
    <t xml:space="preserve">ПС 500 кВ Шу - СШ 220 кВ                </t>
  </si>
  <si>
    <t xml:space="preserve">ПС 220 кВ Аспара (т) - СШ 220 кВ        </t>
  </si>
  <si>
    <t xml:space="preserve">ПС 500 кВ Жамбыл - СШ 500 кВ            </t>
  </si>
  <si>
    <t xml:space="preserve">ПС 500 кВ Жамбыл - СШ 220 кВ            </t>
  </si>
  <si>
    <t xml:space="preserve">ПС 220 кВ Бурное - СШ 220 кВ            </t>
  </si>
  <si>
    <t xml:space="preserve">ПС 220 кВ Каратау - СШ 220 кВ           </t>
  </si>
  <si>
    <t xml:space="preserve">ПС 220 кВ Опорная - СШ 220 кВ           </t>
  </si>
  <si>
    <t xml:space="preserve">Жамбылская ГРЭС - СШ 220 кВ             </t>
  </si>
  <si>
    <t xml:space="preserve">ПС 220 кВ Мерке - СШ 220 кВ             </t>
  </si>
  <si>
    <t xml:space="preserve">ПС 220 кВ Жамбыл-тяга (т) - СШ 220 кВ   </t>
  </si>
  <si>
    <t xml:space="preserve">ПС 500 кВ Шымкент - СШ 500 кВ           </t>
  </si>
  <si>
    <t xml:space="preserve">ПС 500 кВ Шымкент - СШ 220 кВ           </t>
  </si>
  <si>
    <t xml:space="preserve">ПС 220 кВ Сас-тюбе - СШ 220 кВ          </t>
  </si>
  <si>
    <t xml:space="preserve">ПС 220 кВ Ванновка - СШ 220 кВ          </t>
  </si>
  <si>
    <t xml:space="preserve">ПС 220 кВ Жылга (т) - СШ 220 кВ         </t>
  </si>
  <si>
    <t xml:space="preserve">ПС 220 кВ Кентау - СШ 220 кВ            </t>
  </si>
  <si>
    <t xml:space="preserve">ПС 220 кВ Шолак-корган - СШ 220 кВ      </t>
  </si>
  <si>
    <t xml:space="preserve">ПС 220 кВ Шымкентская - СШ 220 кВ       </t>
  </si>
  <si>
    <t xml:space="preserve">ПС 220 кВ Кызылсай (т) - СШ 220 кВ      </t>
  </si>
  <si>
    <t xml:space="preserve">ПС 220 кВ ГНПС - СШ 220 кВ              </t>
  </si>
  <si>
    <t xml:space="preserve">Кызылординская ТЭЦ - СШ 220 кВ          </t>
  </si>
  <si>
    <t xml:space="preserve">отпайка Л-2019                          </t>
  </si>
  <si>
    <t xml:space="preserve">ПС 220 кВ Кызылординская - СШ 220 кВ    </t>
  </si>
  <si>
    <t xml:space="preserve">ПС 220 кВ Шиели - СШ 220 кВ             </t>
  </si>
  <si>
    <t xml:space="preserve">ПС 220 кВ Жанакорган - СШ 220 кВ        </t>
  </si>
  <si>
    <t xml:space="preserve">ПС 500 кВ Фрунзе - СШ 220 кВ            </t>
  </si>
  <si>
    <t xml:space="preserve">Ташкентская ГРЭС - СШ 500 кВ            </t>
  </si>
  <si>
    <t xml:space="preserve">Ташкентская ГРЭС - СШ 220 кВ            </t>
  </si>
  <si>
    <t xml:space="preserve">ПС 220 кВ ГПП-2 - СШ 220 кВ             </t>
  </si>
  <si>
    <t xml:space="preserve">ПС 500 кВ Таврическая - СШ 220 кВ       </t>
  </si>
  <si>
    <t xml:space="preserve">ПС 500 кВ Иртышская - СШ 220 кВ         </t>
  </si>
  <si>
    <t xml:space="preserve">ПС 220 кВ Миргалимсай - СШ 220 кВ       </t>
  </si>
  <si>
    <t xml:space="preserve">ПС 220 кВ Еркеншилик (т) - СШ 220 кВ    </t>
  </si>
  <si>
    <t xml:space="preserve">ПС 220 кВ Жолымбет - СШ 220 кВ          </t>
  </si>
  <si>
    <t xml:space="preserve">ПС 500 кВ ЦГПП - СШ 110 кВ              </t>
  </si>
  <si>
    <t xml:space="preserve">ПС 220 кВ Танкерис (т) - СШ 220 кВ      </t>
  </si>
  <si>
    <t xml:space="preserve">ПС 220 кВ Бурабай (т) - СШ 220 кВ       </t>
  </si>
  <si>
    <t xml:space="preserve">ПС 500 кВ ЦГПП - СШ 220 кВ              </t>
  </si>
  <si>
    <t xml:space="preserve">ПС 220 кВ Жалтыр (т) - СШ 220 кВ        </t>
  </si>
  <si>
    <t xml:space="preserve">ПС 220 кВ Атбасар - СШ 220 кВ           </t>
  </si>
  <si>
    <t xml:space="preserve">ПС 220 кВ КГПП - СШ 220 кВ              </t>
  </si>
  <si>
    <t xml:space="preserve">ПС 220 кВ Красноармейская - СШ 220 кВ   </t>
  </si>
  <si>
    <t xml:space="preserve">ПС 220 кВ Киялы - СШ 220 кВ             </t>
  </si>
  <si>
    <t xml:space="preserve">ПС 500 кВ Барнаул - СШ 500 кВ           </t>
  </si>
  <si>
    <t xml:space="preserve">ПС 220 кВ Смирново - СШ 220 кВ          </t>
  </si>
  <si>
    <t xml:space="preserve">Петропавловская ТЭЦ-2 - СШ 220 кВ       </t>
  </si>
  <si>
    <t xml:space="preserve">ПС 500 кВ Аврора - СШ 500 кВ            </t>
  </si>
  <si>
    <t xml:space="preserve">ПС 500 кВ Аврора - СШ 220 кВ            </t>
  </si>
  <si>
    <t xml:space="preserve">ПС 220 кВ Макинск - СШ 220 кВ           </t>
  </si>
  <si>
    <t xml:space="preserve">ПС 220 кВ Степная - СШ 220 кВ           </t>
  </si>
  <si>
    <t xml:space="preserve">Токтогульская ГЭС - СШ 500 кВ           </t>
  </si>
  <si>
    <t xml:space="preserve">ПС 220 кВ Янко (т) - СШ 220 кВ          </t>
  </si>
  <si>
    <t xml:space="preserve">ПС 220 кВ Буран - СШ 220 кВ             </t>
  </si>
  <si>
    <t xml:space="preserve">ПС 220 кВ Уголки (т) - СШ 220 кВ        </t>
  </si>
  <si>
    <t xml:space="preserve">ПС 220 кВ Куйбышевская - СШ 220 кВ      </t>
  </si>
  <si>
    <t xml:space="preserve">ПС 1150 кВ Кокшетауская - СШ 220 кВ     </t>
  </si>
  <si>
    <t xml:space="preserve">ПС 220 кВ Перекатная (т) - СШ 220 кВ    </t>
  </si>
  <si>
    <t xml:space="preserve">ПС 500 кВ Курган - СШ 500 кВ            </t>
  </si>
  <si>
    <t xml:space="preserve">ПС 500 кВ Шу - СШ 500 кВ                </t>
  </si>
  <si>
    <t xml:space="preserve">ПС 500 кВ Смеловская - СШ 500 кВ        </t>
  </si>
  <si>
    <t xml:space="preserve">ПС 220 кВ БГОК - СШ 220 кВ              </t>
  </si>
  <si>
    <t xml:space="preserve">ПС 220 кВ Коян-коз - СШ 220 кВ          </t>
  </si>
  <si>
    <t xml:space="preserve">Шымкентская ТЭЦ-3 - СШ 220 кВ           </t>
  </si>
  <si>
    <t xml:space="preserve">ПС 500 кВ Барнаульская - СШ 220 кВ      </t>
  </si>
  <si>
    <t xml:space="preserve">ПС 220 кВ РУ-6 - СШ 220 кВ              </t>
  </si>
  <si>
    <t xml:space="preserve">ПС 500 кВ Актогай - СШ 500 кВ           </t>
  </si>
  <si>
    <t xml:space="preserve">Мойнакская ГЭС - СШ 220 кВ              </t>
  </si>
  <si>
    <t xml:space="preserve">ПС 1150 кВ Алтай - СШ 500 кВ            </t>
  </si>
  <si>
    <t xml:space="preserve">ПС 500 кВ Рубцовская - СШ 220 кВ        </t>
  </si>
  <si>
    <t xml:space="preserve">ПС 500 кВ Барабинская - СШ 500 кВ      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</si>
  <si>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</si>
  <si>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</si>
  <si>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</si>
  <si>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СЭС Бурное - СШ 220 кВ                  </t>
  </si>
  <si>
    <t xml:space="preserve">Южноуральская ГРЭС-2 - СШ 500 кВ        </t>
  </si>
  <si>
    <t xml:space="preserve">ПС 500 кВ Кемин - СШ 220 кВ             </t>
  </si>
  <si>
    <t xml:space="preserve">ПС 500 кВ Восход - СШ 220 кВ            </t>
  </si>
  <si>
    <t xml:space="preserve">ПС 500 кВ Восход - СШ 500 кВ            </t>
  </si>
  <si>
    <t xml:space="preserve">ПС 500 кВ Витязь - СШ 500 кВ            </t>
  </si>
  <si>
    <t xml:space="preserve">ПС 500 кВ Кемин - СШ 500 кВ             </t>
  </si>
  <si>
    <t xml:space="preserve">Акмолинская ТЭЦ-2 - СШ 220 кВ           </t>
  </si>
  <si>
    <t xml:space="preserve">ПС 500 кВ Датка - СШ 500 кВ             </t>
  </si>
  <si>
    <t xml:space="preserve">ПС 220 кВ Ерменсай - СШ 220 кВ          </t>
  </si>
  <si>
    <t xml:space="preserve">ПС 500 кВ Новокузнецкая - СШ 500 кВ     </t>
  </si>
  <si>
    <t xml:space="preserve">ПС 1150 кВ Итатская - СШ 500 кВ         </t>
  </si>
  <si>
    <t xml:space="preserve">ПС 500 кВ Юрга - СШ 500 кВ              </t>
  </si>
  <si>
    <t xml:space="preserve">ПС 500 кВ Барабинская - СШ 220 кВ       </t>
  </si>
  <si>
    <t xml:space="preserve">ПС 500 кВ Ново-Анжерская - СШ 500 кВ    </t>
  </si>
  <si>
    <t xml:space="preserve">Беловская ГРЭС - СШ 500 кВ              </t>
  </si>
  <si>
    <t xml:space="preserve">ПС 500 кВ Кузбасская - СШ 500 кВ        </t>
  </si>
  <si>
    <t xml:space="preserve">ВЭС Экспо - СШ 220 кВ                   </t>
  </si>
  <si>
    <t xml:space="preserve">СЭС Капчагай - СШ 220 кВ                </t>
  </si>
  <si>
    <t xml:space="preserve">СЭС Байконыр - СШ 220 кВ                </t>
  </si>
  <si>
    <t xml:space="preserve">ПС 220 кВ Бадам (т) - СШ 220 кВ         </t>
  </si>
  <si>
    <t xml:space="preserve">ПС 220 кВ Бурное-тяга (т) - СШ 220 кВ   </t>
  </si>
  <si>
    <t xml:space="preserve">ПС 220 кВ Жидели (т) - СШ 220 кВ        </t>
  </si>
  <si>
    <t xml:space="preserve">ПС 220 кВ Мынарал (т) - СШ 220 кВ       </t>
  </si>
  <si>
    <t xml:space="preserve">ПС 220 кВ Кара-Мурын (т) - СШ 220 кВ    </t>
  </si>
  <si>
    <t xml:space="preserve">ПС 220 кВ НС-7 - СШ 220 кВ              </t>
  </si>
  <si>
    <t xml:space="preserve">ПС 220 кВ Сары-Оба (т) - СШ 220 кВ      </t>
  </si>
  <si>
    <t xml:space="preserve">ПС 220 кВ Ельтай (т) - СШ 220 кВ        </t>
  </si>
  <si>
    <t xml:space="preserve">ПС 220 кВ ОП-80 (т) - СШ 220 кВ         </t>
  </si>
  <si>
    <t xml:space="preserve">ПС 220 кВ Челгаши (т) - СШ 220 кВ       </t>
  </si>
  <si>
    <t xml:space="preserve">СЭС Жалагаш - СШ 220 кВ                 </t>
  </si>
  <si>
    <t xml:space="preserve">ПС 500 кВ Томская - СШ 500 кВ           </t>
  </si>
  <si>
    <t xml:space="preserve">ПС 500 кВ Актогай - СШ 220 кВ           </t>
  </si>
  <si>
    <t>p</t>
  </si>
  <si>
    <t>q</t>
  </si>
  <si>
    <t xml:space="preserve">АТ-1 500/220 на ПС 500 кВ Восход                                     </t>
  </si>
  <si>
    <t xml:space="preserve">Л-2298 (Нура - Металлургическая цепь правая)                        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</si>
  <si>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</si>
  <si>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</si>
  <si>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</si>
  <si>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</si>
  <si>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</si>
  <si>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</si>
  <si>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</si>
  <si>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</si>
  <si>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Л-5726 (Сокол - Житикара)                                        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</si>
  <si>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</si>
  <si>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</si>
  <si>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</si>
  <si>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</si>
  <si>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</si>
  <si>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</si>
  <si>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</si>
  <si>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</si>
  <si>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</si>
  <si>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</si>
  <si>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</si>
  <si>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</si>
  <si>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</si>
  <si>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</si>
  <si>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</si>
  <si>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</si>
  <si>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</si>
  <si>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</si>
  <si>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</si>
  <si>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</si>
  <si>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</si>
  <si>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</si>
  <si>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</si>
  <si>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</si>
  <si>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</si>
  <si>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</si>
  <si>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</si>
  <si>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</si>
  <si>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</si>
  <si>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Л-2077 (Калкаман - ЕЭК)                                              </t>
  </si>
  <si>
    <t xml:space="preserve">Л-2327 (Экибастузcкая - ЦРМЗ)                                     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</si>
  <si>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</si>
  <si>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</si>
  <si>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ЭКВ (Л-2397+Л-2387) (ЭГРЭС-1 - ФПП - Экибастузcкая 220)              </t>
  </si>
  <si>
    <t xml:space="preserve">ЭКВ Блочные тр-ры 1,2 на ЭГРЭС-1                                  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</si>
  <si>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</si>
  <si>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</si>
  <si>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</si>
  <si>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</si>
  <si>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</si>
  <si>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</si>
  <si>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</si>
  <si>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</si>
  <si>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</si>
  <si>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</si>
  <si>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</si>
  <si>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</si>
  <si>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</si>
  <si>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</si>
  <si>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Л-2144 (Усть-Каменогорская - ПС-14 цепь левая)                     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</si>
  <si>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</si>
  <si>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</si>
  <si>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</si>
  <si>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</si>
  <si>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</si>
  <si>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</si>
  <si>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</si>
  <si>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</si>
  <si>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</si>
  <si>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</si>
  <si>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</si>
  <si>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</si>
  <si>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</si>
  <si>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</si>
  <si>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</si>
  <si>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</si>
  <si>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Л-2408 (ЖТЭЦ - Жезказган цепь 1)                                     </t>
  </si>
  <si>
    <t xml:space="preserve">Л-2418 (ЖТЭЦ - Жезказган цепь 2)                                     </t>
  </si>
  <si>
    <t xml:space="preserve">Л-2398 (Никольская - Барсенгир)                                   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</si>
  <si>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</si>
  <si>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</si>
  <si>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</si>
  <si>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</si>
  <si>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</si>
  <si>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ЭКВ АТ-1,2 220/110 на ПС-220 кВ Кумколь                           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</si>
  <si>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</si>
  <si>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</si>
  <si>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</si>
  <si>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</si>
  <si>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</si>
  <si>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</si>
  <si>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</si>
  <si>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</si>
  <si>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</si>
  <si>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АТ-1 500/220 на ПС 500 кВ Жезказган                                  </t>
  </si>
  <si>
    <t xml:space="preserve">Л-5148 (Жезказган - Агадырь)                                      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</si>
  <si>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</si>
  <si>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</si>
  <si>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</si>
  <si>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</si>
  <si>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</si>
  <si>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</si>
  <si>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</si>
  <si>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</si>
  <si>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</si>
  <si>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</si>
  <si>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</si>
  <si>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</si>
  <si>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</si>
  <si>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</si>
  <si>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</si>
  <si>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</si>
  <si>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</si>
  <si>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</si>
  <si>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</si>
  <si>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</si>
  <si>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</si>
  <si>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</si>
  <si>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</si>
  <si>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</si>
  <si>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</si>
  <si>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</si>
  <si>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</si>
  <si>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</si>
  <si>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</si>
  <si>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</si>
  <si>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</si>
  <si>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</si>
  <si>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</si>
  <si>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</si>
  <si>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</si>
  <si>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</si>
  <si>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</si>
  <si>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</si>
  <si>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</si>
  <si>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</si>
  <si>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</si>
  <si>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</si>
  <si>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</si>
  <si>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</si>
  <si>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</si>
  <si>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</si>
  <si>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</si>
  <si>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</si>
  <si>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</si>
  <si>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</si>
  <si>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</si>
  <si>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</si>
  <si>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</si>
  <si>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Л-2549 (Миргалимсай - Кентау)                                        </t>
  </si>
  <si>
    <t xml:space="preserve">Л-2539 (Жанакорган - Миргалимсай)                                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</si>
  <si>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</si>
  <si>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</si>
  <si>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</si>
  <si>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</si>
  <si>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</si>
  <si>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</si>
  <si>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</si>
  <si>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Л-2599 (СЭС Байконыр - РУ-6)                                         </t>
  </si>
  <si>
    <t xml:space="preserve">Л-2519 (РУ-6 - Кентау)                                               </t>
  </si>
  <si>
    <t xml:space="preserve">Л-2509 (Кызылординская - КТЭЦ-6)                                     </t>
  </si>
  <si>
    <t xml:space="preserve">Л-2019 (Кзылординская - отпайка Л-2019)                           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</si>
  <si>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</si>
  <si>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</si>
  <si>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</si>
  <si>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</si>
  <si>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</si>
  <si>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</si>
  <si>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</si>
  <si>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</si>
  <si>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</si>
  <si>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</si>
  <si>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</si>
  <si>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</si>
  <si>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</si>
  <si>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</si>
  <si>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</si>
  <si>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</si>
  <si>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</si>
  <si>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</si>
  <si>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</si>
  <si>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</si>
  <si>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</si>
  <si>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</si>
  <si>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</si>
  <si>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</si>
  <si>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</si>
  <si>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</si>
  <si>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</si>
  <si>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</si>
  <si>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</si>
  <si>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</si>
  <si>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</si>
  <si>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</si>
  <si>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</si>
  <si>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</si>
  <si>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</si>
  <si>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</si>
  <si>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</si>
  <si>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</si>
  <si>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</si>
  <si>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</si>
  <si>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</si>
  <si>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</si>
  <si>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</si>
  <si>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Л-2139 (Жамбыл - ЖГРЭС)                                              </t>
  </si>
  <si>
    <t xml:space="preserve">Л-2901 (АТЭЦ-2 - Шыгыс)                                              </t>
  </si>
  <si>
    <t xml:space="preserve">Л-2229 (Жамбыл - Каратау)                                        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</si>
  <si>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</si>
  <si>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</si>
  <si>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</si>
  <si>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</si>
  <si>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</si>
  <si>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</si>
  <si>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</si>
  <si>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</si>
  <si>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</si>
  <si>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</si>
  <si>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</si>
  <si>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</si>
  <si>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</si>
  <si>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</si>
  <si>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</si>
  <si>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</si>
  <si>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</si>
  <si>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</si>
  <si>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</si>
  <si>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</si>
  <si>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</si>
  <si>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</si>
  <si>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</si>
  <si>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</si>
  <si>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</si>
  <si>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</si>
  <si>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</si>
  <si>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</si>
  <si>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</si>
  <si>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</si>
  <si>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</si>
  <si>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</si>
  <si>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</si>
  <si>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</si>
  <si>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</si>
  <si>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</si>
  <si>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</si>
  <si>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</si>
  <si>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</si>
  <si>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</si>
  <si>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</si>
  <si>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</si>
  <si>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</si>
  <si>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</si>
  <si>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</si>
  <si>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</si>
  <si>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</si>
  <si>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</si>
  <si>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</si>
  <si>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</si>
  <si>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</si>
  <si>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</si>
  <si>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</si>
  <si>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</si>
  <si>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</si>
  <si>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</si>
  <si>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</si>
  <si>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</si>
  <si>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</si>
  <si>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</si>
  <si>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</si>
  <si>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</si>
  <si>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</si>
  <si>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</si>
  <si>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</si>
  <si>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</si>
  <si>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</si>
  <si>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</si>
  <si>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</si>
  <si>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</si>
  <si>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</si>
  <si>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</si>
  <si>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</si>
  <si>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</si>
  <si>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</si>
  <si>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</si>
  <si>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</si>
  <si>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</si>
  <si>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</si>
  <si>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</si>
  <si>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</si>
  <si>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</si>
  <si>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</si>
  <si>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</si>
  <si>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</si>
  <si>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</si>
  <si>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</si>
  <si>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</si>
  <si>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</si>
  <si>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</si>
  <si>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</si>
  <si>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</si>
  <si>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</si>
  <si>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</si>
  <si>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</si>
  <si>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</si>
  <si>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</si>
  <si>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</si>
  <si>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</si>
  <si>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</si>
  <si>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</si>
  <si>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</si>
  <si>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</si>
  <si>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</si>
  <si>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</si>
  <si>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</si>
  <si>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</si>
  <si>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</si>
  <si>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</si>
  <si>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</si>
  <si>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</si>
  <si>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</si>
  <si>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</si>
  <si>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</si>
  <si>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</si>
  <si>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</si>
  <si>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</si>
  <si>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</si>
  <si>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</si>
  <si>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</si>
  <si>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</si>
  <si>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</si>
  <si>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</si>
  <si>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</si>
  <si>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</si>
  <si>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</si>
  <si>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</si>
  <si>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</si>
  <si>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</si>
  <si>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</si>
  <si>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</si>
  <si>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</si>
  <si>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</si>
  <si>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</si>
  <si>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</si>
  <si>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</si>
  <si>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</si>
  <si>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</si>
  <si>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</si>
  <si>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</si>
  <si>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</si>
  <si>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</si>
  <si>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</si>
  <si>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</si>
  <si>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</si>
  <si>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</si>
  <si>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</si>
  <si>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</si>
  <si>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</si>
  <si>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</si>
  <si>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</si>
  <si>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</si>
  <si>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</si>
  <si>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</si>
  <si>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</si>
  <si>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</si>
  <si>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</si>
  <si>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---</t>
  </si>
  <si>
    <t xml:space="preserve">*-21,00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</si>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</sst>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1" applyNumberFormat="1" applyFont="1"/>
    <xf numFmtId="0" fontId="3" fillId="0" borderId="0" xfId="2"/>
    <xf numFmtId="0" fontId="0" fillId="3" borderId="0" xfId="0" applyFill="1"/>
    <xf numFmtId="0" fontId="0" fillId="2" borderId="0" xfId="1" applyNumberFormat="1" applyFont="1" applyFill="1"/>
    <xf numFmtId="0" fontId="0" fillId="4" borderId="0" xfId="0" applyFill="1"/>
    <xf numFmtId="0" fontId="0" fillId="3" borderId="0" xfId="0" quotePrefix="1" applyFill="1"/>
    <xf numFmtId="0" fontId="0" fillId="0" borderId="0" xfId="0" applyNumberFormat="1"/>
    <xf numFmtId="0" fontId="0" fillId="5" borderId="0" xfId="0" applyFill="1"/>
    <xf numFmtId="0" fontId="0" fillId="6" borderId="0" xfId="0" quotePrefix="1" applyFill="1"/>
    <xf numFmtId="0" fontId="0" fillId="3" borderId="0" xfId="0" quotePrefix="1" applyNumberFormat="1" applyFill="1"/>
    <xf numFmtId="0" fontId="0" fillId="6" borderId="0" xfId="0" quotePrefix="1" applyNumberFormat="1" applyFill="1"/>
  </cellXfs>
  <cellStyles count="3">
    <cellStyle name="Excel Built-in Normal" xfId="2" xr:uid="{B332994B-F964-4269-88E3-8DEFE770CEA1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314</v>
      </c>
      <c r="C1" s="1" t="s">
        <v>312</v>
      </c>
      <c r="D1" s="1" t="s">
        <v>313</v>
      </c>
      <c r="E1" s="1" t="s">
        <v>316</v>
      </c>
      <c r="F1" s="1" t="s">
        <v>6</v>
      </c>
      <c r="G1" s="1" t="s">
        <v>726</v>
      </c>
      <c r="H1" s="1" t="s">
        <v>727</v>
      </c>
    </row>
    <row r="2" spans="1:8" x14ac:dyDescent="0.25">
      <c r="A2" s="1" t="s">
        <v>728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779</v>
      </c>
      <c r="G2">
        <v>50</v>
      </c>
      <c r="H2">
        <v>4.0299999999999997E-3</v>
      </c>
    </row>
    <row r="3" spans="1:8" x14ac:dyDescent="0.25">
      <c r="A3" s="1" t="s">
        <v>729</v>
      </c>
      <c r="B3">
        <v>264</v>
      </c>
      <c r="C3">
        <v>0.22500000000000001</v>
      </c>
      <c r="D3">
        <v>0.08</v>
      </c>
      <c r="E3">
        <v>0.24199999999999999</v>
      </c>
      <c r="F3" t="s">
        <v>779</v>
      </c>
      <c r="G3">
        <v>120</v>
      </c>
      <c r="H3">
        <v>4.0299999999999997E-3</v>
      </c>
    </row>
    <row r="4" spans="1:8" x14ac:dyDescent="0.25">
      <c r="A4" s="1" t="s">
        <v>730</v>
      </c>
      <c r="B4">
        <v>261</v>
      </c>
      <c r="C4">
        <v>0.20799999999999999</v>
      </c>
      <c r="D4">
        <v>0.08</v>
      </c>
      <c r="E4">
        <v>0.27</v>
      </c>
      <c r="F4" t="s">
        <v>779</v>
      </c>
      <c r="G4">
        <v>150</v>
      </c>
      <c r="H4">
        <v>4.0299999999999997E-3</v>
      </c>
    </row>
    <row r="5" spans="1:8" x14ac:dyDescent="0.25">
      <c r="A5" s="1" t="s">
        <v>731</v>
      </c>
      <c r="B5">
        <v>216</v>
      </c>
      <c r="C5">
        <v>0.313</v>
      </c>
      <c r="D5">
        <v>0.13200000000000001</v>
      </c>
      <c r="E5">
        <v>0.252</v>
      </c>
      <c r="F5" t="s">
        <v>779</v>
      </c>
      <c r="G5">
        <v>95</v>
      </c>
      <c r="H5">
        <v>4.0299999999999997E-3</v>
      </c>
    </row>
    <row r="6" spans="1:8" x14ac:dyDescent="0.25">
      <c r="A6" s="1" t="s">
        <v>732</v>
      </c>
      <c r="B6">
        <v>273</v>
      </c>
      <c r="C6">
        <v>0.161</v>
      </c>
      <c r="D6">
        <v>0.11700000000000001</v>
      </c>
      <c r="E6">
        <v>0.36199999999999999</v>
      </c>
      <c r="F6" t="s">
        <v>779</v>
      </c>
      <c r="G6">
        <v>185</v>
      </c>
      <c r="H6">
        <v>4.0299999999999997E-3</v>
      </c>
    </row>
    <row r="7" spans="1:8" x14ac:dyDescent="0.25">
      <c r="A7" s="1" t="s">
        <v>733</v>
      </c>
      <c r="B7">
        <v>304</v>
      </c>
      <c r="C7">
        <v>0.122</v>
      </c>
      <c r="D7">
        <v>0.112</v>
      </c>
      <c r="E7">
        <v>0.42099999999999999</v>
      </c>
      <c r="F7" t="s">
        <v>779</v>
      </c>
      <c r="G7">
        <v>240</v>
      </c>
      <c r="H7">
        <v>4.0299999999999997E-3</v>
      </c>
    </row>
    <row r="8" spans="1:8" x14ac:dyDescent="0.25">
      <c r="A8" s="1" t="s">
        <v>734</v>
      </c>
      <c r="B8">
        <v>315</v>
      </c>
      <c r="C8">
        <v>0.313</v>
      </c>
      <c r="D8">
        <v>0.123</v>
      </c>
      <c r="E8">
        <v>0.249</v>
      </c>
      <c r="F8" t="s">
        <v>779</v>
      </c>
      <c r="G8">
        <v>95</v>
      </c>
      <c r="H8">
        <v>4.0299999999999997E-3</v>
      </c>
    </row>
    <row r="9" spans="1:8" x14ac:dyDescent="0.25">
      <c r="A9" s="1" t="s">
        <v>735</v>
      </c>
      <c r="B9">
        <v>406</v>
      </c>
      <c r="C9">
        <v>0.161</v>
      </c>
      <c r="D9">
        <v>0.11</v>
      </c>
      <c r="E9">
        <v>0.35799999999999998</v>
      </c>
      <c r="F9" t="s">
        <v>779</v>
      </c>
      <c r="G9">
        <v>185</v>
      </c>
      <c r="H9">
        <v>4.0299999999999997E-3</v>
      </c>
    </row>
    <row r="10" spans="1:8" x14ac:dyDescent="0.25">
      <c r="A10" s="1" t="s">
        <v>736</v>
      </c>
      <c r="B10">
        <v>456</v>
      </c>
      <c r="C10">
        <v>0.122</v>
      </c>
      <c r="D10">
        <v>0.105</v>
      </c>
      <c r="E10">
        <v>0.41599999999999998</v>
      </c>
      <c r="F10" t="s">
        <v>779</v>
      </c>
      <c r="G10">
        <v>240</v>
      </c>
      <c r="H10">
        <v>4.0299999999999997E-3</v>
      </c>
    </row>
    <row r="11" spans="1:8" x14ac:dyDescent="0.25">
      <c r="A11" s="1" t="s">
        <v>737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779</v>
      </c>
      <c r="G11">
        <v>150</v>
      </c>
      <c r="H11">
        <v>4.0299999999999997E-3</v>
      </c>
    </row>
    <row r="12" spans="1:8" x14ac:dyDescent="0.25">
      <c r="A12" s="1" t="s">
        <v>738</v>
      </c>
      <c r="B12">
        <v>230</v>
      </c>
      <c r="C12">
        <v>0.253</v>
      </c>
      <c r="D12">
        <v>0.11899999999999999</v>
      </c>
      <c r="E12">
        <v>0.28299999999999997</v>
      </c>
      <c r="F12" t="s">
        <v>779</v>
      </c>
      <c r="G12">
        <v>120</v>
      </c>
      <c r="H12">
        <v>4.0299999999999997E-3</v>
      </c>
    </row>
    <row r="13" spans="1:8" x14ac:dyDescent="0.25">
      <c r="A13" s="1" t="s">
        <v>739</v>
      </c>
      <c r="B13">
        <v>190</v>
      </c>
      <c r="C13">
        <v>0.443</v>
      </c>
      <c r="D13">
        <v>0.13200000000000001</v>
      </c>
      <c r="E13">
        <v>0.22</v>
      </c>
      <c r="F13" t="s">
        <v>779</v>
      </c>
      <c r="G13">
        <v>70</v>
      </c>
      <c r="H13">
        <v>4.0299999999999997E-3</v>
      </c>
    </row>
    <row r="14" spans="1:8" x14ac:dyDescent="0.25">
      <c r="A14" s="1" t="s">
        <v>740</v>
      </c>
      <c r="B14">
        <v>360</v>
      </c>
      <c r="C14">
        <v>0.20599999999999999</v>
      </c>
      <c r="D14">
        <v>0.11</v>
      </c>
      <c r="E14">
        <v>0.315</v>
      </c>
      <c r="F14" t="s">
        <v>779</v>
      </c>
      <c r="G14">
        <v>150</v>
      </c>
      <c r="H14">
        <v>4.0299999999999997E-3</v>
      </c>
    </row>
    <row r="15" spans="1:8" x14ac:dyDescent="0.25">
      <c r="A15" s="1" t="s">
        <v>741</v>
      </c>
      <c r="B15">
        <v>340</v>
      </c>
      <c r="C15">
        <v>0.253</v>
      </c>
      <c r="D15">
        <v>0.113</v>
      </c>
      <c r="E15">
        <v>0.28000000000000003</v>
      </c>
      <c r="F15" t="s">
        <v>779</v>
      </c>
      <c r="G15">
        <v>120</v>
      </c>
      <c r="H15">
        <v>4.0299999999999997E-3</v>
      </c>
    </row>
    <row r="16" spans="1:8" x14ac:dyDescent="0.25">
      <c r="A16" s="1" t="s">
        <v>742</v>
      </c>
      <c r="B16">
        <v>280</v>
      </c>
      <c r="C16">
        <v>0.443</v>
      </c>
      <c r="D16">
        <v>0.123</v>
      </c>
      <c r="E16">
        <v>0.217</v>
      </c>
      <c r="F16" t="s">
        <v>779</v>
      </c>
      <c r="G16">
        <v>70</v>
      </c>
      <c r="H16">
        <v>4.0299999999999997E-3</v>
      </c>
    </row>
    <row r="17" spans="1:8" x14ac:dyDescent="0.25">
      <c r="A17" s="1" t="s">
        <v>743</v>
      </c>
      <c r="B17">
        <v>112</v>
      </c>
      <c r="C17">
        <v>0.153</v>
      </c>
      <c r="D17">
        <v>0.16600000000000001</v>
      </c>
      <c r="E17">
        <v>0.36599999999999999</v>
      </c>
      <c r="F17" t="s">
        <v>779</v>
      </c>
      <c r="G17">
        <v>120</v>
      </c>
      <c r="H17">
        <v>3.9300000000000003E-3</v>
      </c>
    </row>
    <row r="18" spans="1:8" x14ac:dyDescent="0.25">
      <c r="A18" s="1" t="s">
        <v>744</v>
      </c>
      <c r="B18">
        <v>125</v>
      </c>
      <c r="C18">
        <v>9.9000000000000005E-2</v>
      </c>
      <c r="D18">
        <v>0.156</v>
      </c>
      <c r="E18">
        <v>0.45700000000000002</v>
      </c>
      <c r="F18" t="s">
        <v>779</v>
      </c>
      <c r="G18">
        <v>185</v>
      </c>
      <c r="H18">
        <v>3.9300000000000003E-3</v>
      </c>
    </row>
    <row r="19" spans="1:8" x14ac:dyDescent="0.25">
      <c r="A19" s="1" t="s">
        <v>745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779</v>
      </c>
      <c r="G19">
        <v>240</v>
      </c>
      <c r="H19">
        <v>3.9300000000000003E-3</v>
      </c>
    </row>
    <row r="20" spans="1:8" x14ac:dyDescent="0.25">
      <c r="A20" s="1" t="s">
        <v>746</v>
      </c>
      <c r="B20">
        <v>144</v>
      </c>
      <c r="C20">
        <v>0.06</v>
      </c>
      <c r="D20">
        <v>0.14399999999999999</v>
      </c>
      <c r="E20">
        <v>0.58799999999999997</v>
      </c>
      <c r="F20" t="s">
        <v>779</v>
      </c>
      <c r="G20">
        <v>300</v>
      </c>
      <c r="H20">
        <v>3.9300000000000003E-3</v>
      </c>
    </row>
    <row r="21" spans="1:8" x14ac:dyDescent="0.25">
      <c r="A21" s="1" t="s">
        <v>747</v>
      </c>
      <c r="B21">
        <v>11</v>
      </c>
      <c r="C21">
        <v>1.8769</v>
      </c>
      <c r="D21">
        <v>0.35</v>
      </c>
      <c r="E21">
        <v>0.105</v>
      </c>
      <c r="F21" t="s">
        <v>648</v>
      </c>
      <c r="G21">
        <v>16</v>
      </c>
      <c r="H21">
        <v>4.0299999999999997E-3</v>
      </c>
    </row>
    <row r="22" spans="1:8" x14ac:dyDescent="0.25">
      <c r="A22" s="1" t="s">
        <v>748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648</v>
      </c>
      <c r="G22">
        <v>24</v>
      </c>
      <c r="H22">
        <v>4.0299999999999997E-3</v>
      </c>
    </row>
    <row r="23" spans="1:8" x14ac:dyDescent="0.25">
      <c r="A23" s="1" t="s">
        <v>749</v>
      </c>
      <c r="B23">
        <v>12.2</v>
      </c>
      <c r="C23">
        <v>0.59389999999999998</v>
      </c>
      <c r="D23">
        <v>0.3</v>
      </c>
      <c r="E23">
        <v>0.21</v>
      </c>
      <c r="F23" t="s">
        <v>648</v>
      </c>
      <c r="G23">
        <v>48</v>
      </c>
      <c r="H23">
        <v>4.0299999999999997E-3</v>
      </c>
    </row>
    <row r="24" spans="1:8" x14ac:dyDescent="0.25">
      <c r="A24" s="1" t="s">
        <v>750</v>
      </c>
      <c r="B24">
        <v>13.2</v>
      </c>
      <c r="C24">
        <v>0.30599999999999999</v>
      </c>
      <c r="D24">
        <v>0.28999999999999998</v>
      </c>
      <c r="E24">
        <v>0.35</v>
      </c>
      <c r="F24" t="s">
        <v>648</v>
      </c>
      <c r="G24">
        <v>94</v>
      </c>
      <c r="H24">
        <v>4.0299999999999997E-3</v>
      </c>
    </row>
    <row r="25" spans="1:8" x14ac:dyDescent="0.25">
      <c r="A25" s="1" t="s">
        <v>751</v>
      </c>
      <c r="B25">
        <v>9.6999999999999993</v>
      </c>
      <c r="C25">
        <v>0.83420000000000005</v>
      </c>
      <c r="D25">
        <v>0.36</v>
      </c>
      <c r="E25">
        <v>0.17</v>
      </c>
      <c r="F25" t="s">
        <v>648</v>
      </c>
      <c r="G25">
        <v>34</v>
      </c>
      <c r="H25">
        <v>4.0299999999999997E-3</v>
      </c>
    </row>
    <row r="26" spans="1:8" x14ac:dyDescent="0.25">
      <c r="A26" s="1" t="s">
        <v>752</v>
      </c>
      <c r="B26">
        <v>10.1</v>
      </c>
      <c r="C26">
        <v>0.59389999999999998</v>
      </c>
      <c r="D26">
        <v>0.35</v>
      </c>
      <c r="E26">
        <v>0.21</v>
      </c>
      <c r="F26" t="s">
        <v>648</v>
      </c>
      <c r="G26">
        <v>48</v>
      </c>
      <c r="H26">
        <v>4.0299999999999997E-3</v>
      </c>
    </row>
    <row r="27" spans="1:8" x14ac:dyDescent="0.25">
      <c r="A27" s="1" t="s">
        <v>753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648</v>
      </c>
      <c r="G27">
        <v>70</v>
      </c>
      <c r="H27">
        <v>4.0299999999999997E-3</v>
      </c>
    </row>
    <row r="28" spans="1:8" x14ac:dyDescent="0.25">
      <c r="A28" s="1" t="s">
        <v>754</v>
      </c>
      <c r="B28">
        <v>10.75</v>
      </c>
      <c r="C28">
        <v>0.30599999999999999</v>
      </c>
      <c r="D28">
        <v>0.33</v>
      </c>
      <c r="E28">
        <v>0.35</v>
      </c>
      <c r="F28" t="s">
        <v>648</v>
      </c>
      <c r="G28">
        <v>94</v>
      </c>
      <c r="H28">
        <v>4.0299999999999997E-3</v>
      </c>
    </row>
    <row r="29" spans="1:8" x14ac:dyDescent="0.25">
      <c r="A29" s="1" t="s">
        <v>755</v>
      </c>
      <c r="B29">
        <v>11.1</v>
      </c>
      <c r="C29">
        <v>0.23760000000000001</v>
      </c>
      <c r="D29">
        <v>0.32300000000000001</v>
      </c>
      <c r="E29">
        <v>0.41</v>
      </c>
      <c r="F29" t="s">
        <v>648</v>
      </c>
      <c r="G29">
        <v>122</v>
      </c>
      <c r="H29">
        <v>4.0299999999999997E-3</v>
      </c>
    </row>
    <row r="30" spans="1:8" x14ac:dyDescent="0.25">
      <c r="A30" s="1" t="s">
        <v>756</v>
      </c>
      <c r="B30">
        <v>11.25</v>
      </c>
      <c r="C30">
        <v>0.19400000000000001</v>
      </c>
      <c r="D30">
        <v>0.315</v>
      </c>
      <c r="E30">
        <v>0.47</v>
      </c>
      <c r="F30" t="s">
        <v>648</v>
      </c>
      <c r="G30">
        <v>149</v>
      </c>
      <c r="H30">
        <v>4.0299999999999997E-3</v>
      </c>
    </row>
    <row r="31" spans="1:8" x14ac:dyDescent="0.25">
      <c r="A31" s="1" t="s">
        <v>757</v>
      </c>
      <c r="B31">
        <v>9.15</v>
      </c>
      <c r="C31">
        <v>0.83420000000000005</v>
      </c>
      <c r="D31">
        <v>0.38200000000000001</v>
      </c>
      <c r="E31">
        <v>0.17</v>
      </c>
      <c r="F31" t="s">
        <v>648</v>
      </c>
      <c r="G31">
        <v>34</v>
      </c>
      <c r="H31">
        <v>4.0299999999999997E-3</v>
      </c>
    </row>
    <row r="32" spans="1:8" x14ac:dyDescent="0.25">
      <c r="A32" s="1" t="s">
        <v>758</v>
      </c>
      <c r="B32">
        <v>9.5</v>
      </c>
      <c r="C32">
        <v>0.59389999999999998</v>
      </c>
      <c r="D32">
        <v>0.372</v>
      </c>
      <c r="E32">
        <v>0.21</v>
      </c>
      <c r="F32" t="s">
        <v>648</v>
      </c>
      <c r="G32">
        <v>48</v>
      </c>
      <c r="H32">
        <v>4.0299999999999997E-3</v>
      </c>
    </row>
    <row r="33" spans="1:8" x14ac:dyDescent="0.25">
      <c r="A33" s="1" t="s">
        <v>759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648</v>
      </c>
      <c r="G33">
        <v>70</v>
      </c>
      <c r="H33">
        <v>4.0299999999999997E-3</v>
      </c>
    </row>
    <row r="34" spans="1:8" x14ac:dyDescent="0.25">
      <c r="A34" s="1" t="s">
        <v>760</v>
      </c>
      <c r="B34">
        <v>10</v>
      </c>
      <c r="C34">
        <v>0.30599999999999999</v>
      </c>
      <c r="D34">
        <v>0.35</v>
      </c>
      <c r="E34">
        <v>0.35</v>
      </c>
      <c r="F34" t="s">
        <v>648</v>
      </c>
      <c r="G34">
        <v>94</v>
      </c>
      <c r="H34">
        <v>4.0299999999999997E-3</v>
      </c>
    </row>
    <row r="35" spans="1:8" x14ac:dyDescent="0.25">
      <c r="A35" s="1" t="s">
        <v>761</v>
      </c>
      <c r="B35">
        <v>10.3</v>
      </c>
      <c r="C35">
        <v>0.23760000000000001</v>
      </c>
      <c r="D35">
        <v>0.34399999999999997</v>
      </c>
      <c r="E35">
        <v>0.41</v>
      </c>
      <c r="F35" t="s">
        <v>648</v>
      </c>
      <c r="G35">
        <v>122</v>
      </c>
      <c r="H35">
        <v>4.0299999999999997E-3</v>
      </c>
    </row>
    <row r="36" spans="1:8" x14ac:dyDescent="0.25">
      <c r="A36" s="1" t="s">
        <v>762</v>
      </c>
      <c r="B36">
        <v>10.5</v>
      </c>
      <c r="C36">
        <v>0.19400000000000001</v>
      </c>
      <c r="D36">
        <v>0.33700000000000002</v>
      </c>
      <c r="E36">
        <v>0.47</v>
      </c>
      <c r="F36" t="s">
        <v>648</v>
      </c>
      <c r="G36">
        <v>149</v>
      </c>
      <c r="H36">
        <v>4.0299999999999997E-3</v>
      </c>
    </row>
    <row r="37" spans="1:8" x14ac:dyDescent="0.25">
      <c r="A37" s="1" t="s">
        <v>763</v>
      </c>
      <c r="B37">
        <v>10.75</v>
      </c>
      <c r="C37">
        <v>0.15709999999999999</v>
      </c>
      <c r="D37">
        <v>0.33</v>
      </c>
      <c r="E37">
        <v>0.53500000000000003</v>
      </c>
      <c r="F37" t="s">
        <v>648</v>
      </c>
      <c r="G37">
        <v>184</v>
      </c>
      <c r="H37">
        <v>4.0299999999999997E-3</v>
      </c>
    </row>
    <row r="38" spans="1:8" x14ac:dyDescent="0.25">
      <c r="A38" s="1" t="s">
        <v>764</v>
      </c>
      <c r="B38">
        <v>11</v>
      </c>
      <c r="C38">
        <v>0.1188</v>
      </c>
      <c r="D38">
        <v>0.32</v>
      </c>
      <c r="E38">
        <v>0.64500000000000002</v>
      </c>
      <c r="F38" t="s">
        <v>648</v>
      </c>
      <c r="G38">
        <v>243</v>
      </c>
      <c r="H38">
        <v>4.0299999999999997E-3</v>
      </c>
    </row>
    <row r="39" spans="1:8" x14ac:dyDescent="0.25">
      <c r="A39" s="1" t="s">
        <v>765</v>
      </c>
      <c r="B39">
        <v>8</v>
      </c>
      <c r="C39">
        <v>0.59389999999999998</v>
      </c>
      <c r="D39">
        <v>0.46</v>
      </c>
      <c r="E39">
        <v>0.21</v>
      </c>
      <c r="F39" t="s">
        <v>648</v>
      </c>
      <c r="G39">
        <v>48</v>
      </c>
      <c r="H39">
        <v>4.0299999999999997E-3</v>
      </c>
    </row>
    <row r="40" spans="1:8" x14ac:dyDescent="0.25">
      <c r="A40" s="1" t="s">
        <v>766</v>
      </c>
      <c r="B40">
        <v>8.4</v>
      </c>
      <c r="C40">
        <v>0.41320000000000001</v>
      </c>
      <c r="D40">
        <v>0.45</v>
      </c>
      <c r="E40">
        <v>0.28999999999999998</v>
      </c>
      <c r="F40" t="s">
        <v>648</v>
      </c>
      <c r="G40">
        <v>70</v>
      </c>
      <c r="H40">
        <v>4.0299999999999997E-3</v>
      </c>
    </row>
    <row r="41" spans="1:8" x14ac:dyDescent="0.25">
      <c r="A41" s="1" t="s">
        <v>767</v>
      </c>
      <c r="B41">
        <v>8.65</v>
      </c>
      <c r="C41">
        <v>0.30599999999999999</v>
      </c>
      <c r="D41">
        <v>0.44</v>
      </c>
      <c r="E41">
        <v>0.35</v>
      </c>
      <c r="F41" t="s">
        <v>648</v>
      </c>
      <c r="G41">
        <v>94</v>
      </c>
      <c r="H41">
        <v>4.0299999999999997E-3</v>
      </c>
    </row>
    <row r="42" spans="1:8" x14ac:dyDescent="0.25">
      <c r="A42" s="1" t="s">
        <v>768</v>
      </c>
      <c r="B42">
        <v>8.5</v>
      </c>
      <c r="C42">
        <v>0.23760000000000001</v>
      </c>
      <c r="D42">
        <v>0.43</v>
      </c>
      <c r="E42">
        <v>0.41</v>
      </c>
      <c r="F42" t="s">
        <v>648</v>
      </c>
      <c r="G42">
        <v>122</v>
      </c>
      <c r="H42">
        <v>4.0299999999999997E-3</v>
      </c>
    </row>
    <row r="43" spans="1:8" x14ac:dyDescent="0.25">
      <c r="A43" s="1" t="s">
        <v>769</v>
      </c>
      <c r="B43">
        <v>8.75</v>
      </c>
      <c r="C43">
        <v>0.19400000000000001</v>
      </c>
      <c r="D43">
        <v>0.41</v>
      </c>
      <c r="E43">
        <v>0.47</v>
      </c>
      <c r="F43" t="s">
        <v>648</v>
      </c>
      <c r="G43">
        <v>149</v>
      </c>
      <c r="H43">
        <v>4.0299999999999997E-3</v>
      </c>
    </row>
    <row r="44" spans="1:8" x14ac:dyDescent="0.25">
      <c r="A44" s="1" t="s">
        <v>770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648</v>
      </c>
      <c r="G44">
        <v>184</v>
      </c>
      <c r="H44">
        <v>4.0299999999999997E-3</v>
      </c>
    </row>
    <row r="45" spans="1:8" x14ac:dyDescent="0.25">
      <c r="A45" s="1" t="s">
        <v>771</v>
      </c>
      <c r="B45">
        <v>9</v>
      </c>
      <c r="C45">
        <v>0.1188</v>
      </c>
      <c r="D45">
        <v>0.39</v>
      </c>
      <c r="E45">
        <v>0.64500000000000002</v>
      </c>
      <c r="F45" t="s">
        <v>648</v>
      </c>
      <c r="G45">
        <v>243</v>
      </c>
      <c r="H45">
        <v>4.0299999999999997E-3</v>
      </c>
    </row>
    <row r="46" spans="1:8" x14ac:dyDescent="0.25">
      <c r="A46" s="1" t="s">
        <v>772</v>
      </c>
      <c r="B46">
        <v>9.1999999999999993</v>
      </c>
      <c r="C46">
        <v>9.4899999999999998E-2</v>
      </c>
      <c r="D46">
        <v>0.38</v>
      </c>
      <c r="E46">
        <v>0.74</v>
      </c>
      <c r="F46" t="s">
        <v>648</v>
      </c>
      <c r="G46">
        <v>305</v>
      </c>
      <c r="H46">
        <v>4.0299999999999997E-3</v>
      </c>
    </row>
    <row r="47" spans="1:8" x14ac:dyDescent="0.25">
      <c r="A47" s="1" t="s">
        <v>773</v>
      </c>
      <c r="B47">
        <v>9.75</v>
      </c>
      <c r="C47">
        <v>5.8999999999999997E-2</v>
      </c>
      <c r="D47">
        <v>0.37</v>
      </c>
      <c r="E47">
        <v>0.96</v>
      </c>
      <c r="F47" t="s">
        <v>648</v>
      </c>
      <c r="G47">
        <v>490</v>
      </c>
      <c r="H47">
        <v>4.0299999999999997E-3</v>
      </c>
    </row>
    <row r="48" spans="1:8" x14ac:dyDescent="0.25">
      <c r="A48" s="1" t="s">
        <v>774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648</v>
      </c>
      <c r="G48">
        <v>679</v>
      </c>
      <c r="H48">
        <v>4.0299999999999997E-3</v>
      </c>
    </row>
    <row r="49" spans="1:8" x14ac:dyDescent="0.25">
      <c r="A49" s="1" t="s">
        <v>775</v>
      </c>
      <c r="B49">
        <v>10</v>
      </c>
      <c r="C49">
        <v>5.8999999999999997E-2</v>
      </c>
      <c r="D49">
        <v>0.28499999999999998</v>
      </c>
      <c r="E49">
        <v>0.96</v>
      </c>
      <c r="F49" t="s">
        <v>648</v>
      </c>
      <c r="G49">
        <v>490</v>
      </c>
      <c r="H49">
        <v>4.0299999999999997E-3</v>
      </c>
    </row>
    <row r="50" spans="1:8" x14ac:dyDescent="0.25">
      <c r="A50" s="1" t="s">
        <v>776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648</v>
      </c>
      <c r="G50">
        <v>679</v>
      </c>
      <c r="H50">
        <v>4.0299999999999997E-3</v>
      </c>
    </row>
    <row r="51" spans="1:8" x14ac:dyDescent="0.25">
      <c r="A51" s="1" t="s">
        <v>777</v>
      </c>
      <c r="B51">
        <v>11</v>
      </c>
      <c r="C51">
        <v>5.8999999999999997E-2</v>
      </c>
      <c r="D51">
        <v>0.253</v>
      </c>
      <c r="E51">
        <v>0.96</v>
      </c>
      <c r="F51" t="s">
        <v>648</v>
      </c>
      <c r="G51">
        <v>490</v>
      </c>
      <c r="H51">
        <v>4.0299999999999997E-3</v>
      </c>
    </row>
    <row r="52" spans="1:8" x14ac:dyDescent="0.25">
      <c r="A52" s="1" t="s">
        <v>778</v>
      </c>
      <c r="B52">
        <v>14.6</v>
      </c>
      <c r="C52">
        <v>4.2000000000000003E-2</v>
      </c>
      <c r="D52">
        <v>0.25</v>
      </c>
      <c r="E52">
        <v>1.1499999999999999</v>
      </c>
      <c r="F52" t="s">
        <v>648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656</v>
      </c>
      <c r="C1" s="1" t="s">
        <v>655</v>
      </c>
      <c r="D1" s="1" t="s">
        <v>654</v>
      </c>
      <c r="E1" s="1" t="s">
        <v>295</v>
      </c>
      <c r="F1" s="1" t="s">
        <v>652</v>
      </c>
      <c r="G1" s="1" t="s">
        <v>651</v>
      </c>
      <c r="H1" s="1" t="s">
        <v>653</v>
      </c>
      <c r="I1" s="1" t="s">
        <v>657</v>
      </c>
      <c r="J1" s="1" t="s">
        <v>780</v>
      </c>
      <c r="K1" s="1" t="s">
        <v>658</v>
      </c>
      <c r="L1" s="1" t="s">
        <v>659</v>
      </c>
      <c r="M1" s="1" t="s">
        <v>660</v>
      </c>
      <c r="N1" s="1" t="s">
        <v>661</v>
      </c>
      <c r="O1" s="1" t="s">
        <v>663</v>
      </c>
      <c r="P1" s="1" t="s">
        <v>662</v>
      </c>
      <c r="Q1" s="1" t="s">
        <v>665</v>
      </c>
    </row>
    <row r="2" spans="1:17" x14ac:dyDescent="0.25">
      <c r="A2" s="1" t="s">
        <v>781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795</v>
      </c>
      <c r="K2" t="s">
        <v>799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782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795</v>
      </c>
      <c r="K3" t="s">
        <v>799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783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796</v>
      </c>
      <c r="K4" t="s">
        <v>799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784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796</v>
      </c>
      <c r="K5" t="s">
        <v>799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785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796</v>
      </c>
      <c r="K6" t="s">
        <v>799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786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796</v>
      </c>
      <c r="K7" t="s">
        <v>799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787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796</v>
      </c>
      <c r="K8" t="s">
        <v>799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788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796</v>
      </c>
      <c r="K9" t="s">
        <v>799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789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797</v>
      </c>
      <c r="K10" t="s">
        <v>799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790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798</v>
      </c>
      <c r="K11" t="s">
        <v>799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791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798</v>
      </c>
      <c r="K12" t="s">
        <v>799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792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798</v>
      </c>
      <c r="K13" t="s">
        <v>799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793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798</v>
      </c>
      <c r="K14" t="s">
        <v>799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794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798</v>
      </c>
      <c r="K15" t="s">
        <v>799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800</v>
      </c>
      <c r="C1" s="1" t="s">
        <v>801</v>
      </c>
      <c r="D1" s="1" t="s">
        <v>802</v>
      </c>
      <c r="E1" s="1" t="s">
        <v>651</v>
      </c>
      <c r="F1" s="1" t="s">
        <v>803</v>
      </c>
      <c r="G1" s="1" t="s">
        <v>652</v>
      </c>
      <c r="H1" s="1" t="s">
        <v>804</v>
      </c>
      <c r="I1" s="1" t="s">
        <v>805</v>
      </c>
      <c r="J1" s="1" t="s">
        <v>806</v>
      </c>
      <c r="K1" s="1" t="s">
        <v>807</v>
      </c>
      <c r="L1" s="1" t="s">
        <v>808</v>
      </c>
      <c r="M1" s="1" t="s">
        <v>809</v>
      </c>
      <c r="N1" s="1" t="s">
        <v>655</v>
      </c>
      <c r="O1" s="1" t="s">
        <v>656</v>
      </c>
      <c r="P1" s="1" t="s">
        <v>810</v>
      </c>
      <c r="Q1" s="1" t="s">
        <v>811</v>
      </c>
      <c r="R1" s="1" t="s">
        <v>780</v>
      </c>
      <c r="S1" s="1" t="s">
        <v>658</v>
      </c>
      <c r="T1" s="1" t="s">
        <v>659</v>
      </c>
      <c r="U1" s="1" t="s">
        <v>660</v>
      </c>
      <c r="V1" s="1" t="s">
        <v>661</v>
      </c>
      <c r="W1" s="1" t="s">
        <v>662</v>
      </c>
    </row>
    <row r="2" spans="1:23" x14ac:dyDescent="0.25">
      <c r="A2" s="1" t="s">
        <v>812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814</v>
      </c>
      <c r="S2" t="s">
        <v>799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813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814</v>
      </c>
      <c r="S3" t="s">
        <v>799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298</v>
      </c>
      <c r="C1" s="1" t="s">
        <v>306</v>
      </c>
      <c r="D1" s="1" t="s">
        <v>291</v>
      </c>
      <c r="E1" s="1" t="s">
        <v>292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815</v>
      </c>
      <c r="C1" s="1" t="s">
        <v>816</v>
      </c>
      <c r="D1" s="1" t="s">
        <v>817</v>
      </c>
      <c r="E1" s="1" t="s">
        <v>818</v>
      </c>
      <c r="F1" s="1" t="s">
        <v>819</v>
      </c>
      <c r="G1" s="1" t="s">
        <v>820</v>
      </c>
      <c r="H1" s="1" t="s">
        <v>821</v>
      </c>
      <c r="I1" s="1" t="s">
        <v>822</v>
      </c>
      <c r="J1" s="1" t="s">
        <v>823</v>
      </c>
      <c r="K1" s="1" t="s">
        <v>824</v>
      </c>
      <c r="L1" s="1" t="s">
        <v>825</v>
      </c>
      <c r="M1" s="1" t="s">
        <v>826</v>
      </c>
      <c r="N1" s="1" t="s">
        <v>827</v>
      </c>
      <c r="O1" s="1" t="s">
        <v>828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829</v>
      </c>
      <c r="C1" s="1" t="s">
        <v>830</v>
      </c>
      <c r="D1" s="1" t="s">
        <v>831</v>
      </c>
      <c r="E1" s="1" t="s">
        <v>832</v>
      </c>
      <c r="F1" s="1" t="s">
        <v>819</v>
      </c>
      <c r="G1" s="1" t="s">
        <v>820</v>
      </c>
      <c r="H1" s="1" t="s">
        <v>833</v>
      </c>
      <c r="I1" s="1" t="s">
        <v>834</v>
      </c>
      <c r="J1" s="1" t="s">
        <v>835</v>
      </c>
      <c r="K1" s="1" t="s">
        <v>836</v>
      </c>
      <c r="L1" s="1" t="s">
        <v>837</v>
      </c>
      <c r="M1" s="1" t="s">
        <v>838</v>
      </c>
      <c r="N1" s="1" t="s">
        <v>828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291</v>
      </c>
      <c r="C1" s="1" t="s">
        <v>292</v>
      </c>
      <c r="D1" s="1" t="s">
        <v>298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291</v>
      </c>
      <c r="C1" s="1" t="s">
        <v>292</v>
      </c>
      <c r="D1" s="1" t="s">
        <v>306</v>
      </c>
      <c r="E1" s="1" t="s">
        <v>298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topLeftCell="A55" workbookViewId="0">
      <selection activeCell="A251" sqref="A1:A1048576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9</v>
      </c>
      <c r="C2">
        <v>500</v>
      </c>
      <c r="D2" t="s">
        <v>289</v>
      </c>
      <c r="E2">
        <v>2</v>
      </c>
      <c r="F2" t="b">
        <v>1</v>
      </c>
    </row>
    <row r="3" spans="1:6" x14ac:dyDescent="0.25">
      <c r="A3" s="1">
        <v>26</v>
      </c>
      <c r="B3" t="s">
        <v>10</v>
      </c>
      <c r="C3">
        <v>500</v>
      </c>
      <c r="D3" t="s">
        <v>289</v>
      </c>
      <c r="E3">
        <v>2</v>
      </c>
      <c r="F3" t="b">
        <v>1</v>
      </c>
    </row>
    <row r="4" spans="1:6" x14ac:dyDescent="0.25">
      <c r="A4" s="1">
        <v>27</v>
      </c>
      <c r="B4" t="s">
        <v>11</v>
      </c>
      <c r="C4">
        <v>500</v>
      </c>
      <c r="D4" t="s">
        <v>289</v>
      </c>
      <c r="E4">
        <v>2</v>
      </c>
      <c r="F4" t="b">
        <v>1</v>
      </c>
    </row>
    <row r="5" spans="1:6" x14ac:dyDescent="0.25">
      <c r="A5" s="1">
        <v>28</v>
      </c>
      <c r="B5" t="s">
        <v>12</v>
      </c>
      <c r="C5">
        <v>500</v>
      </c>
      <c r="D5" t="s">
        <v>289</v>
      </c>
      <c r="E5">
        <v>2</v>
      </c>
      <c r="F5" t="b">
        <v>1</v>
      </c>
    </row>
    <row r="6" spans="1:6" x14ac:dyDescent="0.25">
      <c r="A6" s="1">
        <v>29</v>
      </c>
      <c r="B6" t="s">
        <v>13</v>
      </c>
      <c r="C6">
        <v>220</v>
      </c>
      <c r="D6" t="s">
        <v>289</v>
      </c>
      <c r="E6">
        <v>2</v>
      </c>
      <c r="F6" t="b">
        <v>1</v>
      </c>
    </row>
    <row r="7" spans="1:6" x14ac:dyDescent="0.25">
      <c r="A7" s="1">
        <v>30</v>
      </c>
      <c r="B7" t="s">
        <v>14</v>
      </c>
      <c r="C7">
        <v>20</v>
      </c>
      <c r="D7" t="s">
        <v>289</v>
      </c>
      <c r="E7">
        <v>2</v>
      </c>
      <c r="F7" t="b">
        <v>1</v>
      </c>
    </row>
    <row r="8" spans="1:6" x14ac:dyDescent="0.25">
      <c r="A8" s="1">
        <v>31</v>
      </c>
      <c r="B8" t="s">
        <v>15</v>
      </c>
      <c r="C8">
        <v>500</v>
      </c>
      <c r="D8" t="s">
        <v>289</v>
      </c>
      <c r="E8">
        <v>2</v>
      </c>
      <c r="F8" t="b">
        <v>1</v>
      </c>
    </row>
    <row r="9" spans="1:6" x14ac:dyDescent="0.25">
      <c r="A9" s="1">
        <v>32</v>
      </c>
      <c r="B9" t="s">
        <v>16</v>
      </c>
      <c r="C9">
        <v>20</v>
      </c>
      <c r="D9" t="s">
        <v>289</v>
      </c>
      <c r="E9">
        <v>2</v>
      </c>
      <c r="F9" t="b">
        <v>1</v>
      </c>
    </row>
    <row r="10" spans="1:6" x14ac:dyDescent="0.25">
      <c r="A10" s="1">
        <v>33</v>
      </c>
      <c r="B10" t="s">
        <v>17</v>
      </c>
      <c r="C10">
        <v>220</v>
      </c>
      <c r="D10" t="s">
        <v>289</v>
      </c>
      <c r="E10">
        <v>2</v>
      </c>
      <c r="F10" t="b">
        <v>1</v>
      </c>
    </row>
    <row r="11" spans="1:6" x14ac:dyDescent="0.25">
      <c r="A11" s="1">
        <v>36</v>
      </c>
      <c r="B11" t="s">
        <v>18</v>
      </c>
      <c r="C11">
        <v>220</v>
      </c>
      <c r="D11" t="s">
        <v>289</v>
      </c>
      <c r="E11">
        <v>2</v>
      </c>
      <c r="F11" t="b">
        <v>1</v>
      </c>
    </row>
    <row r="12" spans="1:6" x14ac:dyDescent="0.25">
      <c r="A12" s="1">
        <v>37</v>
      </c>
      <c r="B12" t="s">
        <v>19</v>
      </c>
      <c r="C12">
        <v>220</v>
      </c>
      <c r="D12" t="s">
        <v>289</v>
      </c>
      <c r="E12">
        <v>2</v>
      </c>
      <c r="F12" t="b">
        <v>0</v>
      </c>
    </row>
    <row r="13" spans="1:6" x14ac:dyDescent="0.25">
      <c r="A13" s="1">
        <v>38</v>
      </c>
      <c r="B13" t="s">
        <v>20</v>
      </c>
      <c r="C13">
        <v>220</v>
      </c>
      <c r="D13" t="s">
        <v>289</v>
      </c>
      <c r="E13">
        <v>2</v>
      </c>
      <c r="F13" t="b">
        <v>1</v>
      </c>
    </row>
    <row r="14" spans="1:6" x14ac:dyDescent="0.25">
      <c r="A14" s="1">
        <v>39</v>
      </c>
      <c r="B14" t="s">
        <v>21</v>
      </c>
      <c r="C14">
        <v>220</v>
      </c>
      <c r="D14" t="s">
        <v>289</v>
      </c>
      <c r="E14">
        <v>2</v>
      </c>
      <c r="F14" t="b">
        <v>1</v>
      </c>
    </row>
    <row r="15" spans="1:6" x14ac:dyDescent="0.25">
      <c r="A15" s="1">
        <v>44</v>
      </c>
      <c r="B15" t="s">
        <v>22</v>
      </c>
      <c r="C15">
        <v>6</v>
      </c>
      <c r="D15" t="s">
        <v>289</v>
      </c>
      <c r="E15">
        <v>2</v>
      </c>
      <c r="F15" t="b">
        <v>0</v>
      </c>
    </row>
    <row r="16" spans="1:6" x14ac:dyDescent="0.25">
      <c r="A16" s="1">
        <v>50</v>
      </c>
      <c r="B16" t="s">
        <v>23</v>
      </c>
      <c r="C16">
        <v>20</v>
      </c>
      <c r="D16" t="s">
        <v>289</v>
      </c>
      <c r="E16">
        <v>2</v>
      </c>
      <c r="F16" t="b">
        <v>1</v>
      </c>
    </row>
    <row r="17" spans="1:6" x14ac:dyDescent="0.25">
      <c r="A17" s="1">
        <v>51</v>
      </c>
      <c r="B17" t="s">
        <v>24</v>
      </c>
      <c r="C17">
        <v>20</v>
      </c>
      <c r="D17" t="s">
        <v>289</v>
      </c>
      <c r="E17">
        <v>2</v>
      </c>
      <c r="F17" t="b">
        <v>1</v>
      </c>
    </row>
    <row r="18" spans="1:6" x14ac:dyDescent="0.25">
      <c r="A18" s="1">
        <v>52</v>
      </c>
      <c r="B18" t="s">
        <v>25</v>
      </c>
      <c r="C18">
        <v>220</v>
      </c>
      <c r="D18" t="s">
        <v>289</v>
      </c>
      <c r="E18">
        <v>2</v>
      </c>
      <c r="F18" t="b">
        <v>0</v>
      </c>
    </row>
    <row r="19" spans="1:6" x14ac:dyDescent="0.25">
      <c r="A19" s="1">
        <v>53</v>
      </c>
      <c r="B19" t="s">
        <v>26</v>
      </c>
      <c r="C19">
        <v>220</v>
      </c>
      <c r="D19" t="s">
        <v>289</v>
      </c>
      <c r="E19">
        <v>2</v>
      </c>
      <c r="F19" t="b">
        <v>1</v>
      </c>
    </row>
    <row r="20" spans="1:6" x14ac:dyDescent="0.25">
      <c r="A20" s="1">
        <v>54</v>
      </c>
      <c r="B20" t="s">
        <v>27</v>
      </c>
      <c r="C20">
        <v>220</v>
      </c>
      <c r="D20" t="s">
        <v>289</v>
      </c>
      <c r="E20">
        <v>2</v>
      </c>
      <c r="F20" t="b">
        <v>1</v>
      </c>
    </row>
    <row r="21" spans="1:6" x14ac:dyDescent="0.25">
      <c r="A21" s="1">
        <v>55</v>
      </c>
      <c r="B21" t="s">
        <v>28</v>
      </c>
      <c r="C21">
        <v>220</v>
      </c>
      <c r="D21" t="s">
        <v>289</v>
      </c>
      <c r="E21">
        <v>2</v>
      </c>
      <c r="F21" t="b">
        <v>0</v>
      </c>
    </row>
    <row r="22" spans="1:6" x14ac:dyDescent="0.25">
      <c r="A22" s="1">
        <v>56</v>
      </c>
      <c r="B22" t="s">
        <v>29</v>
      </c>
      <c r="C22">
        <v>220</v>
      </c>
      <c r="D22" t="s">
        <v>289</v>
      </c>
      <c r="E22">
        <v>2</v>
      </c>
      <c r="F22" t="b">
        <v>1</v>
      </c>
    </row>
    <row r="23" spans="1:6" x14ac:dyDescent="0.25">
      <c r="A23" s="1">
        <v>58</v>
      </c>
      <c r="B23" t="s">
        <v>30</v>
      </c>
      <c r="C23">
        <v>220</v>
      </c>
      <c r="D23" t="s">
        <v>289</v>
      </c>
      <c r="E23">
        <v>2</v>
      </c>
      <c r="F23" t="b">
        <v>1</v>
      </c>
    </row>
    <row r="24" spans="1:6" x14ac:dyDescent="0.25">
      <c r="A24" s="1">
        <v>59</v>
      </c>
      <c r="B24" t="s">
        <v>31</v>
      </c>
      <c r="C24">
        <v>220</v>
      </c>
      <c r="D24" t="s">
        <v>289</v>
      </c>
      <c r="E24">
        <v>2</v>
      </c>
      <c r="F24" t="b">
        <v>1</v>
      </c>
    </row>
    <row r="25" spans="1:6" x14ac:dyDescent="0.25">
      <c r="A25" s="1">
        <v>60</v>
      </c>
      <c r="B25" t="s">
        <v>32</v>
      </c>
      <c r="C25">
        <v>19.600000000000001</v>
      </c>
      <c r="D25" t="s">
        <v>289</v>
      </c>
      <c r="E25">
        <v>2</v>
      </c>
      <c r="F25" t="b">
        <v>1</v>
      </c>
    </row>
    <row r="26" spans="1:6" x14ac:dyDescent="0.25">
      <c r="A26" s="1">
        <v>61</v>
      </c>
      <c r="B26" t="s">
        <v>33</v>
      </c>
      <c r="C26">
        <v>220</v>
      </c>
      <c r="D26" t="s">
        <v>289</v>
      </c>
      <c r="E26">
        <v>2</v>
      </c>
      <c r="F26" t="b">
        <v>1</v>
      </c>
    </row>
    <row r="27" spans="1:6" x14ac:dyDescent="0.25">
      <c r="A27" s="1">
        <v>62</v>
      </c>
      <c r="B27" t="s">
        <v>34</v>
      </c>
      <c r="C27">
        <v>220</v>
      </c>
      <c r="D27" t="s">
        <v>289</v>
      </c>
      <c r="E27">
        <v>2</v>
      </c>
      <c r="F27" t="b">
        <v>1</v>
      </c>
    </row>
    <row r="28" spans="1:6" x14ac:dyDescent="0.25">
      <c r="A28" s="1">
        <v>101</v>
      </c>
      <c r="B28" t="s">
        <v>35</v>
      </c>
      <c r="C28">
        <v>220</v>
      </c>
      <c r="D28" t="s">
        <v>289</v>
      </c>
      <c r="E28">
        <v>5</v>
      </c>
      <c r="F28" t="b">
        <v>1</v>
      </c>
    </row>
    <row r="29" spans="1:6" x14ac:dyDescent="0.25">
      <c r="A29" s="1">
        <v>102</v>
      </c>
      <c r="B29" t="s">
        <v>36</v>
      </c>
      <c r="C29">
        <v>220</v>
      </c>
      <c r="D29" t="s">
        <v>289</v>
      </c>
      <c r="E29">
        <v>90</v>
      </c>
      <c r="F29" t="b">
        <v>1</v>
      </c>
    </row>
    <row r="30" spans="1:6" x14ac:dyDescent="0.25">
      <c r="A30" s="1">
        <v>103</v>
      </c>
      <c r="B30" t="s">
        <v>37</v>
      </c>
      <c r="C30">
        <v>220</v>
      </c>
      <c r="D30" t="s">
        <v>289</v>
      </c>
      <c r="E30">
        <v>90</v>
      </c>
      <c r="F30" t="b">
        <v>1</v>
      </c>
    </row>
    <row r="31" spans="1:6" x14ac:dyDescent="0.25">
      <c r="A31" s="1">
        <v>104</v>
      </c>
      <c r="B31" t="s">
        <v>38</v>
      </c>
      <c r="C31">
        <v>220</v>
      </c>
      <c r="D31" t="s">
        <v>289</v>
      </c>
      <c r="E31">
        <v>90</v>
      </c>
      <c r="F31" t="b">
        <v>1</v>
      </c>
    </row>
    <row r="32" spans="1:6" x14ac:dyDescent="0.25">
      <c r="A32" s="1">
        <v>108</v>
      </c>
      <c r="B32" t="s">
        <v>39</v>
      </c>
      <c r="C32">
        <v>220</v>
      </c>
      <c r="D32" t="s">
        <v>289</v>
      </c>
      <c r="E32">
        <v>90</v>
      </c>
      <c r="F32" t="b">
        <v>1</v>
      </c>
    </row>
    <row r="33" spans="1:6" x14ac:dyDescent="0.25">
      <c r="A33" s="1">
        <v>123</v>
      </c>
      <c r="B33" t="s">
        <v>40</v>
      </c>
      <c r="C33">
        <v>220</v>
      </c>
      <c r="D33" t="s">
        <v>289</v>
      </c>
      <c r="E33">
        <v>5</v>
      </c>
      <c r="F33" t="b">
        <v>1</v>
      </c>
    </row>
    <row r="34" spans="1:6" x14ac:dyDescent="0.25">
      <c r="A34" s="1">
        <v>124</v>
      </c>
      <c r="B34" t="s">
        <v>41</v>
      </c>
      <c r="C34">
        <v>110</v>
      </c>
      <c r="D34" t="s">
        <v>289</v>
      </c>
      <c r="E34">
        <v>5</v>
      </c>
      <c r="F34" t="b">
        <v>1</v>
      </c>
    </row>
    <row r="35" spans="1:6" x14ac:dyDescent="0.25">
      <c r="A35" s="1">
        <v>125</v>
      </c>
      <c r="B35" t="s">
        <v>42</v>
      </c>
      <c r="C35">
        <v>220</v>
      </c>
      <c r="D35" t="s">
        <v>289</v>
      </c>
      <c r="E35">
        <v>5</v>
      </c>
      <c r="F35" t="b">
        <v>0</v>
      </c>
    </row>
    <row r="36" spans="1:6" x14ac:dyDescent="0.25">
      <c r="A36" s="1">
        <v>126</v>
      </c>
      <c r="B36" t="s">
        <v>43</v>
      </c>
      <c r="C36">
        <v>220</v>
      </c>
      <c r="D36" t="s">
        <v>289</v>
      </c>
      <c r="E36">
        <v>6</v>
      </c>
      <c r="F36" t="b">
        <v>1</v>
      </c>
    </row>
    <row r="37" spans="1:6" x14ac:dyDescent="0.25">
      <c r="A37" s="1">
        <v>129</v>
      </c>
      <c r="B37" t="s">
        <v>44</v>
      </c>
      <c r="C37">
        <v>500</v>
      </c>
      <c r="D37" t="s">
        <v>289</v>
      </c>
      <c r="E37">
        <v>5</v>
      </c>
      <c r="F37" t="b">
        <v>1</v>
      </c>
    </row>
    <row r="38" spans="1:6" x14ac:dyDescent="0.25">
      <c r="A38" s="1">
        <v>130</v>
      </c>
      <c r="B38" t="s">
        <v>41</v>
      </c>
      <c r="C38">
        <v>220</v>
      </c>
      <c r="D38" t="s">
        <v>289</v>
      </c>
      <c r="E38">
        <v>5</v>
      </c>
      <c r="F38" t="b">
        <v>1</v>
      </c>
    </row>
    <row r="39" spans="1:6" x14ac:dyDescent="0.25">
      <c r="A39" s="1">
        <v>132</v>
      </c>
      <c r="B39" t="s">
        <v>45</v>
      </c>
      <c r="C39">
        <v>220</v>
      </c>
      <c r="D39" t="s">
        <v>289</v>
      </c>
      <c r="E39">
        <v>5</v>
      </c>
      <c r="F39" t="b">
        <v>1</v>
      </c>
    </row>
    <row r="40" spans="1:6" x14ac:dyDescent="0.25">
      <c r="A40" s="1">
        <v>134</v>
      </c>
      <c r="B40" t="s">
        <v>46</v>
      </c>
      <c r="C40">
        <v>220</v>
      </c>
      <c r="D40" t="s">
        <v>289</v>
      </c>
      <c r="E40">
        <v>5</v>
      </c>
      <c r="F40" t="b">
        <v>1</v>
      </c>
    </row>
    <row r="41" spans="1:6" x14ac:dyDescent="0.25">
      <c r="A41" s="1">
        <v>135</v>
      </c>
      <c r="B41" t="s">
        <v>47</v>
      </c>
      <c r="C41">
        <v>220</v>
      </c>
      <c r="D41" t="s">
        <v>289</v>
      </c>
      <c r="E41">
        <v>6</v>
      </c>
      <c r="F41" t="b">
        <v>1</v>
      </c>
    </row>
    <row r="42" spans="1:6" x14ac:dyDescent="0.25">
      <c r="A42" s="1">
        <v>136</v>
      </c>
      <c r="B42" t="s">
        <v>48</v>
      </c>
      <c r="C42">
        <v>220</v>
      </c>
      <c r="D42" t="s">
        <v>289</v>
      </c>
      <c r="E42">
        <v>7</v>
      </c>
      <c r="F42" t="b">
        <v>1</v>
      </c>
    </row>
    <row r="43" spans="1:6" x14ac:dyDescent="0.25">
      <c r="A43" s="1">
        <v>142</v>
      </c>
      <c r="B43" t="s">
        <v>49</v>
      </c>
      <c r="C43">
        <v>110</v>
      </c>
      <c r="D43" t="s">
        <v>289</v>
      </c>
      <c r="E43">
        <v>7</v>
      </c>
      <c r="F43" t="b">
        <v>1</v>
      </c>
    </row>
    <row r="44" spans="1:6" x14ac:dyDescent="0.25">
      <c r="A44" s="1">
        <v>143</v>
      </c>
      <c r="B44" t="s">
        <v>50</v>
      </c>
      <c r="C44">
        <v>220</v>
      </c>
      <c r="D44" t="s">
        <v>289</v>
      </c>
      <c r="E44">
        <v>7</v>
      </c>
      <c r="F44" t="b">
        <v>1</v>
      </c>
    </row>
    <row r="45" spans="1:6" x14ac:dyDescent="0.25">
      <c r="A45" s="1">
        <v>144</v>
      </c>
      <c r="B45" t="s">
        <v>51</v>
      </c>
      <c r="C45">
        <v>220</v>
      </c>
      <c r="D45" t="s">
        <v>289</v>
      </c>
      <c r="E45">
        <v>7</v>
      </c>
      <c r="F45" t="b">
        <v>1</v>
      </c>
    </row>
    <row r="46" spans="1:6" x14ac:dyDescent="0.25">
      <c r="A46" s="1">
        <v>147</v>
      </c>
      <c r="B46" t="s">
        <v>52</v>
      </c>
      <c r="C46">
        <v>500</v>
      </c>
      <c r="D46" t="s">
        <v>289</v>
      </c>
      <c r="E46">
        <v>7</v>
      </c>
      <c r="F46" t="b">
        <v>1</v>
      </c>
    </row>
    <row r="47" spans="1:6" x14ac:dyDescent="0.25">
      <c r="A47" s="1">
        <v>148</v>
      </c>
      <c r="B47" t="s">
        <v>53</v>
      </c>
      <c r="C47">
        <v>220</v>
      </c>
      <c r="D47" t="s">
        <v>289</v>
      </c>
      <c r="E47">
        <v>7</v>
      </c>
      <c r="F47" t="b">
        <v>1</v>
      </c>
    </row>
    <row r="48" spans="1:6" x14ac:dyDescent="0.25">
      <c r="A48" s="1">
        <v>150</v>
      </c>
      <c r="B48" t="s">
        <v>54</v>
      </c>
      <c r="C48">
        <v>220</v>
      </c>
      <c r="D48" t="s">
        <v>289</v>
      </c>
      <c r="E48">
        <v>5</v>
      </c>
      <c r="F48" t="b">
        <v>1</v>
      </c>
    </row>
    <row r="49" spans="1:6" x14ac:dyDescent="0.25">
      <c r="A49" s="1">
        <v>151</v>
      </c>
      <c r="B49" t="s">
        <v>55</v>
      </c>
      <c r="C49">
        <v>220</v>
      </c>
      <c r="D49" t="s">
        <v>289</v>
      </c>
      <c r="E49">
        <v>6</v>
      </c>
      <c r="F49" t="b">
        <v>1</v>
      </c>
    </row>
    <row r="50" spans="1:6" x14ac:dyDescent="0.25">
      <c r="A50" s="1">
        <v>153</v>
      </c>
      <c r="B50" t="s">
        <v>56</v>
      </c>
      <c r="C50">
        <v>220</v>
      </c>
      <c r="D50" t="s">
        <v>289</v>
      </c>
      <c r="E50">
        <v>6</v>
      </c>
      <c r="F50" t="b">
        <v>1</v>
      </c>
    </row>
    <row r="51" spans="1:6" x14ac:dyDescent="0.25">
      <c r="A51" s="1">
        <v>155</v>
      </c>
      <c r="B51" t="s">
        <v>57</v>
      </c>
      <c r="C51">
        <v>220</v>
      </c>
      <c r="D51" t="s">
        <v>289</v>
      </c>
      <c r="E51">
        <v>5</v>
      </c>
      <c r="F51" t="b">
        <v>1</v>
      </c>
    </row>
    <row r="52" spans="1:6" x14ac:dyDescent="0.25">
      <c r="A52" s="1">
        <v>156</v>
      </c>
      <c r="B52" t="s">
        <v>58</v>
      </c>
      <c r="C52">
        <v>220</v>
      </c>
      <c r="D52" t="s">
        <v>289</v>
      </c>
      <c r="E52">
        <v>6</v>
      </c>
      <c r="F52" t="b">
        <v>1</v>
      </c>
    </row>
    <row r="53" spans="1:6" x14ac:dyDescent="0.25">
      <c r="A53" s="1">
        <v>157</v>
      </c>
      <c r="B53" t="s">
        <v>59</v>
      </c>
      <c r="C53">
        <v>220</v>
      </c>
      <c r="D53" t="s">
        <v>289</v>
      </c>
      <c r="E53">
        <v>6</v>
      </c>
      <c r="F53" t="b">
        <v>1</v>
      </c>
    </row>
    <row r="54" spans="1:6" x14ac:dyDescent="0.25">
      <c r="A54" s="1">
        <v>159</v>
      </c>
      <c r="B54" t="s">
        <v>60</v>
      </c>
      <c r="C54">
        <v>220</v>
      </c>
      <c r="D54" t="s">
        <v>289</v>
      </c>
      <c r="E54">
        <v>7</v>
      </c>
      <c r="F54" t="b">
        <v>1</v>
      </c>
    </row>
    <row r="55" spans="1:6" x14ac:dyDescent="0.25">
      <c r="A55" s="1">
        <v>160</v>
      </c>
      <c r="B55" t="s">
        <v>61</v>
      </c>
      <c r="C55">
        <v>110</v>
      </c>
      <c r="D55" t="s">
        <v>289</v>
      </c>
      <c r="E55">
        <v>7</v>
      </c>
      <c r="F55" t="b">
        <v>0</v>
      </c>
    </row>
    <row r="56" spans="1:6" x14ac:dyDescent="0.25">
      <c r="A56" s="1">
        <v>161</v>
      </c>
      <c r="B56" t="s">
        <v>61</v>
      </c>
      <c r="C56">
        <v>220</v>
      </c>
      <c r="D56" t="s">
        <v>289</v>
      </c>
      <c r="E56">
        <v>7</v>
      </c>
      <c r="F56" t="b">
        <v>0</v>
      </c>
    </row>
    <row r="57" spans="1:6" x14ac:dyDescent="0.25">
      <c r="A57" s="1">
        <v>162</v>
      </c>
      <c r="B57" t="s">
        <v>62</v>
      </c>
      <c r="C57">
        <v>220</v>
      </c>
      <c r="D57" t="s">
        <v>289</v>
      </c>
      <c r="E57">
        <v>5</v>
      </c>
      <c r="F57" t="b">
        <v>0</v>
      </c>
    </row>
    <row r="58" spans="1:6" x14ac:dyDescent="0.25">
      <c r="A58" s="1">
        <v>163</v>
      </c>
      <c r="B58" t="s">
        <v>63</v>
      </c>
      <c r="C58">
        <v>220</v>
      </c>
      <c r="D58" t="s">
        <v>289</v>
      </c>
      <c r="E58">
        <v>5</v>
      </c>
      <c r="F58" t="b">
        <v>0</v>
      </c>
    </row>
    <row r="59" spans="1:6" x14ac:dyDescent="0.25">
      <c r="A59" s="1">
        <v>164</v>
      </c>
      <c r="B59" t="s">
        <v>64</v>
      </c>
      <c r="C59">
        <v>220</v>
      </c>
      <c r="D59" t="s">
        <v>289</v>
      </c>
      <c r="E59">
        <v>5</v>
      </c>
      <c r="F59" t="b">
        <v>0</v>
      </c>
    </row>
    <row r="60" spans="1:6" x14ac:dyDescent="0.25">
      <c r="A60" s="1">
        <v>165</v>
      </c>
      <c r="B60" t="s">
        <v>65</v>
      </c>
      <c r="C60">
        <v>220</v>
      </c>
      <c r="D60" t="s">
        <v>289</v>
      </c>
      <c r="E60">
        <v>5</v>
      </c>
      <c r="F60" t="b">
        <v>0</v>
      </c>
    </row>
    <row r="61" spans="1:6" x14ac:dyDescent="0.25">
      <c r="A61" s="1">
        <v>166</v>
      </c>
      <c r="B61" t="s">
        <v>66</v>
      </c>
      <c r="C61">
        <v>220</v>
      </c>
      <c r="D61" t="s">
        <v>289</v>
      </c>
      <c r="E61">
        <v>5</v>
      </c>
      <c r="F61" t="b">
        <v>1</v>
      </c>
    </row>
    <row r="62" spans="1:6" x14ac:dyDescent="0.25">
      <c r="A62" s="1">
        <v>167</v>
      </c>
      <c r="B62" t="s">
        <v>67</v>
      </c>
      <c r="C62">
        <v>220</v>
      </c>
      <c r="D62" t="s">
        <v>289</v>
      </c>
      <c r="E62">
        <v>5</v>
      </c>
      <c r="F62" t="b">
        <v>1</v>
      </c>
    </row>
    <row r="63" spans="1:6" x14ac:dyDescent="0.25">
      <c r="A63" s="1">
        <v>169</v>
      </c>
      <c r="B63" t="s">
        <v>68</v>
      </c>
      <c r="C63">
        <v>220</v>
      </c>
      <c r="D63" t="s">
        <v>289</v>
      </c>
      <c r="E63">
        <v>5</v>
      </c>
      <c r="F63" t="b">
        <v>0</v>
      </c>
    </row>
    <row r="64" spans="1:6" x14ac:dyDescent="0.25">
      <c r="A64" s="1">
        <v>170</v>
      </c>
      <c r="B64" t="s">
        <v>69</v>
      </c>
      <c r="C64">
        <v>220</v>
      </c>
      <c r="D64" t="s">
        <v>289</v>
      </c>
      <c r="E64">
        <v>5</v>
      </c>
      <c r="F64" t="b">
        <v>1</v>
      </c>
    </row>
    <row r="65" spans="1:6" x14ac:dyDescent="0.25">
      <c r="A65" s="1">
        <v>172</v>
      </c>
      <c r="B65" t="s">
        <v>70</v>
      </c>
      <c r="C65">
        <v>220</v>
      </c>
      <c r="D65" t="s">
        <v>289</v>
      </c>
      <c r="E65">
        <v>5</v>
      </c>
      <c r="F65" t="b">
        <v>1</v>
      </c>
    </row>
    <row r="66" spans="1:6" x14ac:dyDescent="0.25">
      <c r="A66" s="1">
        <v>173</v>
      </c>
      <c r="B66" t="s">
        <v>71</v>
      </c>
      <c r="C66">
        <v>220</v>
      </c>
      <c r="D66" t="s">
        <v>289</v>
      </c>
      <c r="E66">
        <v>6</v>
      </c>
      <c r="F66" t="b">
        <v>1</v>
      </c>
    </row>
    <row r="67" spans="1:6" x14ac:dyDescent="0.25">
      <c r="A67" s="1">
        <v>175</v>
      </c>
      <c r="B67" t="s">
        <v>72</v>
      </c>
      <c r="C67">
        <v>500</v>
      </c>
      <c r="D67" t="s">
        <v>289</v>
      </c>
      <c r="E67">
        <v>6</v>
      </c>
      <c r="F67" t="b">
        <v>1</v>
      </c>
    </row>
    <row r="68" spans="1:6" x14ac:dyDescent="0.25">
      <c r="A68" s="1">
        <v>176</v>
      </c>
      <c r="B68" t="s">
        <v>73</v>
      </c>
      <c r="C68">
        <v>220</v>
      </c>
      <c r="D68" t="s">
        <v>289</v>
      </c>
      <c r="E68">
        <v>6</v>
      </c>
      <c r="F68" t="b">
        <v>1</v>
      </c>
    </row>
    <row r="69" spans="1:6" x14ac:dyDescent="0.25">
      <c r="A69" s="1">
        <v>178</v>
      </c>
      <c r="B69" t="s">
        <v>74</v>
      </c>
      <c r="C69">
        <v>220</v>
      </c>
      <c r="D69" t="s">
        <v>289</v>
      </c>
      <c r="E69">
        <v>5</v>
      </c>
      <c r="F69" t="b">
        <v>0</v>
      </c>
    </row>
    <row r="70" spans="1:6" x14ac:dyDescent="0.25">
      <c r="A70" s="1">
        <v>179</v>
      </c>
      <c r="B70" t="s">
        <v>75</v>
      </c>
      <c r="C70">
        <v>220</v>
      </c>
      <c r="D70" t="s">
        <v>289</v>
      </c>
      <c r="E70">
        <v>5</v>
      </c>
      <c r="F70" t="b">
        <v>1</v>
      </c>
    </row>
    <row r="71" spans="1:6" x14ac:dyDescent="0.25">
      <c r="A71" s="1">
        <v>180</v>
      </c>
      <c r="B71" t="s">
        <v>76</v>
      </c>
      <c r="C71">
        <v>500</v>
      </c>
      <c r="D71" t="s">
        <v>289</v>
      </c>
      <c r="E71">
        <v>5</v>
      </c>
      <c r="F71" t="b">
        <v>1</v>
      </c>
    </row>
    <row r="72" spans="1:6" x14ac:dyDescent="0.25">
      <c r="A72" s="1">
        <v>186</v>
      </c>
      <c r="B72" t="s">
        <v>77</v>
      </c>
      <c r="C72">
        <v>220</v>
      </c>
      <c r="D72" t="s">
        <v>289</v>
      </c>
      <c r="E72">
        <v>6</v>
      </c>
      <c r="F72" t="b">
        <v>1</v>
      </c>
    </row>
    <row r="73" spans="1:6" x14ac:dyDescent="0.25">
      <c r="A73" s="1">
        <v>191</v>
      </c>
      <c r="B73" t="s">
        <v>78</v>
      </c>
      <c r="C73">
        <v>35</v>
      </c>
      <c r="D73" t="s">
        <v>289</v>
      </c>
      <c r="E73">
        <v>5</v>
      </c>
      <c r="F73" t="b">
        <v>0</v>
      </c>
    </row>
    <row r="74" spans="1:6" x14ac:dyDescent="0.25">
      <c r="A74" s="1">
        <v>214</v>
      </c>
      <c r="B74" t="s">
        <v>79</v>
      </c>
      <c r="C74">
        <v>220</v>
      </c>
      <c r="D74" t="s">
        <v>289</v>
      </c>
      <c r="E74">
        <v>1</v>
      </c>
      <c r="F74" t="b">
        <v>1</v>
      </c>
    </row>
    <row r="75" spans="1:6" x14ac:dyDescent="0.25">
      <c r="A75" s="1">
        <v>215</v>
      </c>
      <c r="B75" t="s">
        <v>80</v>
      </c>
      <c r="C75">
        <v>220</v>
      </c>
      <c r="D75" t="s">
        <v>289</v>
      </c>
      <c r="E75">
        <v>1</v>
      </c>
      <c r="F75" t="b">
        <v>1</v>
      </c>
    </row>
    <row r="76" spans="1:6" x14ac:dyDescent="0.25">
      <c r="A76" s="1">
        <v>218</v>
      </c>
      <c r="B76" t="s">
        <v>81</v>
      </c>
      <c r="C76">
        <v>220</v>
      </c>
      <c r="D76" t="s">
        <v>289</v>
      </c>
      <c r="E76">
        <v>19</v>
      </c>
      <c r="F76" t="b">
        <v>1</v>
      </c>
    </row>
    <row r="77" spans="1:6" x14ac:dyDescent="0.25">
      <c r="A77" s="1">
        <v>220</v>
      </c>
      <c r="B77" t="s">
        <v>82</v>
      </c>
      <c r="C77">
        <v>220</v>
      </c>
      <c r="D77" t="s">
        <v>289</v>
      </c>
      <c r="E77">
        <v>19</v>
      </c>
      <c r="F77" t="b">
        <v>1</v>
      </c>
    </row>
    <row r="78" spans="1:6" x14ac:dyDescent="0.25">
      <c r="A78" s="1">
        <v>221</v>
      </c>
      <c r="B78" t="s">
        <v>83</v>
      </c>
      <c r="C78">
        <v>13.800000190700001</v>
      </c>
      <c r="D78" t="s">
        <v>289</v>
      </c>
      <c r="E78">
        <v>19</v>
      </c>
      <c r="F78" t="b">
        <v>1</v>
      </c>
    </row>
    <row r="79" spans="1:6" x14ac:dyDescent="0.25">
      <c r="A79" s="1">
        <v>222</v>
      </c>
      <c r="B79" t="s">
        <v>84</v>
      </c>
      <c r="C79">
        <v>220</v>
      </c>
      <c r="D79" t="s">
        <v>289</v>
      </c>
      <c r="E79">
        <v>19</v>
      </c>
      <c r="F79" t="b">
        <v>1</v>
      </c>
    </row>
    <row r="80" spans="1:6" x14ac:dyDescent="0.25">
      <c r="A80" s="1">
        <v>240</v>
      </c>
      <c r="B80" t="s">
        <v>85</v>
      </c>
      <c r="C80">
        <v>500</v>
      </c>
      <c r="D80" t="s">
        <v>289</v>
      </c>
      <c r="E80">
        <v>1</v>
      </c>
      <c r="F80" t="b">
        <v>1</v>
      </c>
    </row>
    <row r="81" spans="1:6" x14ac:dyDescent="0.25">
      <c r="A81" s="1">
        <v>241</v>
      </c>
      <c r="B81" t="s">
        <v>86</v>
      </c>
      <c r="C81">
        <v>220</v>
      </c>
      <c r="D81" t="s">
        <v>289</v>
      </c>
      <c r="E81">
        <v>1</v>
      </c>
      <c r="F81" t="b">
        <v>1</v>
      </c>
    </row>
    <row r="82" spans="1:6" x14ac:dyDescent="0.25">
      <c r="A82" s="1">
        <v>242</v>
      </c>
      <c r="B82" t="s">
        <v>87</v>
      </c>
      <c r="C82">
        <v>220</v>
      </c>
      <c r="D82" t="s">
        <v>289</v>
      </c>
      <c r="E82">
        <v>1</v>
      </c>
      <c r="F82" t="b">
        <v>1</v>
      </c>
    </row>
    <row r="83" spans="1:6" x14ac:dyDescent="0.25">
      <c r="A83" s="1">
        <v>251</v>
      </c>
      <c r="B83" t="s">
        <v>88</v>
      </c>
      <c r="C83">
        <v>220</v>
      </c>
      <c r="D83" t="s">
        <v>289</v>
      </c>
      <c r="E83">
        <v>19</v>
      </c>
      <c r="F83" t="b">
        <v>1</v>
      </c>
    </row>
    <row r="84" spans="1:6" x14ac:dyDescent="0.25">
      <c r="A84" s="1">
        <v>306</v>
      </c>
      <c r="B84" t="s">
        <v>89</v>
      </c>
      <c r="C84">
        <v>220</v>
      </c>
      <c r="D84" t="s">
        <v>289</v>
      </c>
      <c r="E84">
        <v>3</v>
      </c>
      <c r="F84" t="b">
        <v>1</v>
      </c>
    </row>
    <row r="85" spans="1:6" x14ac:dyDescent="0.25">
      <c r="A85" s="1">
        <v>307</v>
      </c>
      <c r="B85" t="s">
        <v>90</v>
      </c>
      <c r="C85">
        <v>220</v>
      </c>
      <c r="D85" t="s">
        <v>289</v>
      </c>
      <c r="E85">
        <v>3</v>
      </c>
      <c r="F85" t="b">
        <v>0</v>
      </c>
    </row>
    <row r="86" spans="1:6" x14ac:dyDescent="0.25">
      <c r="A86" s="1">
        <v>308</v>
      </c>
      <c r="B86" t="s">
        <v>91</v>
      </c>
      <c r="C86">
        <v>220</v>
      </c>
      <c r="D86" t="s">
        <v>289</v>
      </c>
      <c r="E86">
        <v>3</v>
      </c>
      <c r="F86" t="b">
        <v>1</v>
      </c>
    </row>
    <row r="87" spans="1:6" x14ac:dyDescent="0.25">
      <c r="A87" s="1">
        <v>309</v>
      </c>
      <c r="B87" t="s">
        <v>92</v>
      </c>
      <c r="C87">
        <v>220</v>
      </c>
      <c r="D87" t="s">
        <v>289</v>
      </c>
      <c r="E87">
        <v>3</v>
      </c>
      <c r="F87" t="b">
        <v>1</v>
      </c>
    </row>
    <row r="88" spans="1:6" x14ac:dyDescent="0.25">
      <c r="A88" s="1">
        <v>310</v>
      </c>
      <c r="B88" t="s">
        <v>93</v>
      </c>
      <c r="C88">
        <v>220</v>
      </c>
      <c r="D88" t="s">
        <v>289</v>
      </c>
      <c r="E88">
        <v>3</v>
      </c>
      <c r="F88" t="b">
        <v>1</v>
      </c>
    </row>
    <row r="89" spans="1:6" x14ac:dyDescent="0.25">
      <c r="A89" s="1">
        <v>314</v>
      </c>
      <c r="B89" t="s">
        <v>94</v>
      </c>
      <c r="C89">
        <v>220</v>
      </c>
      <c r="D89" t="s">
        <v>289</v>
      </c>
      <c r="E89">
        <v>3</v>
      </c>
      <c r="F89" t="b">
        <v>1</v>
      </c>
    </row>
    <row r="90" spans="1:6" x14ac:dyDescent="0.25">
      <c r="A90" s="1">
        <v>315</v>
      </c>
      <c r="B90" t="s">
        <v>95</v>
      </c>
      <c r="C90">
        <v>220</v>
      </c>
      <c r="D90" t="s">
        <v>289</v>
      </c>
      <c r="E90">
        <v>3</v>
      </c>
      <c r="F90" t="b">
        <v>1</v>
      </c>
    </row>
    <row r="91" spans="1:6" x14ac:dyDescent="0.25">
      <c r="A91" s="1">
        <v>318</v>
      </c>
      <c r="B91" t="s">
        <v>96</v>
      </c>
      <c r="C91">
        <v>220</v>
      </c>
      <c r="D91" t="s">
        <v>289</v>
      </c>
      <c r="E91">
        <v>3</v>
      </c>
      <c r="F91" t="b">
        <v>0</v>
      </c>
    </row>
    <row r="92" spans="1:6" x14ac:dyDescent="0.25">
      <c r="A92" s="1">
        <v>325</v>
      </c>
      <c r="B92" t="s">
        <v>97</v>
      </c>
      <c r="C92">
        <v>500</v>
      </c>
      <c r="D92" t="s">
        <v>289</v>
      </c>
      <c r="E92">
        <v>3</v>
      </c>
      <c r="F92" t="b">
        <v>1</v>
      </c>
    </row>
    <row r="93" spans="1:6" x14ac:dyDescent="0.25">
      <c r="A93" s="1">
        <v>355</v>
      </c>
      <c r="B93" t="s">
        <v>98</v>
      </c>
      <c r="C93">
        <v>220</v>
      </c>
      <c r="D93" t="s">
        <v>289</v>
      </c>
      <c r="E93">
        <v>4</v>
      </c>
      <c r="F93" t="b">
        <v>1</v>
      </c>
    </row>
    <row r="94" spans="1:6" x14ac:dyDescent="0.25">
      <c r="A94" s="1">
        <v>383</v>
      </c>
      <c r="B94" t="s">
        <v>99</v>
      </c>
      <c r="C94">
        <v>220</v>
      </c>
      <c r="D94" t="s">
        <v>289</v>
      </c>
      <c r="E94">
        <v>3</v>
      </c>
      <c r="F94" t="b">
        <v>1</v>
      </c>
    </row>
    <row r="95" spans="1:6" x14ac:dyDescent="0.25">
      <c r="A95" s="1">
        <v>384</v>
      </c>
      <c r="B95" t="s">
        <v>100</v>
      </c>
      <c r="C95">
        <v>220</v>
      </c>
      <c r="D95" t="s">
        <v>289</v>
      </c>
      <c r="E95">
        <v>3</v>
      </c>
      <c r="F95" t="b">
        <v>1</v>
      </c>
    </row>
    <row r="96" spans="1:6" x14ac:dyDescent="0.25">
      <c r="A96" s="1">
        <v>450</v>
      </c>
      <c r="B96" t="s">
        <v>101</v>
      </c>
      <c r="C96">
        <v>220</v>
      </c>
      <c r="D96" t="s">
        <v>289</v>
      </c>
      <c r="E96">
        <v>4</v>
      </c>
      <c r="F96" t="b">
        <v>0</v>
      </c>
    </row>
    <row r="97" spans="1:6" x14ac:dyDescent="0.25">
      <c r="A97" s="1">
        <v>451</v>
      </c>
      <c r="B97" t="s">
        <v>102</v>
      </c>
      <c r="C97">
        <v>220</v>
      </c>
      <c r="D97" t="s">
        <v>289</v>
      </c>
      <c r="E97">
        <v>4</v>
      </c>
      <c r="F97" t="b">
        <v>0</v>
      </c>
    </row>
    <row r="98" spans="1:6" x14ac:dyDescent="0.25">
      <c r="A98" s="1">
        <v>452</v>
      </c>
      <c r="B98" t="s">
        <v>103</v>
      </c>
      <c r="C98">
        <v>220</v>
      </c>
      <c r="D98" t="s">
        <v>289</v>
      </c>
      <c r="E98">
        <v>4</v>
      </c>
      <c r="F98" t="b">
        <v>1</v>
      </c>
    </row>
    <row r="99" spans="1:6" x14ac:dyDescent="0.25">
      <c r="A99" s="1">
        <v>453</v>
      </c>
      <c r="B99" t="s">
        <v>104</v>
      </c>
      <c r="C99">
        <v>220</v>
      </c>
      <c r="D99" t="s">
        <v>289</v>
      </c>
      <c r="E99">
        <v>4</v>
      </c>
      <c r="F99" t="b">
        <v>1</v>
      </c>
    </row>
    <row r="100" spans="1:6" x14ac:dyDescent="0.25">
      <c r="A100" s="1">
        <v>454</v>
      </c>
      <c r="B100" t="s">
        <v>105</v>
      </c>
      <c r="C100">
        <v>220</v>
      </c>
      <c r="D100" t="s">
        <v>289</v>
      </c>
      <c r="E100">
        <v>4</v>
      </c>
      <c r="F100" t="b">
        <v>1</v>
      </c>
    </row>
    <row r="101" spans="1:6" x14ac:dyDescent="0.25">
      <c r="A101" s="1">
        <v>455</v>
      </c>
      <c r="B101" t="s">
        <v>106</v>
      </c>
      <c r="C101">
        <v>110</v>
      </c>
      <c r="D101" t="s">
        <v>289</v>
      </c>
      <c r="E101">
        <v>4</v>
      </c>
      <c r="F101" t="b">
        <v>1</v>
      </c>
    </row>
    <row r="102" spans="1:6" x14ac:dyDescent="0.25">
      <c r="A102" s="1">
        <v>457</v>
      </c>
      <c r="B102" t="s">
        <v>107</v>
      </c>
      <c r="C102">
        <v>220</v>
      </c>
      <c r="D102" t="s">
        <v>289</v>
      </c>
      <c r="E102">
        <v>4</v>
      </c>
      <c r="F102" t="b">
        <v>1</v>
      </c>
    </row>
    <row r="103" spans="1:6" x14ac:dyDescent="0.25">
      <c r="A103" s="1">
        <v>461</v>
      </c>
      <c r="B103" t="s">
        <v>108</v>
      </c>
      <c r="C103">
        <v>110</v>
      </c>
      <c r="D103" t="s">
        <v>289</v>
      </c>
      <c r="E103">
        <v>4</v>
      </c>
      <c r="F103" t="b">
        <v>0</v>
      </c>
    </row>
    <row r="104" spans="1:6" x14ac:dyDescent="0.25">
      <c r="A104" s="1">
        <v>462</v>
      </c>
      <c r="B104" t="s">
        <v>109</v>
      </c>
      <c r="C104">
        <v>110</v>
      </c>
      <c r="D104" t="s">
        <v>289</v>
      </c>
      <c r="E104">
        <v>4</v>
      </c>
      <c r="F104" t="b">
        <v>0</v>
      </c>
    </row>
    <row r="105" spans="1:6" x14ac:dyDescent="0.25">
      <c r="A105" s="1">
        <v>463</v>
      </c>
      <c r="B105" t="s">
        <v>110</v>
      </c>
      <c r="C105">
        <v>220</v>
      </c>
      <c r="D105" t="s">
        <v>289</v>
      </c>
      <c r="E105">
        <v>4</v>
      </c>
      <c r="F105" t="b">
        <v>1</v>
      </c>
    </row>
    <row r="106" spans="1:6" x14ac:dyDescent="0.25">
      <c r="A106" s="1">
        <v>464</v>
      </c>
      <c r="B106" t="s">
        <v>108</v>
      </c>
      <c r="C106">
        <v>220</v>
      </c>
      <c r="D106" t="s">
        <v>289</v>
      </c>
      <c r="E106">
        <v>4</v>
      </c>
      <c r="F106" t="b">
        <v>1</v>
      </c>
    </row>
    <row r="107" spans="1:6" x14ac:dyDescent="0.25">
      <c r="A107" s="1">
        <v>465</v>
      </c>
      <c r="B107" t="s">
        <v>111</v>
      </c>
      <c r="C107">
        <v>220</v>
      </c>
      <c r="D107" t="s">
        <v>289</v>
      </c>
      <c r="E107">
        <v>4</v>
      </c>
      <c r="F107" t="b">
        <v>1</v>
      </c>
    </row>
    <row r="108" spans="1:6" x14ac:dyDescent="0.25">
      <c r="A108" s="1">
        <v>466</v>
      </c>
      <c r="B108" t="s">
        <v>112</v>
      </c>
      <c r="C108">
        <v>220</v>
      </c>
      <c r="D108" t="s">
        <v>289</v>
      </c>
      <c r="E108">
        <v>4</v>
      </c>
      <c r="F108" t="b">
        <v>1</v>
      </c>
    </row>
    <row r="109" spans="1:6" x14ac:dyDescent="0.25">
      <c r="A109" s="1">
        <v>467</v>
      </c>
      <c r="B109" t="s">
        <v>106</v>
      </c>
      <c r="C109">
        <v>220</v>
      </c>
      <c r="D109" t="s">
        <v>289</v>
      </c>
      <c r="E109">
        <v>4</v>
      </c>
      <c r="F109" t="b">
        <v>1</v>
      </c>
    </row>
    <row r="110" spans="1:6" x14ac:dyDescent="0.25">
      <c r="A110" s="1">
        <v>468</v>
      </c>
      <c r="B110" t="s">
        <v>113</v>
      </c>
      <c r="C110">
        <v>220</v>
      </c>
      <c r="D110" t="s">
        <v>289</v>
      </c>
      <c r="E110">
        <v>4</v>
      </c>
      <c r="F110" t="b">
        <v>1</v>
      </c>
    </row>
    <row r="111" spans="1:6" x14ac:dyDescent="0.25">
      <c r="A111" s="1">
        <v>469</v>
      </c>
      <c r="B111" t="s">
        <v>114</v>
      </c>
      <c r="C111">
        <v>500</v>
      </c>
      <c r="D111" t="s">
        <v>289</v>
      </c>
      <c r="E111">
        <v>4</v>
      </c>
      <c r="F111" t="b">
        <v>1</v>
      </c>
    </row>
    <row r="112" spans="1:6" x14ac:dyDescent="0.25">
      <c r="A112" s="1">
        <v>470</v>
      </c>
      <c r="B112" t="s">
        <v>115</v>
      </c>
      <c r="C112">
        <v>10</v>
      </c>
      <c r="D112" t="s">
        <v>289</v>
      </c>
      <c r="E112">
        <v>4</v>
      </c>
      <c r="F112" t="b">
        <v>0</v>
      </c>
    </row>
    <row r="113" spans="1:6" x14ac:dyDescent="0.25">
      <c r="A113" s="1">
        <v>471</v>
      </c>
      <c r="B113" t="s">
        <v>116</v>
      </c>
      <c r="C113">
        <v>110</v>
      </c>
      <c r="D113" t="s">
        <v>289</v>
      </c>
      <c r="E113">
        <v>4</v>
      </c>
      <c r="F113" t="b">
        <v>1</v>
      </c>
    </row>
    <row r="114" spans="1:6" x14ac:dyDescent="0.25">
      <c r="A114" s="1">
        <v>472</v>
      </c>
      <c r="B114" t="s">
        <v>117</v>
      </c>
      <c r="C114">
        <v>110</v>
      </c>
      <c r="D114" t="s">
        <v>289</v>
      </c>
      <c r="E114">
        <v>4</v>
      </c>
      <c r="F114" t="b">
        <v>1</v>
      </c>
    </row>
    <row r="115" spans="1:6" x14ac:dyDescent="0.25">
      <c r="A115" s="1">
        <v>473</v>
      </c>
      <c r="B115" t="s">
        <v>118</v>
      </c>
      <c r="C115">
        <v>220</v>
      </c>
      <c r="D115" t="s">
        <v>289</v>
      </c>
      <c r="E115">
        <v>4</v>
      </c>
      <c r="F115" t="b">
        <v>1</v>
      </c>
    </row>
    <row r="116" spans="1:6" x14ac:dyDescent="0.25">
      <c r="A116" s="1">
        <v>474</v>
      </c>
      <c r="B116" t="s">
        <v>119</v>
      </c>
      <c r="C116">
        <v>220</v>
      </c>
      <c r="D116" t="s">
        <v>289</v>
      </c>
      <c r="E116">
        <v>4</v>
      </c>
      <c r="F116" t="b">
        <v>1</v>
      </c>
    </row>
    <row r="117" spans="1:6" x14ac:dyDescent="0.25">
      <c r="A117" s="1">
        <v>475</v>
      </c>
      <c r="B117" t="s">
        <v>120</v>
      </c>
      <c r="C117">
        <v>220</v>
      </c>
      <c r="D117" t="s">
        <v>289</v>
      </c>
      <c r="E117">
        <v>4</v>
      </c>
      <c r="F117" t="b">
        <v>1</v>
      </c>
    </row>
    <row r="118" spans="1:6" x14ac:dyDescent="0.25">
      <c r="A118" s="1">
        <v>476</v>
      </c>
      <c r="B118" t="s">
        <v>121</v>
      </c>
      <c r="C118">
        <v>220</v>
      </c>
      <c r="D118" t="s">
        <v>289</v>
      </c>
      <c r="E118">
        <v>4</v>
      </c>
      <c r="F118" t="b">
        <v>0</v>
      </c>
    </row>
    <row r="119" spans="1:6" x14ac:dyDescent="0.25">
      <c r="A119" s="1">
        <v>477</v>
      </c>
      <c r="B119" t="s">
        <v>122</v>
      </c>
      <c r="C119">
        <v>220</v>
      </c>
      <c r="D119" t="s">
        <v>289</v>
      </c>
      <c r="E119">
        <v>4</v>
      </c>
      <c r="F119" t="b">
        <v>0</v>
      </c>
    </row>
    <row r="120" spans="1:6" x14ac:dyDescent="0.25">
      <c r="A120" s="1">
        <v>480</v>
      </c>
      <c r="B120" t="s">
        <v>123</v>
      </c>
      <c r="C120">
        <v>500</v>
      </c>
      <c r="D120" t="s">
        <v>289</v>
      </c>
      <c r="E120">
        <v>4</v>
      </c>
      <c r="F120" t="b">
        <v>1</v>
      </c>
    </row>
    <row r="121" spans="1:6" x14ac:dyDescent="0.25">
      <c r="A121" s="1">
        <v>481</v>
      </c>
      <c r="B121" t="s">
        <v>124</v>
      </c>
      <c r="C121">
        <v>220</v>
      </c>
      <c r="D121" t="s">
        <v>289</v>
      </c>
      <c r="E121">
        <v>4</v>
      </c>
      <c r="F121" t="b">
        <v>1</v>
      </c>
    </row>
    <row r="122" spans="1:6" x14ac:dyDescent="0.25">
      <c r="A122" s="1">
        <v>482</v>
      </c>
      <c r="B122" t="s">
        <v>125</v>
      </c>
      <c r="C122">
        <v>110</v>
      </c>
      <c r="D122" t="s">
        <v>289</v>
      </c>
      <c r="E122">
        <v>4</v>
      </c>
      <c r="F122" t="b">
        <v>0</v>
      </c>
    </row>
    <row r="123" spans="1:6" x14ac:dyDescent="0.25">
      <c r="A123" s="1">
        <v>483</v>
      </c>
      <c r="B123" t="s">
        <v>126</v>
      </c>
      <c r="C123">
        <v>220</v>
      </c>
      <c r="D123" t="s">
        <v>289</v>
      </c>
      <c r="E123">
        <v>4</v>
      </c>
      <c r="F123" t="b">
        <v>1</v>
      </c>
    </row>
    <row r="124" spans="1:6" x14ac:dyDescent="0.25">
      <c r="A124" s="1">
        <v>484</v>
      </c>
      <c r="B124" t="s">
        <v>127</v>
      </c>
      <c r="C124">
        <v>110</v>
      </c>
      <c r="D124" t="s">
        <v>289</v>
      </c>
      <c r="E124">
        <v>4</v>
      </c>
      <c r="F124" t="b">
        <v>1</v>
      </c>
    </row>
    <row r="125" spans="1:6" x14ac:dyDescent="0.25">
      <c r="A125" s="1">
        <v>571</v>
      </c>
      <c r="B125" t="s">
        <v>128</v>
      </c>
      <c r="C125">
        <v>220</v>
      </c>
      <c r="D125" t="s">
        <v>289</v>
      </c>
      <c r="E125">
        <v>8</v>
      </c>
      <c r="F125" t="b">
        <v>0</v>
      </c>
    </row>
    <row r="126" spans="1:6" x14ac:dyDescent="0.25">
      <c r="A126" s="1">
        <v>572</v>
      </c>
      <c r="B126" t="s">
        <v>129</v>
      </c>
      <c r="C126">
        <v>220</v>
      </c>
      <c r="D126" t="s">
        <v>289</v>
      </c>
      <c r="E126">
        <v>8</v>
      </c>
      <c r="F126" t="b">
        <v>0</v>
      </c>
    </row>
    <row r="127" spans="1:6" x14ac:dyDescent="0.25">
      <c r="A127" s="1">
        <v>573</v>
      </c>
      <c r="B127" t="s">
        <v>130</v>
      </c>
      <c r="C127">
        <v>220</v>
      </c>
      <c r="D127" t="s">
        <v>289</v>
      </c>
      <c r="E127">
        <v>8</v>
      </c>
      <c r="F127" t="b">
        <v>1</v>
      </c>
    </row>
    <row r="128" spans="1:6" x14ac:dyDescent="0.25">
      <c r="A128" s="1">
        <v>574</v>
      </c>
      <c r="B128" t="s">
        <v>131</v>
      </c>
      <c r="C128">
        <v>220</v>
      </c>
      <c r="D128" t="s">
        <v>289</v>
      </c>
      <c r="E128">
        <v>8</v>
      </c>
      <c r="F128" t="b">
        <v>1</v>
      </c>
    </row>
    <row r="129" spans="1:6" x14ac:dyDescent="0.25">
      <c r="A129" s="1">
        <v>575</v>
      </c>
      <c r="B129" t="s">
        <v>132</v>
      </c>
      <c r="C129">
        <v>220</v>
      </c>
      <c r="D129" t="s">
        <v>289</v>
      </c>
      <c r="E129">
        <v>8</v>
      </c>
      <c r="F129" t="b">
        <v>1</v>
      </c>
    </row>
    <row r="130" spans="1:6" x14ac:dyDescent="0.25">
      <c r="A130" s="1">
        <v>576</v>
      </c>
      <c r="B130" t="s">
        <v>133</v>
      </c>
      <c r="C130">
        <v>500</v>
      </c>
      <c r="D130" t="s">
        <v>289</v>
      </c>
      <c r="E130">
        <v>8</v>
      </c>
      <c r="F130" t="b">
        <v>1</v>
      </c>
    </row>
    <row r="131" spans="1:6" x14ac:dyDescent="0.25">
      <c r="A131" s="1">
        <v>577</v>
      </c>
      <c r="B131" t="s">
        <v>134</v>
      </c>
      <c r="C131">
        <v>500</v>
      </c>
      <c r="D131" t="s">
        <v>289</v>
      </c>
      <c r="E131">
        <v>8</v>
      </c>
      <c r="F131" t="b">
        <v>1</v>
      </c>
    </row>
    <row r="132" spans="1:6" x14ac:dyDescent="0.25">
      <c r="A132" s="1">
        <v>578</v>
      </c>
      <c r="B132" t="s">
        <v>135</v>
      </c>
      <c r="C132">
        <v>110</v>
      </c>
      <c r="D132" t="s">
        <v>289</v>
      </c>
      <c r="E132">
        <v>8</v>
      </c>
      <c r="F132" t="b">
        <v>1</v>
      </c>
    </row>
    <row r="133" spans="1:6" x14ac:dyDescent="0.25">
      <c r="A133" s="1">
        <v>582</v>
      </c>
      <c r="B133" t="s">
        <v>136</v>
      </c>
      <c r="C133">
        <v>220</v>
      </c>
      <c r="D133" t="s">
        <v>289</v>
      </c>
      <c r="E133">
        <v>8</v>
      </c>
      <c r="F133" t="b">
        <v>1</v>
      </c>
    </row>
    <row r="134" spans="1:6" x14ac:dyDescent="0.25">
      <c r="A134" s="1">
        <v>585</v>
      </c>
      <c r="B134" t="s">
        <v>137</v>
      </c>
      <c r="C134">
        <v>220</v>
      </c>
      <c r="D134" t="s">
        <v>289</v>
      </c>
      <c r="E134">
        <v>8</v>
      </c>
      <c r="F134" t="b">
        <v>0</v>
      </c>
    </row>
    <row r="135" spans="1:6" x14ac:dyDescent="0.25">
      <c r="A135" s="1">
        <v>590</v>
      </c>
      <c r="B135" t="s">
        <v>138</v>
      </c>
      <c r="C135">
        <v>500</v>
      </c>
      <c r="D135" t="s">
        <v>289</v>
      </c>
      <c r="E135">
        <v>8</v>
      </c>
      <c r="F135" t="b">
        <v>1</v>
      </c>
    </row>
    <row r="136" spans="1:6" x14ac:dyDescent="0.25">
      <c r="A136" s="1">
        <v>592</v>
      </c>
      <c r="B136" t="s">
        <v>139</v>
      </c>
      <c r="C136">
        <v>220</v>
      </c>
      <c r="D136" t="s">
        <v>289</v>
      </c>
      <c r="E136">
        <v>8</v>
      </c>
      <c r="F136" t="b">
        <v>1</v>
      </c>
    </row>
    <row r="137" spans="1:6" x14ac:dyDescent="0.25">
      <c r="A137" s="1">
        <v>593</v>
      </c>
      <c r="B137" t="s">
        <v>140</v>
      </c>
      <c r="C137">
        <v>220</v>
      </c>
      <c r="D137" t="s">
        <v>289</v>
      </c>
      <c r="E137">
        <v>8</v>
      </c>
      <c r="F137" t="b">
        <v>1</v>
      </c>
    </row>
    <row r="138" spans="1:6" x14ac:dyDescent="0.25">
      <c r="A138" s="1">
        <v>594</v>
      </c>
      <c r="B138" t="s">
        <v>141</v>
      </c>
      <c r="C138">
        <v>220</v>
      </c>
      <c r="D138" t="s">
        <v>289</v>
      </c>
      <c r="E138">
        <v>8</v>
      </c>
      <c r="F138" t="b">
        <v>1</v>
      </c>
    </row>
    <row r="139" spans="1:6" x14ac:dyDescent="0.25">
      <c r="A139" s="1">
        <v>595</v>
      </c>
      <c r="B139" t="s">
        <v>142</v>
      </c>
      <c r="C139">
        <v>220</v>
      </c>
      <c r="D139" t="s">
        <v>289</v>
      </c>
      <c r="E139">
        <v>8</v>
      </c>
      <c r="F139" t="b">
        <v>1</v>
      </c>
    </row>
    <row r="140" spans="1:6" x14ac:dyDescent="0.25">
      <c r="A140" s="1">
        <v>596</v>
      </c>
      <c r="B140" t="s">
        <v>143</v>
      </c>
      <c r="C140">
        <v>220</v>
      </c>
      <c r="D140" t="s">
        <v>289</v>
      </c>
      <c r="E140">
        <v>8</v>
      </c>
      <c r="F140" t="b">
        <v>1</v>
      </c>
    </row>
    <row r="141" spans="1:6" x14ac:dyDescent="0.25">
      <c r="A141" s="1">
        <v>800</v>
      </c>
      <c r="B141" t="s">
        <v>144</v>
      </c>
      <c r="C141">
        <v>500</v>
      </c>
      <c r="D141" t="s">
        <v>289</v>
      </c>
      <c r="E141">
        <v>11</v>
      </c>
      <c r="F141" t="b">
        <v>1</v>
      </c>
    </row>
    <row r="142" spans="1:6" x14ac:dyDescent="0.25">
      <c r="A142" s="1">
        <v>801</v>
      </c>
      <c r="B142" t="s">
        <v>145</v>
      </c>
      <c r="C142">
        <v>220</v>
      </c>
      <c r="D142" t="s">
        <v>289</v>
      </c>
      <c r="E142">
        <v>11</v>
      </c>
      <c r="F142" t="b">
        <v>1</v>
      </c>
    </row>
    <row r="143" spans="1:6" x14ac:dyDescent="0.25">
      <c r="A143" s="1">
        <v>802</v>
      </c>
      <c r="B143" t="s">
        <v>146</v>
      </c>
      <c r="C143">
        <v>220</v>
      </c>
      <c r="D143" t="s">
        <v>289</v>
      </c>
      <c r="E143">
        <v>11</v>
      </c>
      <c r="F143" t="b">
        <v>1</v>
      </c>
    </row>
    <row r="144" spans="1:6" x14ac:dyDescent="0.25">
      <c r="A144" s="1">
        <v>803</v>
      </c>
      <c r="B144" t="s">
        <v>147</v>
      </c>
      <c r="C144">
        <v>220</v>
      </c>
      <c r="D144" t="s">
        <v>289</v>
      </c>
      <c r="E144">
        <v>11</v>
      </c>
      <c r="F144" t="b">
        <v>1</v>
      </c>
    </row>
    <row r="145" spans="1:6" x14ac:dyDescent="0.25">
      <c r="A145" s="1">
        <v>804</v>
      </c>
      <c r="B145" t="s">
        <v>148</v>
      </c>
      <c r="C145">
        <v>220</v>
      </c>
      <c r="D145" t="s">
        <v>289</v>
      </c>
      <c r="E145">
        <v>11</v>
      </c>
      <c r="F145" t="b">
        <v>1</v>
      </c>
    </row>
    <row r="146" spans="1:6" x14ac:dyDescent="0.25">
      <c r="A146" s="1">
        <v>805</v>
      </c>
      <c r="B146" t="s">
        <v>149</v>
      </c>
      <c r="C146">
        <v>220</v>
      </c>
      <c r="D146" t="s">
        <v>289</v>
      </c>
      <c r="E146">
        <v>11</v>
      </c>
      <c r="F146" t="b">
        <v>1</v>
      </c>
    </row>
    <row r="147" spans="1:6" x14ac:dyDescent="0.25">
      <c r="A147" s="1">
        <v>806</v>
      </c>
      <c r="B147" t="s">
        <v>150</v>
      </c>
      <c r="C147">
        <v>16.0699996948</v>
      </c>
      <c r="D147" t="s">
        <v>289</v>
      </c>
      <c r="E147">
        <v>11</v>
      </c>
      <c r="F147" t="b">
        <v>0</v>
      </c>
    </row>
    <row r="148" spans="1:6" x14ac:dyDescent="0.25">
      <c r="A148" s="1">
        <v>807</v>
      </c>
      <c r="B148" t="s">
        <v>151</v>
      </c>
      <c r="C148">
        <v>110</v>
      </c>
      <c r="D148" t="s">
        <v>289</v>
      </c>
      <c r="E148">
        <v>11</v>
      </c>
      <c r="F148" t="b">
        <v>0</v>
      </c>
    </row>
    <row r="149" spans="1:6" x14ac:dyDescent="0.25">
      <c r="A149" s="1">
        <v>809</v>
      </c>
      <c r="B149" t="s">
        <v>152</v>
      </c>
      <c r="C149">
        <v>220</v>
      </c>
      <c r="D149" t="s">
        <v>289</v>
      </c>
      <c r="E149">
        <v>11</v>
      </c>
      <c r="F149" t="b">
        <v>1</v>
      </c>
    </row>
    <row r="150" spans="1:6" x14ac:dyDescent="0.25">
      <c r="A150" s="1">
        <v>810</v>
      </c>
      <c r="B150" t="s">
        <v>153</v>
      </c>
      <c r="C150">
        <v>220</v>
      </c>
      <c r="D150" t="s">
        <v>289</v>
      </c>
      <c r="E150">
        <v>11</v>
      </c>
      <c r="F150" t="b">
        <v>1</v>
      </c>
    </row>
    <row r="151" spans="1:6" x14ac:dyDescent="0.25">
      <c r="A151" s="1">
        <v>813</v>
      </c>
      <c r="B151" t="s">
        <v>154</v>
      </c>
      <c r="C151">
        <v>220</v>
      </c>
      <c r="D151" t="s">
        <v>289</v>
      </c>
      <c r="E151">
        <v>12</v>
      </c>
      <c r="F151" t="b">
        <v>1</v>
      </c>
    </row>
    <row r="152" spans="1:6" x14ac:dyDescent="0.25">
      <c r="A152" s="1">
        <v>814</v>
      </c>
      <c r="B152" t="s">
        <v>155</v>
      </c>
      <c r="C152">
        <v>220</v>
      </c>
      <c r="D152" t="s">
        <v>289</v>
      </c>
      <c r="E152">
        <v>11</v>
      </c>
      <c r="F152" t="b">
        <v>1</v>
      </c>
    </row>
    <row r="153" spans="1:6" x14ac:dyDescent="0.25">
      <c r="A153" s="1">
        <v>815</v>
      </c>
      <c r="B153" t="s">
        <v>156</v>
      </c>
      <c r="C153">
        <v>220</v>
      </c>
      <c r="D153" t="s">
        <v>289</v>
      </c>
      <c r="E153">
        <v>11</v>
      </c>
      <c r="F153" t="b">
        <v>1</v>
      </c>
    </row>
    <row r="154" spans="1:6" x14ac:dyDescent="0.25">
      <c r="A154" s="1">
        <v>816</v>
      </c>
      <c r="B154" t="s">
        <v>157</v>
      </c>
      <c r="C154">
        <v>220</v>
      </c>
      <c r="D154" t="s">
        <v>289</v>
      </c>
      <c r="E154">
        <v>11</v>
      </c>
      <c r="F154" t="b">
        <v>0</v>
      </c>
    </row>
    <row r="155" spans="1:6" x14ac:dyDescent="0.25">
      <c r="A155" s="1">
        <v>817</v>
      </c>
      <c r="B155" t="s">
        <v>158</v>
      </c>
      <c r="C155">
        <v>220</v>
      </c>
      <c r="D155" t="s">
        <v>289</v>
      </c>
      <c r="E155">
        <v>11</v>
      </c>
      <c r="F155" t="b">
        <v>0</v>
      </c>
    </row>
    <row r="156" spans="1:6" x14ac:dyDescent="0.25">
      <c r="A156" s="1">
        <v>830</v>
      </c>
      <c r="B156" t="s">
        <v>159</v>
      </c>
      <c r="C156">
        <v>500</v>
      </c>
      <c r="D156" t="s">
        <v>289</v>
      </c>
      <c r="E156">
        <v>12</v>
      </c>
      <c r="F156" t="b">
        <v>1</v>
      </c>
    </row>
    <row r="157" spans="1:6" x14ac:dyDescent="0.25">
      <c r="A157" s="1">
        <v>831</v>
      </c>
      <c r="B157" t="s">
        <v>160</v>
      </c>
      <c r="C157">
        <v>220</v>
      </c>
      <c r="D157" t="s">
        <v>289</v>
      </c>
      <c r="E157">
        <v>12</v>
      </c>
      <c r="F157" t="b">
        <v>1</v>
      </c>
    </row>
    <row r="158" spans="1:6" x14ac:dyDescent="0.25">
      <c r="A158" s="1">
        <v>834</v>
      </c>
      <c r="B158" t="s">
        <v>161</v>
      </c>
      <c r="C158">
        <v>220</v>
      </c>
      <c r="D158" t="s">
        <v>289</v>
      </c>
      <c r="E158">
        <v>12</v>
      </c>
      <c r="F158" t="b">
        <v>1</v>
      </c>
    </row>
    <row r="159" spans="1:6" x14ac:dyDescent="0.25">
      <c r="A159" s="1">
        <v>835</v>
      </c>
      <c r="B159" t="s">
        <v>162</v>
      </c>
      <c r="C159">
        <v>220</v>
      </c>
      <c r="D159" t="s">
        <v>289</v>
      </c>
      <c r="E159">
        <v>12</v>
      </c>
      <c r="F159" t="b">
        <v>1</v>
      </c>
    </row>
    <row r="160" spans="1:6" x14ac:dyDescent="0.25">
      <c r="A160" s="1">
        <v>836</v>
      </c>
      <c r="B160" t="s">
        <v>163</v>
      </c>
      <c r="C160">
        <v>220</v>
      </c>
      <c r="D160" t="s">
        <v>289</v>
      </c>
      <c r="E160">
        <v>12</v>
      </c>
      <c r="F160" t="b">
        <v>0</v>
      </c>
    </row>
    <row r="161" spans="1:6" x14ac:dyDescent="0.25">
      <c r="A161" s="1">
        <v>837</v>
      </c>
      <c r="B161" t="s">
        <v>164</v>
      </c>
      <c r="C161">
        <v>220</v>
      </c>
      <c r="D161" t="s">
        <v>289</v>
      </c>
      <c r="E161">
        <v>12</v>
      </c>
      <c r="F161" t="b">
        <v>0</v>
      </c>
    </row>
    <row r="162" spans="1:6" x14ac:dyDescent="0.25">
      <c r="A162" s="1">
        <v>838</v>
      </c>
      <c r="B162" t="s">
        <v>165</v>
      </c>
      <c r="C162">
        <v>220</v>
      </c>
      <c r="D162" t="s">
        <v>289</v>
      </c>
      <c r="E162">
        <v>12</v>
      </c>
      <c r="F162" t="b">
        <v>0</v>
      </c>
    </row>
    <row r="163" spans="1:6" x14ac:dyDescent="0.25">
      <c r="A163" s="1">
        <v>839</v>
      </c>
      <c r="B163" t="s">
        <v>166</v>
      </c>
      <c r="C163">
        <v>220</v>
      </c>
      <c r="D163" t="s">
        <v>289</v>
      </c>
      <c r="E163">
        <v>12</v>
      </c>
      <c r="F163" t="b">
        <v>1</v>
      </c>
    </row>
    <row r="164" spans="1:6" x14ac:dyDescent="0.25">
      <c r="A164" s="1">
        <v>840</v>
      </c>
      <c r="B164" t="s">
        <v>167</v>
      </c>
      <c r="C164">
        <v>220</v>
      </c>
      <c r="D164" t="s">
        <v>289</v>
      </c>
      <c r="E164">
        <v>12</v>
      </c>
      <c r="F164" t="b">
        <v>1</v>
      </c>
    </row>
    <row r="165" spans="1:6" x14ac:dyDescent="0.25">
      <c r="A165" s="1">
        <v>841</v>
      </c>
      <c r="B165" t="s">
        <v>168</v>
      </c>
      <c r="C165">
        <v>220</v>
      </c>
      <c r="D165" t="s">
        <v>289</v>
      </c>
      <c r="E165">
        <v>12</v>
      </c>
      <c r="F165" t="b">
        <v>1</v>
      </c>
    </row>
    <row r="166" spans="1:6" x14ac:dyDescent="0.25">
      <c r="A166" s="1">
        <v>842</v>
      </c>
      <c r="B166" t="s">
        <v>169</v>
      </c>
      <c r="C166">
        <v>220</v>
      </c>
      <c r="D166" t="s">
        <v>289</v>
      </c>
      <c r="E166">
        <v>12</v>
      </c>
      <c r="F166" t="b">
        <v>1</v>
      </c>
    </row>
    <row r="167" spans="1:6" x14ac:dyDescent="0.25">
      <c r="A167" s="1">
        <v>843</v>
      </c>
      <c r="B167" t="s">
        <v>170</v>
      </c>
      <c r="C167">
        <v>220</v>
      </c>
      <c r="D167" t="s">
        <v>289</v>
      </c>
      <c r="E167">
        <v>12</v>
      </c>
      <c r="F167" t="b">
        <v>1</v>
      </c>
    </row>
    <row r="168" spans="1:6" x14ac:dyDescent="0.25">
      <c r="A168" s="1">
        <v>844</v>
      </c>
      <c r="B168" t="s">
        <v>171</v>
      </c>
      <c r="C168">
        <v>220</v>
      </c>
      <c r="D168" t="s">
        <v>289</v>
      </c>
      <c r="E168">
        <v>12</v>
      </c>
      <c r="F168" t="b">
        <v>0</v>
      </c>
    </row>
    <row r="169" spans="1:6" x14ac:dyDescent="0.25">
      <c r="A169" s="1">
        <v>845</v>
      </c>
      <c r="B169" t="s">
        <v>172</v>
      </c>
      <c r="C169">
        <v>220</v>
      </c>
      <c r="D169" t="s">
        <v>289</v>
      </c>
      <c r="E169">
        <v>12</v>
      </c>
      <c r="F169" t="b">
        <v>1</v>
      </c>
    </row>
    <row r="170" spans="1:6" x14ac:dyDescent="0.25">
      <c r="A170" s="1">
        <v>846</v>
      </c>
      <c r="B170" t="s">
        <v>173</v>
      </c>
      <c r="C170">
        <v>220</v>
      </c>
      <c r="D170" t="s">
        <v>289</v>
      </c>
      <c r="E170">
        <v>12</v>
      </c>
      <c r="F170" t="b">
        <v>1</v>
      </c>
    </row>
    <row r="171" spans="1:6" x14ac:dyDescent="0.25">
      <c r="A171" s="1">
        <v>860</v>
      </c>
      <c r="B171" t="s">
        <v>174</v>
      </c>
      <c r="C171">
        <v>220</v>
      </c>
      <c r="D171" t="s">
        <v>289</v>
      </c>
      <c r="E171">
        <v>13</v>
      </c>
      <c r="F171" t="b">
        <v>1</v>
      </c>
    </row>
    <row r="172" spans="1:6" x14ac:dyDescent="0.25">
      <c r="A172" s="1">
        <v>861</v>
      </c>
      <c r="B172" t="s">
        <v>175</v>
      </c>
      <c r="C172">
        <v>220</v>
      </c>
      <c r="D172" t="s">
        <v>289</v>
      </c>
      <c r="E172">
        <v>13</v>
      </c>
      <c r="F172" t="b">
        <v>1</v>
      </c>
    </row>
    <row r="173" spans="1:6" x14ac:dyDescent="0.25">
      <c r="A173" s="1">
        <v>862</v>
      </c>
      <c r="B173" t="s">
        <v>176</v>
      </c>
      <c r="C173">
        <v>220</v>
      </c>
      <c r="D173" t="s">
        <v>289</v>
      </c>
      <c r="E173">
        <v>13</v>
      </c>
      <c r="F173" t="b">
        <v>1</v>
      </c>
    </row>
    <row r="174" spans="1:6" x14ac:dyDescent="0.25">
      <c r="A174" s="1">
        <v>863</v>
      </c>
      <c r="B174" t="s">
        <v>177</v>
      </c>
      <c r="C174">
        <v>220</v>
      </c>
      <c r="D174" t="s">
        <v>289</v>
      </c>
      <c r="E174">
        <v>13</v>
      </c>
      <c r="F174" t="b">
        <v>1</v>
      </c>
    </row>
    <row r="175" spans="1:6" x14ac:dyDescent="0.25">
      <c r="A175" s="1">
        <v>865</v>
      </c>
      <c r="B175" t="s">
        <v>178</v>
      </c>
      <c r="C175">
        <v>220</v>
      </c>
      <c r="D175" t="s">
        <v>289</v>
      </c>
      <c r="E175">
        <v>13</v>
      </c>
      <c r="F175" t="b">
        <v>1</v>
      </c>
    </row>
    <row r="176" spans="1:6" x14ac:dyDescent="0.25">
      <c r="A176" s="1">
        <v>866</v>
      </c>
      <c r="B176" t="s">
        <v>179</v>
      </c>
      <c r="C176">
        <v>220</v>
      </c>
      <c r="D176" t="s">
        <v>289</v>
      </c>
      <c r="E176">
        <v>13</v>
      </c>
      <c r="F176" t="b">
        <v>0</v>
      </c>
    </row>
    <row r="177" spans="1:6" x14ac:dyDescent="0.25">
      <c r="A177" s="1">
        <v>867</v>
      </c>
      <c r="B177" t="s">
        <v>180</v>
      </c>
      <c r="C177">
        <v>220</v>
      </c>
      <c r="D177" t="s">
        <v>289</v>
      </c>
      <c r="E177">
        <v>13</v>
      </c>
      <c r="F177" t="b">
        <v>0</v>
      </c>
    </row>
    <row r="178" spans="1:6" x14ac:dyDescent="0.25">
      <c r="A178" s="1">
        <v>869</v>
      </c>
      <c r="B178" t="s">
        <v>181</v>
      </c>
      <c r="C178">
        <v>220</v>
      </c>
      <c r="D178" t="s">
        <v>289</v>
      </c>
      <c r="E178">
        <v>13</v>
      </c>
      <c r="F178" t="b">
        <v>1</v>
      </c>
    </row>
    <row r="179" spans="1:6" x14ac:dyDescent="0.25">
      <c r="A179" s="1">
        <v>900</v>
      </c>
      <c r="B179" t="s">
        <v>182</v>
      </c>
      <c r="C179">
        <v>500</v>
      </c>
      <c r="D179" t="s">
        <v>289</v>
      </c>
      <c r="E179">
        <v>9</v>
      </c>
      <c r="F179" t="b">
        <v>1</v>
      </c>
    </row>
    <row r="180" spans="1:6" x14ac:dyDescent="0.25">
      <c r="A180" s="1">
        <v>901</v>
      </c>
      <c r="B180" t="s">
        <v>183</v>
      </c>
      <c r="C180">
        <v>220</v>
      </c>
      <c r="D180" t="s">
        <v>289</v>
      </c>
      <c r="E180">
        <v>9</v>
      </c>
      <c r="F180" t="b">
        <v>1</v>
      </c>
    </row>
    <row r="181" spans="1:6" x14ac:dyDescent="0.25">
      <c r="A181" s="1">
        <v>902</v>
      </c>
      <c r="B181" t="s">
        <v>184</v>
      </c>
      <c r="C181">
        <v>500</v>
      </c>
      <c r="D181" t="s">
        <v>289</v>
      </c>
      <c r="E181">
        <v>9</v>
      </c>
      <c r="F181" t="b">
        <v>1</v>
      </c>
    </row>
    <row r="182" spans="1:6" x14ac:dyDescent="0.25">
      <c r="A182" s="1">
        <v>903</v>
      </c>
      <c r="B182" t="s">
        <v>185</v>
      </c>
      <c r="C182">
        <v>220</v>
      </c>
      <c r="D182" t="s">
        <v>289</v>
      </c>
      <c r="E182">
        <v>9</v>
      </c>
      <c r="F182" t="b">
        <v>1</v>
      </c>
    </row>
    <row r="183" spans="1:6" x14ac:dyDescent="0.25">
      <c r="A183" s="1">
        <v>904</v>
      </c>
      <c r="B183" t="s">
        <v>186</v>
      </c>
      <c r="C183">
        <v>220</v>
      </c>
      <c r="D183" t="s">
        <v>289</v>
      </c>
      <c r="E183">
        <v>9</v>
      </c>
      <c r="F183" t="b">
        <v>1</v>
      </c>
    </row>
    <row r="184" spans="1:6" x14ac:dyDescent="0.25">
      <c r="A184" s="1">
        <v>907</v>
      </c>
      <c r="B184" t="s">
        <v>187</v>
      </c>
      <c r="C184">
        <v>220</v>
      </c>
      <c r="D184" t="s">
        <v>289</v>
      </c>
      <c r="E184">
        <v>9</v>
      </c>
      <c r="F184" t="b">
        <v>1</v>
      </c>
    </row>
    <row r="185" spans="1:6" x14ac:dyDescent="0.25">
      <c r="A185" s="1">
        <v>908</v>
      </c>
      <c r="B185" t="s">
        <v>188</v>
      </c>
      <c r="C185">
        <v>220</v>
      </c>
      <c r="D185" t="s">
        <v>289</v>
      </c>
      <c r="E185">
        <v>9</v>
      </c>
      <c r="F185" t="b">
        <v>1</v>
      </c>
    </row>
    <row r="186" spans="1:6" x14ac:dyDescent="0.25">
      <c r="A186" s="1">
        <v>909</v>
      </c>
      <c r="B186" t="s">
        <v>189</v>
      </c>
      <c r="C186">
        <v>220</v>
      </c>
      <c r="D186" t="s">
        <v>289</v>
      </c>
      <c r="E186">
        <v>9</v>
      </c>
      <c r="F186" t="b">
        <v>1</v>
      </c>
    </row>
    <row r="187" spans="1:6" x14ac:dyDescent="0.25">
      <c r="A187" s="1">
        <v>910</v>
      </c>
      <c r="B187" t="s">
        <v>190</v>
      </c>
      <c r="C187">
        <v>13.800000190700001</v>
      </c>
      <c r="D187" t="s">
        <v>289</v>
      </c>
      <c r="E187">
        <v>9</v>
      </c>
      <c r="F187" t="b">
        <v>0</v>
      </c>
    </row>
    <row r="188" spans="1:6" x14ac:dyDescent="0.25">
      <c r="A188" s="1">
        <v>911</v>
      </c>
      <c r="B188" t="s">
        <v>191</v>
      </c>
      <c r="C188">
        <v>220</v>
      </c>
      <c r="D188" t="s">
        <v>289</v>
      </c>
      <c r="E188">
        <v>9</v>
      </c>
      <c r="F188" t="b">
        <v>1</v>
      </c>
    </row>
    <row r="189" spans="1:6" x14ac:dyDescent="0.25">
      <c r="A189" s="1">
        <v>912</v>
      </c>
      <c r="B189" t="s">
        <v>192</v>
      </c>
      <c r="C189">
        <v>220</v>
      </c>
      <c r="D189" t="s">
        <v>289</v>
      </c>
      <c r="E189">
        <v>9</v>
      </c>
      <c r="F189" t="b">
        <v>1</v>
      </c>
    </row>
    <row r="190" spans="1:6" x14ac:dyDescent="0.25">
      <c r="A190" s="1">
        <v>913</v>
      </c>
      <c r="B190" t="s">
        <v>192</v>
      </c>
      <c r="C190">
        <v>110</v>
      </c>
      <c r="D190" t="s">
        <v>289</v>
      </c>
      <c r="E190">
        <v>9</v>
      </c>
      <c r="F190" t="b">
        <v>1</v>
      </c>
    </row>
    <row r="191" spans="1:6" x14ac:dyDescent="0.25">
      <c r="A191" s="1">
        <v>918</v>
      </c>
      <c r="B191" t="s">
        <v>193</v>
      </c>
      <c r="C191">
        <v>220</v>
      </c>
      <c r="D191" t="s">
        <v>289</v>
      </c>
      <c r="E191">
        <v>9</v>
      </c>
      <c r="F191" t="b">
        <v>1</v>
      </c>
    </row>
    <row r="192" spans="1:6" x14ac:dyDescent="0.25">
      <c r="A192" s="1">
        <v>924</v>
      </c>
      <c r="B192" t="s">
        <v>194</v>
      </c>
      <c r="C192">
        <v>220</v>
      </c>
      <c r="D192" t="s">
        <v>289</v>
      </c>
      <c r="E192">
        <v>9</v>
      </c>
      <c r="F192" t="b">
        <v>0</v>
      </c>
    </row>
    <row r="193" spans="1:6" x14ac:dyDescent="0.25">
      <c r="A193" s="1">
        <v>925</v>
      </c>
      <c r="B193" t="s">
        <v>195</v>
      </c>
      <c r="C193">
        <v>220</v>
      </c>
      <c r="D193" t="s">
        <v>289</v>
      </c>
      <c r="E193">
        <v>9</v>
      </c>
      <c r="F193" t="b">
        <v>1</v>
      </c>
    </row>
    <row r="194" spans="1:6" x14ac:dyDescent="0.25">
      <c r="A194" s="1">
        <v>928</v>
      </c>
      <c r="B194" t="s">
        <v>196</v>
      </c>
      <c r="C194">
        <v>220</v>
      </c>
      <c r="D194" t="s">
        <v>289</v>
      </c>
      <c r="E194">
        <v>9</v>
      </c>
      <c r="F194" t="b">
        <v>1</v>
      </c>
    </row>
    <row r="195" spans="1:6" x14ac:dyDescent="0.25">
      <c r="A195" s="1">
        <v>929</v>
      </c>
      <c r="B195" t="s">
        <v>197</v>
      </c>
      <c r="C195">
        <v>220</v>
      </c>
      <c r="D195" t="s">
        <v>289</v>
      </c>
      <c r="E195">
        <v>9</v>
      </c>
      <c r="F195" t="b">
        <v>1</v>
      </c>
    </row>
    <row r="196" spans="1:6" x14ac:dyDescent="0.25">
      <c r="A196" s="1">
        <v>930</v>
      </c>
      <c r="B196" t="s">
        <v>198</v>
      </c>
      <c r="C196">
        <v>220</v>
      </c>
      <c r="D196" t="s">
        <v>289</v>
      </c>
      <c r="E196">
        <v>9</v>
      </c>
      <c r="F196" t="b">
        <v>0</v>
      </c>
    </row>
    <row r="197" spans="1:6" x14ac:dyDescent="0.25">
      <c r="A197" s="1">
        <v>931</v>
      </c>
      <c r="B197" t="s">
        <v>199</v>
      </c>
      <c r="C197">
        <v>220</v>
      </c>
      <c r="D197" t="s">
        <v>289</v>
      </c>
      <c r="E197">
        <v>9</v>
      </c>
      <c r="F197" t="b">
        <v>0</v>
      </c>
    </row>
    <row r="198" spans="1:6" x14ac:dyDescent="0.25">
      <c r="A198" s="1">
        <v>932</v>
      </c>
      <c r="B198" t="s">
        <v>200</v>
      </c>
      <c r="C198">
        <v>220</v>
      </c>
      <c r="D198" t="s">
        <v>289</v>
      </c>
      <c r="E198">
        <v>9</v>
      </c>
      <c r="F198" t="b">
        <v>1</v>
      </c>
    </row>
    <row r="199" spans="1:6" x14ac:dyDescent="0.25">
      <c r="A199" s="1">
        <v>935</v>
      </c>
      <c r="B199" t="s">
        <v>201</v>
      </c>
      <c r="C199">
        <v>220</v>
      </c>
      <c r="D199" t="s">
        <v>289</v>
      </c>
      <c r="E199">
        <v>9</v>
      </c>
      <c r="F199" t="b">
        <v>1</v>
      </c>
    </row>
    <row r="200" spans="1:6" x14ac:dyDescent="0.25">
      <c r="A200" s="1">
        <v>937</v>
      </c>
      <c r="B200" t="s">
        <v>202</v>
      </c>
      <c r="C200">
        <v>15.75</v>
      </c>
      <c r="D200" t="s">
        <v>289</v>
      </c>
      <c r="E200">
        <v>9</v>
      </c>
      <c r="F200" t="b">
        <v>0</v>
      </c>
    </row>
    <row r="201" spans="1:6" x14ac:dyDescent="0.25">
      <c r="A201" s="1">
        <v>938</v>
      </c>
      <c r="B201" t="s">
        <v>203</v>
      </c>
      <c r="C201">
        <v>500</v>
      </c>
      <c r="D201" t="s">
        <v>289</v>
      </c>
      <c r="E201">
        <v>9</v>
      </c>
      <c r="F201" t="b">
        <v>1</v>
      </c>
    </row>
    <row r="202" spans="1:6" x14ac:dyDescent="0.25">
      <c r="A202" s="1">
        <v>939</v>
      </c>
      <c r="B202" t="s">
        <v>204</v>
      </c>
      <c r="C202">
        <v>220</v>
      </c>
      <c r="D202" t="s">
        <v>289</v>
      </c>
      <c r="E202">
        <v>9</v>
      </c>
      <c r="F202" t="b">
        <v>1</v>
      </c>
    </row>
    <row r="203" spans="1:6" x14ac:dyDescent="0.25">
      <c r="A203" s="1">
        <v>940</v>
      </c>
      <c r="B203" t="s">
        <v>205</v>
      </c>
      <c r="C203">
        <v>220</v>
      </c>
      <c r="D203" t="s">
        <v>289</v>
      </c>
      <c r="E203">
        <v>9</v>
      </c>
      <c r="F203" t="b">
        <v>1</v>
      </c>
    </row>
    <row r="204" spans="1:6" x14ac:dyDescent="0.25">
      <c r="A204" s="1">
        <v>941</v>
      </c>
      <c r="B204" t="s">
        <v>206</v>
      </c>
      <c r="C204">
        <v>15.75</v>
      </c>
      <c r="D204" t="s">
        <v>289</v>
      </c>
      <c r="E204">
        <v>9</v>
      </c>
      <c r="F204" t="b">
        <v>0</v>
      </c>
    </row>
    <row r="205" spans="1:6" x14ac:dyDescent="0.25">
      <c r="A205" s="1">
        <v>942</v>
      </c>
      <c r="B205" t="s">
        <v>207</v>
      </c>
      <c r="C205">
        <v>220</v>
      </c>
      <c r="D205" t="s">
        <v>289</v>
      </c>
      <c r="E205">
        <v>9</v>
      </c>
      <c r="F205" t="b">
        <v>1</v>
      </c>
    </row>
    <row r="206" spans="1:6" x14ac:dyDescent="0.25">
      <c r="A206" s="1">
        <v>950</v>
      </c>
      <c r="B206" t="s">
        <v>208</v>
      </c>
      <c r="C206">
        <v>220</v>
      </c>
      <c r="D206" t="s">
        <v>289</v>
      </c>
      <c r="E206">
        <v>10</v>
      </c>
      <c r="F206" t="b">
        <v>1</v>
      </c>
    </row>
    <row r="207" spans="1:6" x14ac:dyDescent="0.25">
      <c r="A207" s="1">
        <v>951</v>
      </c>
      <c r="B207" t="s">
        <v>209</v>
      </c>
      <c r="C207">
        <v>220</v>
      </c>
      <c r="D207" t="s">
        <v>289</v>
      </c>
      <c r="E207">
        <v>10</v>
      </c>
      <c r="F207" t="b">
        <v>1</v>
      </c>
    </row>
    <row r="208" spans="1:6" x14ac:dyDescent="0.25">
      <c r="A208" s="1">
        <v>953</v>
      </c>
      <c r="B208" t="s">
        <v>210</v>
      </c>
      <c r="C208">
        <v>220</v>
      </c>
      <c r="D208" t="s">
        <v>289</v>
      </c>
      <c r="E208">
        <v>9</v>
      </c>
      <c r="F208" t="b">
        <v>1</v>
      </c>
    </row>
    <row r="209" spans="1:6" x14ac:dyDescent="0.25">
      <c r="A209" s="1">
        <v>980</v>
      </c>
      <c r="B209" t="s">
        <v>211</v>
      </c>
      <c r="C209">
        <v>500</v>
      </c>
      <c r="D209" t="s">
        <v>289</v>
      </c>
      <c r="E209">
        <v>19</v>
      </c>
      <c r="F209" t="b">
        <v>1</v>
      </c>
    </row>
    <row r="210" spans="1:6" x14ac:dyDescent="0.25">
      <c r="A210" s="1">
        <v>981</v>
      </c>
      <c r="B210" t="s">
        <v>212</v>
      </c>
      <c r="C210">
        <v>220</v>
      </c>
      <c r="D210" t="s">
        <v>289</v>
      </c>
      <c r="E210">
        <v>19</v>
      </c>
      <c r="F210" t="b">
        <v>1</v>
      </c>
    </row>
    <row r="211" spans="1:6" x14ac:dyDescent="0.25">
      <c r="A211" s="1">
        <v>986</v>
      </c>
      <c r="B211" t="s">
        <v>213</v>
      </c>
      <c r="C211">
        <v>500</v>
      </c>
      <c r="D211" t="s">
        <v>289</v>
      </c>
      <c r="E211">
        <v>4</v>
      </c>
      <c r="F211" t="b">
        <v>1</v>
      </c>
    </row>
    <row r="212" spans="1:6" x14ac:dyDescent="0.25">
      <c r="A212" s="1">
        <v>987</v>
      </c>
      <c r="B212" t="s">
        <v>214</v>
      </c>
      <c r="C212">
        <v>500</v>
      </c>
      <c r="D212" t="s">
        <v>289</v>
      </c>
      <c r="E212">
        <v>10</v>
      </c>
      <c r="F212" t="b">
        <v>1</v>
      </c>
    </row>
    <row r="213" spans="1:6" x14ac:dyDescent="0.25">
      <c r="A213" s="1">
        <v>988</v>
      </c>
      <c r="B213" t="s">
        <v>215</v>
      </c>
      <c r="C213">
        <v>220</v>
      </c>
      <c r="D213" t="s">
        <v>289</v>
      </c>
      <c r="E213">
        <v>10</v>
      </c>
      <c r="F213" t="b">
        <v>1</v>
      </c>
    </row>
    <row r="214" spans="1:6" x14ac:dyDescent="0.25">
      <c r="A214" s="1">
        <v>1621</v>
      </c>
      <c r="B214" t="s">
        <v>216</v>
      </c>
      <c r="C214">
        <v>500</v>
      </c>
      <c r="D214" t="s">
        <v>289</v>
      </c>
      <c r="E214">
        <v>15</v>
      </c>
      <c r="F214" t="b">
        <v>1</v>
      </c>
    </row>
    <row r="215" spans="1:6" x14ac:dyDescent="0.25">
      <c r="A215" s="1">
        <v>1622</v>
      </c>
      <c r="B215" t="s">
        <v>217</v>
      </c>
      <c r="C215">
        <v>220</v>
      </c>
      <c r="D215" t="s">
        <v>289</v>
      </c>
      <c r="E215">
        <v>15</v>
      </c>
      <c r="F215" t="b">
        <v>1</v>
      </c>
    </row>
    <row r="216" spans="1:6" x14ac:dyDescent="0.25">
      <c r="A216" s="1">
        <v>1630</v>
      </c>
      <c r="B216" t="s">
        <v>218</v>
      </c>
      <c r="C216">
        <v>500</v>
      </c>
      <c r="D216" t="s">
        <v>289</v>
      </c>
      <c r="E216">
        <v>15</v>
      </c>
      <c r="F216" t="b">
        <v>1</v>
      </c>
    </row>
    <row r="217" spans="1:6" x14ac:dyDescent="0.25">
      <c r="A217" s="1">
        <v>1631</v>
      </c>
      <c r="B217" t="s">
        <v>219</v>
      </c>
      <c r="C217">
        <v>500</v>
      </c>
      <c r="D217" t="s">
        <v>289</v>
      </c>
      <c r="E217">
        <v>15</v>
      </c>
      <c r="F217" t="b">
        <v>1</v>
      </c>
    </row>
    <row r="218" spans="1:6" x14ac:dyDescent="0.25">
      <c r="A218" s="1">
        <v>1632</v>
      </c>
      <c r="B218" t="s">
        <v>220</v>
      </c>
      <c r="C218">
        <v>500</v>
      </c>
      <c r="D218" t="s">
        <v>289</v>
      </c>
      <c r="E218">
        <v>0</v>
      </c>
      <c r="F218" t="b">
        <v>0</v>
      </c>
    </row>
    <row r="219" spans="1:6" x14ac:dyDescent="0.25">
      <c r="A219" s="1">
        <v>1636</v>
      </c>
      <c r="B219" t="s">
        <v>221</v>
      </c>
      <c r="C219">
        <v>500</v>
      </c>
      <c r="D219" t="s">
        <v>289</v>
      </c>
      <c r="E219">
        <v>0</v>
      </c>
      <c r="F219" t="b">
        <v>0</v>
      </c>
    </row>
    <row r="220" spans="1:6" x14ac:dyDescent="0.25">
      <c r="A220" s="1">
        <v>1638</v>
      </c>
      <c r="B220" t="s">
        <v>222</v>
      </c>
      <c r="C220">
        <v>500</v>
      </c>
      <c r="D220" t="s">
        <v>289</v>
      </c>
      <c r="E220">
        <v>0</v>
      </c>
      <c r="F220" t="b">
        <v>0</v>
      </c>
    </row>
    <row r="221" spans="1:6" x14ac:dyDescent="0.25">
      <c r="A221" s="1">
        <v>1640</v>
      </c>
      <c r="B221" t="s">
        <v>223</v>
      </c>
      <c r="C221">
        <v>220</v>
      </c>
      <c r="D221" t="s">
        <v>289</v>
      </c>
      <c r="E221">
        <v>15</v>
      </c>
      <c r="F221" t="b">
        <v>0</v>
      </c>
    </row>
    <row r="222" spans="1:6" x14ac:dyDescent="0.25">
      <c r="A222" s="1">
        <v>1660</v>
      </c>
      <c r="B222" t="s">
        <v>224</v>
      </c>
      <c r="C222">
        <v>500</v>
      </c>
      <c r="D222" t="s">
        <v>289</v>
      </c>
      <c r="E222">
        <v>15</v>
      </c>
      <c r="F222" t="b">
        <v>1</v>
      </c>
    </row>
    <row r="223" spans="1:6" x14ac:dyDescent="0.25">
      <c r="A223" s="1">
        <v>1671</v>
      </c>
      <c r="B223" t="s">
        <v>225</v>
      </c>
      <c r="C223">
        <v>220</v>
      </c>
      <c r="D223" t="s">
        <v>289</v>
      </c>
      <c r="E223">
        <v>0</v>
      </c>
      <c r="F223" t="b">
        <v>0</v>
      </c>
    </row>
    <row r="224" spans="1:6" x14ac:dyDescent="0.25">
      <c r="A224" s="1">
        <v>1673</v>
      </c>
      <c r="B224" t="s">
        <v>226</v>
      </c>
      <c r="C224">
        <v>220</v>
      </c>
      <c r="D224" t="s">
        <v>289</v>
      </c>
      <c r="E224">
        <v>15</v>
      </c>
      <c r="F224" t="b">
        <v>0</v>
      </c>
    </row>
    <row r="225" spans="1:6" x14ac:dyDescent="0.25">
      <c r="A225" s="1">
        <v>1816</v>
      </c>
      <c r="B225" t="s">
        <v>227</v>
      </c>
      <c r="C225">
        <v>220</v>
      </c>
      <c r="D225" t="s">
        <v>289</v>
      </c>
      <c r="E225">
        <v>17</v>
      </c>
      <c r="F225" t="b">
        <v>1</v>
      </c>
    </row>
    <row r="226" spans="1:6" x14ac:dyDescent="0.25">
      <c r="A226" s="1">
        <v>1817</v>
      </c>
      <c r="B226" t="s">
        <v>228</v>
      </c>
      <c r="C226">
        <v>500</v>
      </c>
      <c r="D226" t="s">
        <v>289</v>
      </c>
      <c r="E226">
        <v>17</v>
      </c>
      <c r="F226" t="b">
        <v>1</v>
      </c>
    </row>
    <row r="227" spans="1:6" x14ac:dyDescent="0.25">
      <c r="A227" s="1">
        <v>1850</v>
      </c>
      <c r="B227" t="s">
        <v>229</v>
      </c>
      <c r="C227">
        <v>500</v>
      </c>
      <c r="D227" t="s">
        <v>289</v>
      </c>
      <c r="E227">
        <v>17</v>
      </c>
      <c r="F227" t="b">
        <v>1</v>
      </c>
    </row>
    <row r="228" spans="1:6" x14ac:dyDescent="0.25">
      <c r="A228" s="1">
        <v>1851</v>
      </c>
      <c r="B228" t="s">
        <v>230</v>
      </c>
      <c r="C228">
        <v>220</v>
      </c>
      <c r="D228" t="s">
        <v>289</v>
      </c>
      <c r="E228">
        <v>17</v>
      </c>
      <c r="F228" t="b">
        <v>0</v>
      </c>
    </row>
    <row r="229" spans="1:6" x14ac:dyDescent="0.25">
      <c r="A229" s="1">
        <v>1852</v>
      </c>
      <c r="B229" t="s">
        <v>231</v>
      </c>
      <c r="C229">
        <v>500</v>
      </c>
      <c r="D229" t="s">
        <v>289</v>
      </c>
      <c r="E229">
        <v>17</v>
      </c>
      <c r="F229" t="b">
        <v>1</v>
      </c>
    </row>
    <row r="230" spans="1:6" x14ac:dyDescent="0.25">
      <c r="A230" s="1">
        <v>1853</v>
      </c>
      <c r="B230" t="s">
        <v>232</v>
      </c>
      <c r="C230">
        <v>500</v>
      </c>
      <c r="D230" t="s">
        <v>289</v>
      </c>
      <c r="E230">
        <v>17</v>
      </c>
      <c r="F230" t="b">
        <v>1</v>
      </c>
    </row>
    <row r="231" spans="1:6" x14ac:dyDescent="0.25">
      <c r="A231" s="1">
        <v>1854</v>
      </c>
      <c r="B231" t="s">
        <v>233</v>
      </c>
      <c r="C231">
        <v>220</v>
      </c>
      <c r="D231" t="s">
        <v>289</v>
      </c>
      <c r="E231">
        <v>17</v>
      </c>
      <c r="F231" t="b">
        <v>1</v>
      </c>
    </row>
    <row r="232" spans="1:6" x14ac:dyDescent="0.25">
      <c r="A232" s="1">
        <v>2915</v>
      </c>
      <c r="B232" t="s">
        <v>234</v>
      </c>
      <c r="C232">
        <v>500</v>
      </c>
      <c r="D232" t="s">
        <v>289</v>
      </c>
      <c r="E232">
        <v>51</v>
      </c>
      <c r="F232" t="b">
        <v>0</v>
      </c>
    </row>
    <row r="233" spans="1:6" x14ac:dyDescent="0.25">
      <c r="A233" s="1">
        <v>2916</v>
      </c>
      <c r="B233" t="s">
        <v>235</v>
      </c>
      <c r="C233">
        <v>220</v>
      </c>
      <c r="D233" t="s">
        <v>289</v>
      </c>
      <c r="E233">
        <v>50</v>
      </c>
      <c r="F233" t="b">
        <v>1</v>
      </c>
    </row>
    <row r="234" spans="1:6" x14ac:dyDescent="0.25">
      <c r="A234" s="1">
        <v>2917</v>
      </c>
      <c r="B234" t="s">
        <v>236</v>
      </c>
      <c r="C234">
        <v>220</v>
      </c>
      <c r="D234" t="s">
        <v>289</v>
      </c>
      <c r="E234">
        <v>50</v>
      </c>
      <c r="F234" t="b">
        <v>0</v>
      </c>
    </row>
    <row r="235" spans="1:6" x14ac:dyDescent="0.25">
      <c r="A235" s="1">
        <v>2918</v>
      </c>
      <c r="B235" t="s">
        <v>237</v>
      </c>
      <c r="C235">
        <v>220</v>
      </c>
      <c r="D235" t="s">
        <v>289</v>
      </c>
      <c r="E235">
        <v>50</v>
      </c>
      <c r="F235" t="b">
        <v>1</v>
      </c>
    </row>
    <row r="236" spans="1:6" x14ac:dyDescent="0.25">
      <c r="A236" s="1">
        <v>2919</v>
      </c>
      <c r="B236" t="s">
        <v>238</v>
      </c>
      <c r="C236">
        <v>500</v>
      </c>
      <c r="D236" t="s">
        <v>289</v>
      </c>
      <c r="E236">
        <v>50</v>
      </c>
      <c r="F236" t="b">
        <v>1</v>
      </c>
    </row>
    <row r="237" spans="1:6" x14ac:dyDescent="0.25">
      <c r="A237" s="1">
        <v>2920</v>
      </c>
      <c r="B237" t="s">
        <v>239</v>
      </c>
      <c r="C237">
        <v>500</v>
      </c>
      <c r="D237" t="s">
        <v>289</v>
      </c>
      <c r="E237">
        <v>18</v>
      </c>
      <c r="F237" t="b">
        <v>0</v>
      </c>
    </row>
    <row r="238" spans="1:6" x14ac:dyDescent="0.25">
      <c r="A238" s="1">
        <v>2921</v>
      </c>
      <c r="B238" t="s">
        <v>240</v>
      </c>
      <c r="C238">
        <v>500</v>
      </c>
      <c r="D238" t="s">
        <v>289</v>
      </c>
      <c r="E238">
        <v>51</v>
      </c>
      <c r="F238" t="b">
        <v>1</v>
      </c>
    </row>
    <row r="239" spans="1:6" x14ac:dyDescent="0.25">
      <c r="A239" s="1">
        <v>2922</v>
      </c>
      <c r="B239" t="s">
        <v>241</v>
      </c>
      <c r="C239">
        <v>500</v>
      </c>
      <c r="D239" t="s">
        <v>289</v>
      </c>
      <c r="E239">
        <v>18</v>
      </c>
      <c r="F239" t="b">
        <v>0</v>
      </c>
    </row>
    <row r="240" spans="1:6" x14ac:dyDescent="0.25">
      <c r="A240" s="1">
        <v>2923</v>
      </c>
      <c r="B240" t="s">
        <v>242</v>
      </c>
      <c r="C240">
        <v>500</v>
      </c>
      <c r="D240" t="s">
        <v>289</v>
      </c>
      <c r="E240">
        <v>18</v>
      </c>
      <c r="F240" t="b">
        <v>0</v>
      </c>
    </row>
    <row r="241" spans="1:6" x14ac:dyDescent="0.25">
      <c r="A241" s="1">
        <v>2924</v>
      </c>
      <c r="B241" t="s">
        <v>243</v>
      </c>
      <c r="C241">
        <v>500</v>
      </c>
      <c r="D241" t="s">
        <v>289</v>
      </c>
      <c r="E241">
        <v>18</v>
      </c>
      <c r="F241" t="b">
        <v>1</v>
      </c>
    </row>
    <row r="242" spans="1:6" x14ac:dyDescent="0.25">
      <c r="A242" s="1">
        <v>2925</v>
      </c>
      <c r="B242" t="s">
        <v>244</v>
      </c>
      <c r="C242">
        <v>220</v>
      </c>
      <c r="D242" t="s">
        <v>289</v>
      </c>
      <c r="E242">
        <v>18</v>
      </c>
      <c r="F242" t="b">
        <v>1</v>
      </c>
    </row>
    <row r="243" spans="1:6" x14ac:dyDescent="0.25">
      <c r="A243" s="1">
        <v>2926</v>
      </c>
      <c r="B243" t="s">
        <v>245</v>
      </c>
      <c r="C243">
        <v>220</v>
      </c>
      <c r="D243" t="s">
        <v>289</v>
      </c>
      <c r="E243">
        <v>18</v>
      </c>
      <c r="F243" t="b">
        <v>0</v>
      </c>
    </row>
    <row r="244" spans="1:6" x14ac:dyDescent="0.25">
      <c r="A244" s="1">
        <v>2932</v>
      </c>
      <c r="B244" t="s">
        <v>246</v>
      </c>
      <c r="C244">
        <v>220</v>
      </c>
      <c r="D244" t="s">
        <v>289</v>
      </c>
      <c r="E244">
        <v>51</v>
      </c>
      <c r="F244" t="b">
        <v>0</v>
      </c>
    </row>
    <row r="245" spans="1:6" x14ac:dyDescent="0.25">
      <c r="A245" s="1">
        <v>2940</v>
      </c>
      <c r="B245" t="s">
        <v>247</v>
      </c>
      <c r="C245">
        <v>500</v>
      </c>
      <c r="D245" t="s">
        <v>289</v>
      </c>
      <c r="E245">
        <v>18</v>
      </c>
      <c r="F245" t="b">
        <v>0</v>
      </c>
    </row>
    <row r="246" spans="1:6" x14ac:dyDescent="0.25">
      <c r="A246" s="1">
        <v>2945</v>
      </c>
      <c r="B246" t="s">
        <v>248</v>
      </c>
      <c r="C246">
        <v>500</v>
      </c>
      <c r="D246" t="s">
        <v>289</v>
      </c>
      <c r="E246">
        <v>18</v>
      </c>
      <c r="F246" t="b">
        <v>0</v>
      </c>
    </row>
    <row r="247" spans="1:6" x14ac:dyDescent="0.25">
      <c r="A247" s="1">
        <v>2950</v>
      </c>
      <c r="B247" t="s">
        <v>249</v>
      </c>
      <c r="C247">
        <v>500</v>
      </c>
      <c r="D247" t="s">
        <v>289</v>
      </c>
      <c r="E247">
        <v>51</v>
      </c>
      <c r="F247" t="b">
        <v>0</v>
      </c>
    </row>
    <row r="248" spans="1:6" x14ac:dyDescent="0.25">
      <c r="A248" s="1">
        <v>2951</v>
      </c>
      <c r="B248" t="s">
        <v>250</v>
      </c>
      <c r="C248">
        <v>500</v>
      </c>
      <c r="D248" t="s">
        <v>289</v>
      </c>
      <c r="E248">
        <v>51</v>
      </c>
      <c r="F248" t="b">
        <v>1</v>
      </c>
    </row>
    <row r="249" spans="1:6" x14ac:dyDescent="0.25">
      <c r="A249" s="1">
        <v>2952</v>
      </c>
      <c r="B249" t="s">
        <v>251</v>
      </c>
      <c r="C249">
        <v>220</v>
      </c>
      <c r="D249" t="s">
        <v>289</v>
      </c>
      <c r="E249">
        <v>51</v>
      </c>
      <c r="F249" t="b">
        <v>1</v>
      </c>
    </row>
    <row r="250" spans="1:6" x14ac:dyDescent="0.25">
      <c r="A250" s="1">
        <v>3004</v>
      </c>
      <c r="B250" t="s">
        <v>252</v>
      </c>
      <c r="C250">
        <v>220</v>
      </c>
      <c r="D250" t="s">
        <v>289</v>
      </c>
      <c r="E250">
        <v>33</v>
      </c>
      <c r="F250" t="b">
        <v>0</v>
      </c>
    </row>
    <row r="251" spans="1:6" x14ac:dyDescent="0.25">
      <c r="A251" s="1">
        <v>3005</v>
      </c>
      <c r="B251" t="s">
        <v>253</v>
      </c>
      <c r="C251">
        <v>220</v>
      </c>
      <c r="D251" t="s">
        <v>289</v>
      </c>
      <c r="E251">
        <v>33</v>
      </c>
      <c r="F251" t="b">
        <v>0</v>
      </c>
    </row>
    <row r="252" spans="1:6" x14ac:dyDescent="0.25">
      <c r="A252" s="1">
        <v>3006</v>
      </c>
      <c r="B252" t="s">
        <v>254</v>
      </c>
      <c r="C252">
        <v>220</v>
      </c>
      <c r="D252" t="s">
        <v>289</v>
      </c>
      <c r="E252">
        <v>33</v>
      </c>
      <c r="F252" t="b">
        <v>0</v>
      </c>
    </row>
    <row r="253" spans="1:6" x14ac:dyDescent="0.25">
      <c r="A253" s="1">
        <v>3019</v>
      </c>
      <c r="B253" t="s">
        <v>255</v>
      </c>
      <c r="C253">
        <v>220</v>
      </c>
      <c r="D253" t="s">
        <v>289</v>
      </c>
      <c r="E253">
        <v>33</v>
      </c>
      <c r="F253" t="b">
        <v>0</v>
      </c>
    </row>
    <row r="254" spans="1:6" x14ac:dyDescent="0.25">
      <c r="A254" s="1">
        <v>3020</v>
      </c>
      <c r="B254" t="s">
        <v>256</v>
      </c>
      <c r="C254">
        <v>220</v>
      </c>
      <c r="D254" t="s">
        <v>289</v>
      </c>
      <c r="E254">
        <v>33</v>
      </c>
      <c r="F254" t="b">
        <v>0</v>
      </c>
    </row>
    <row r="255" spans="1:6" x14ac:dyDescent="0.25">
      <c r="A255" s="1">
        <v>3102</v>
      </c>
      <c r="B255" t="s">
        <v>257</v>
      </c>
      <c r="C255">
        <v>220</v>
      </c>
      <c r="D255" t="s">
        <v>289</v>
      </c>
      <c r="E255">
        <v>16</v>
      </c>
      <c r="F255" t="b">
        <v>0</v>
      </c>
    </row>
    <row r="256" spans="1:6" x14ac:dyDescent="0.25">
      <c r="A256" s="1">
        <v>3103</v>
      </c>
      <c r="B256" t="s">
        <v>258</v>
      </c>
      <c r="C256">
        <v>220</v>
      </c>
      <c r="D256" t="s">
        <v>289</v>
      </c>
      <c r="E256">
        <v>16</v>
      </c>
      <c r="F256" t="b">
        <v>0</v>
      </c>
    </row>
    <row r="257" spans="1:6" x14ac:dyDescent="0.25">
      <c r="A257" s="1">
        <v>3104</v>
      </c>
      <c r="B257" t="s">
        <v>259</v>
      </c>
      <c r="C257">
        <v>220</v>
      </c>
      <c r="D257" t="s">
        <v>289</v>
      </c>
      <c r="E257">
        <v>16</v>
      </c>
      <c r="F257" t="b">
        <v>0</v>
      </c>
    </row>
    <row r="258" spans="1:6" x14ac:dyDescent="0.25">
      <c r="A258" s="1">
        <v>4004</v>
      </c>
      <c r="B258" t="s">
        <v>260</v>
      </c>
      <c r="C258">
        <v>110</v>
      </c>
      <c r="D258" t="s">
        <v>289</v>
      </c>
      <c r="E258">
        <v>33</v>
      </c>
      <c r="F258" t="b">
        <v>0</v>
      </c>
    </row>
    <row r="259" spans="1:6" x14ac:dyDescent="0.25">
      <c r="A259" s="1">
        <v>4701</v>
      </c>
      <c r="B259" t="s">
        <v>261</v>
      </c>
      <c r="C259">
        <v>500</v>
      </c>
      <c r="D259" t="s">
        <v>289</v>
      </c>
      <c r="E259">
        <v>16</v>
      </c>
      <c r="F259" t="b">
        <v>1</v>
      </c>
    </row>
    <row r="260" spans="1:6" x14ac:dyDescent="0.25">
      <c r="A260" s="1">
        <v>4702</v>
      </c>
      <c r="B260" t="s">
        <v>262</v>
      </c>
      <c r="C260">
        <v>500</v>
      </c>
      <c r="D260" t="s">
        <v>289</v>
      </c>
      <c r="E260">
        <v>16</v>
      </c>
      <c r="F260" t="b">
        <v>1</v>
      </c>
    </row>
    <row r="261" spans="1:6" x14ac:dyDescent="0.25">
      <c r="A261" s="1">
        <v>4703</v>
      </c>
      <c r="B261" t="s">
        <v>263</v>
      </c>
      <c r="C261">
        <v>500</v>
      </c>
      <c r="D261" t="s">
        <v>289</v>
      </c>
      <c r="E261">
        <v>16</v>
      </c>
      <c r="F261" t="b">
        <v>1</v>
      </c>
    </row>
    <row r="262" spans="1:6" x14ac:dyDescent="0.25">
      <c r="A262" s="1">
        <v>4705</v>
      </c>
      <c r="B262" t="s">
        <v>264</v>
      </c>
      <c r="C262">
        <v>500</v>
      </c>
      <c r="D262" t="s">
        <v>289</v>
      </c>
      <c r="E262">
        <v>16</v>
      </c>
      <c r="F262" t="b">
        <v>1</v>
      </c>
    </row>
    <row r="263" spans="1:6" x14ac:dyDescent="0.25">
      <c r="A263" s="1">
        <v>4709</v>
      </c>
      <c r="B263" t="s">
        <v>265</v>
      </c>
      <c r="C263">
        <v>500</v>
      </c>
      <c r="D263" t="s">
        <v>289</v>
      </c>
      <c r="E263">
        <v>16</v>
      </c>
      <c r="F263" t="b">
        <v>1</v>
      </c>
    </row>
    <row r="264" spans="1:6" x14ac:dyDescent="0.25">
      <c r="A264" s="1">
        <v>4712</v>
      </c>
      <c r="B264" t="s">
        <v>266</v>
      </c>
      <c r="C264">
        <v>500</v>
      </c>
      <c r="D264" t="s">
        <v>289</v>
      </c>
      <c r="E264">
        <v>16</v>
      </c>
      <c r="F264" t="b">
        <v>1</v>
      </c>
    </row>
    <row r="265" spans="1:6" x14ac:dyDescent="0.25">
      <c r="A265" s="1">
        <v>4714</v>
      </c>
      <c r="B265" t="s">
        <v>267</v>
      </c>
      <c r="C265">
        <v>500</v>
      </c>
      <c r="D265" t="s">
        <v>289</v>
      </c>
      <c r="E265">
        <v>16</v>
      </c>
      <c r="F265" t="b">
        <v>1</v>
      </c>
    </row>
    <row r="266" spans="1:6" x14ac:dyDescent="0.25">
      <c r="A266" s="1">
        <v>4715</v>
      </c>
      <c r="B266" t="s">
        <v>268</v>
      </c>
      <c r="C266">
        <v>500</v>
      </c>
      <c r="D266" t="s">
        <v>289</v>
      </c>
      <c r="E266">
        <v>16</v>
      </c>
      <c r="F266" t="b">
        <v>1</v>
      </c>
    </row>
    <row r="267" spans="1:6" x14ac:dyDescent="0.25">
      <c r="A267" s="1">
        <v>4727</v>
      </c>
      <c r="B267" t="s">
        <v>269</v>
      </c>
      <c r="C267">
        <v>500</v>
      </c>
      <c r="D267" t="s">
        <v>289</v>
      </c>
      <c r="E267">
        <v>16</v>
      </c>
      <c r="F267" t="b">
        <v>1</v>
      </c>
    </row>
    <row r="268" spans="1:6" x14ac:dyDescent="0.25">
      <c r="A268" s="1">
        <v>4728</v>
      </c>
      <c r="B268" t="s">
        <v>270</v>
      </c>
      <c r="C268">
        <v>500</v>
      </c>
      <c r="D268" t="s">
        <v>289</v>
      </c>
      <c r="E268">
        <v>35</v>
      </c>
      <c r="F268" t="b">
        <v>1</v>
      </c>
    </row>
    <row r="269" spans="1:6" x14ac:dyDescent="0.25">
      <c r="A269" s="1">
        <v>4730</v>
      </c>
      <c r="B269" t="s">
        <v>271</v>
      </c>
      <c r="C269">
        <v>500</v>
      </c>
      <c r="D269" t="s">
        <v>289</v>
      </c>
      <c r="E269">
        <v>35</v>
      </c>
      <c r="F269" t="b">
        <v>1</v>
      </c>
    </row>
    <row r="270" spans="1:6" x14ac:dyDescent="0.25">
      <c r="A270" s="1">
        <v>4781</v>
      </c>
      <c r="B270" t="s">
        <v>272</v>
      </c>
      <c r="C270">
        <v>220</v>
      </c>
      <c r="D270" t="s">
        <v>289</v>
      </c>
      <c r="E270">
        <v>16</v>
      </c>
      <c r="F270" t="b">
        <v>0</v>
      </c>
    </row>
    <row r="271" spans="1:6" x14ac:dyDescent="0.25">
      <c r="A271" s="1">
        <v>4782</v>
      </c>
      <c r="B271" t="s">
        <v>273</v>
      </c>
      <c r="C271">
        <v>500</v>
      </c>
      <c r="D271" t="s">
        <v>289</v>
      </c>
      <c r="E271">
        <v>16</v>
      </c>
      <c r="F271" t="b">
        <v>1</v>
      </c>
    </row>
    <row r="272" spans="1:6" x14ac:dyDescent="0.25">
      <c r="A272" s="1">
        <v>4785</v>
      </c>
      <c r="B272" t="s">
        <v>274</v>
      </c>
      <c r="C272">
        <v>500</v>
      </c>
      <c r="D272" t="s">
        <v>289</v>
      </c>
      <c r="E272">
        <v>16</v>
      </c>
      <c r="F272" t="b">
        <v>1</v>
      </c>
    </row>
    <row r="273" spans="1:6" x14ac:dyDescent="0.25">
      <c r="A273" s="1">
        <v>4790</v>
      </c>
      <c r="B273" t="s">
        <v>275</v>
      </c>
      <c r="C273">
        <v>500</v>
      </c>
      <c r="D273" t="s">
        <v>289</v>
      </c>
      <c r="E273">
        <v>16</v>
      </c>
      <c r="F273" t="b">
        <v>1</v>
      </c>
    </row>
    <row r="274" spans="1:6" x14ac:dyDescent="0.25">
      <c r="A274" s="1">
        <v>4791</v>
      </c>
      <c r="B274" t="s">
        <v>276</v>
      </c>
      <c r="C274">
        <v>220</v>
      </c>
      <c r="D274" t="s">
        <v>289</v>
      </c>
      <c r="E274">
        <v>16</v>
      </c>
      <c r="F274" t="b">
        <v>0</v>
      </c>
    </row>
    <row r="275" spans="1:6" x14ac:dyDescent="0.25">
      <c r="A275" s="1">
        <v>4798</v>
      </c>
      <c r="B275" t="s">
        <v>277</v>
      </c>
      <c r="C275">
        <v>220</v>
      </c>
      <c r="D275" t="s">
        <v>289</v>
      </c>
      <c r="E275">
        <v>16</v>
      </c>
      <c r="F275" t="b">
        <v>1</v>
      </c>
    </row>
    <row r="276" spans="1:6" x14ac:dyDescent="0.25">
      <c r="A276" s="1">
        <v>4799</v>
      </c>
      <c r="B276" t="s">
        <v>278</v>
      </c>
      <c r="C276">
        <v>500</v>
      </c>
      <c r="D276" t="s">
        <v>289</v>
      </c>
      <c r="E276">
        <v>16</v>
      </c>
      <c r="F276" t="b">
        <v>1</v>
      </c>
    </row>
    <row r="277" spans="1:6" x14ac:dyDescent="0.25">
      <c r="A277" s="1">
        <v>5957</v>
      </c>
      <c r="B277" t="s">
        <v>279</v>
      </c>
      <c r="C277">
        <v>220</v>
      </c>
      <c r="D277" t="s">
        <v>289</v>
      </c>
      <c r="E277">
        <v>14</v>
      </c>
      <c r="F277" t="b">
        <v>1</v>
      </c>
    </row>
    <row r="278" spans="1:6" x14ac:dyDescent="0.25">
      <c r="A278" s="1">
        <v>5958</v>
      </c>
      <c r="B278" t="s">
        <v>280</v>
      </c>
      <c r="C278">
        <v>220</v>
      </c>
      <c r="D278" t="s">
        <v>289</v>
      </c>
      <c r="E278">
        <v>14</v>
      </c>
      <c r="F278" t="b">
        <v>0</v>
      </c>
    </row>
    <row r="279" spans="1:6" x14ac:dyDescent="0.25">
      <c r="A279" s="1">
        <v>9001</v>
      </c>
      <c r="B279" t="s">
        <v>281</v>
      </c>
      <c r="C279">
        <v>500</v>
      </c>
      <c r="D279" t="s">
        <v>289</v>
      </c>
      <c r="E279">
        <v>33</v>
      </c>
      <c r="F279" t="b">
        <v>0</v>
      </c>
    </row>
    <row r="280" spans="1:6" x14ac:dyDescent="0.25">
      <c r="A280" s="1">
        <v>9917</v>
      </c>
      <c r="B280" t="s">
        <v>282</v>
      </c>
      <c r="C280">
        <v>500</v>
      </c>
      <c r="D280" t="s">
        <v>289</v>
      </c>
      <c r="E280">
        <v>15</v>
      </c>
      <c r="F280" t="b">
        <v>1</v>
      </c>
    </row>
    <row r="281" spans="1:6" x14ac:dyDescent="0.25">
      <c r="A281" s="1">
        <v>9932</v>
      </c>
      <c r="B281" t="s">
        <v>283</v>
      </c>
      <c r="C281">
        <v>500</v>
      </c>
      <c r="D281" t="s">
        <v>289</v>
      </c>
      <c r="E281">
        <v>9</v>
      </c>
      <c r="F281" t="b">
        <v>1</v>
      </c>
    </row>
    <row r="282" spans="1:6" x14ac:dyDescent="0.25">
      <c r="A282" s="1">
        <v>47161</v>
      </c>
      <c r="B282" t="s">
        <v>284</v>
      </c>
      <c r="C282">
        <v>500</v>
      </c>
      <c r="D282" t="s">
        <v>289</v>
      </c>
      <c r="E282">
        <v>16</v>
      </c>
      <c r="F282" t="b">
        <v>1</v>
      </c>
    </row>
    <row r="283" spans="1:6" x14ac:dyDescent="0.25">
      <c r="A283" s="1">
        <v>50001</v>
      </c>
      <c r="B283" t="s">
        <v>285</v>
      </c>
      <c r="C283">
        <v>500</v>
      </c>
      <c r="D283" t="s">
        <v>289</v>
      </c>
      <c r="E283">
        <v>16</v>
      </c>
      <c r="F283" t="b">
        <v>1</v>
      </c>
    </row>
    <row r="284" spans="1:6" x14ac:dyDescent="0.25">
      <c r="A284" s="1">
        <v>50002</v>
      </c>
      <c r="B284" t="s">
        <v>286</v>
      </c>
      <c r="C284">
        <v>500</v>
      </c>
      <c r="D284" t="s">
        <v>289</v>
      </c>
      <c r="E284">
        <v>16</v>
      </c>
      <c r="F284" t="b">
        <v>1</v>
      </c>
    </row>
    <row r="285" spans="1:6" x14ac:dyDescent="0.25">
      <c r="A285" s="1">
        <v>50014</v>
      </c>
      <c r="B285" t="s">
        <v>287</v>
      </c>
      <c r="C285">
        <v>500</v>
      </c>
      <c r="D285" t="s">
        <v>289</v>
      </c>
      <c r="E285">
        <v>16</v>
      </c>
      <c r="F285" t="b">
        <v>1</v>
      </c>
    </row>
    <row r="286" spans="1:6" x14ac:dyDescent="0.25">
      <c r="A286" s="1">
        <v>50032</v>
      </c>
      <c r="B286" t="s">
        <v>288</v>
      </c>
      <c r="C286">
        <v>500</v>
      </c>
      <c r="D286" t="s">
        <v>289</v>
      </c>
      <c r="E286">
        <v>16</v>
      </c>
      <c r="F286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839</v>
      </c>
      <c r="C1" s="1" t="s">
        <v>840</v>
      </c>
      <c r="D1" s="1" t="s">
        <v>841</v>
      </c>
    </row>
    <row r="2" spans="1:4" x14ac:dyDescent="0.25">
      <c r="A2" s="1">
        <v>0</v>
      </c>
      <c r="B2" t="s">
        <v>290</v>
      </c>
      <c r="C2" t="s">
        <v>2</v>
      </c>
      <c r="D2" t="s">
        <v>855</v>
      </c>
    </row>
    <row r="3" spans="1:4" x14ac:dyDescent="0.25">
      <c r="A3" s="1">
        <v>1</v>
      </c>
      <c r="B3" t="s">
        <v>290</v>
      </c>
      <c r="C3" t="s">
        <v>5</v>
      </c>
      <c r="D3" t="s">
        <v>856</v>
      </c>
    </row>
    <row r="4" spans="1:4" x14ac:dyDescent="0.25">
      <c r="A4" s="1">
        <v>2</v>
      </c>
      <c r="B4" t="s">
        <v>290</v>
      </c>
      <c r="C4" t="s">
        <v>6</v>
      </c>
      <c r="D4" t="s">
        <v>855</v>
      </c>
    </row>
    <row r="5" spans="1:4" x14ac:dyDescent="0.25">
      <c r="A5" s="1">
        <v>3</v>
      </c>
      <c r="B5" t="s">
        <v>290</v>
      </c>
      <c r="C5" t="s">
        <v>7</v>
      </c>
      <c r="D5" t="s">
        <v>855</v>
      </c>
    </row>
    <row r="6" spans="1:4" x14ac:dyDescent="0.25">
      <c r="A6" s="1">
        <v>4</v>
      </c>
      <c r="B6" t="s">
        <v>290</v>
      </c>
      <c r="C6" t="s">
        <v>8</v>
      </c>
      <c r="D6" t="s">
        <v>857</v>
      </c>
    </row>
    <row r="7" spans="1:4" x14ac:dyDescent="0.25">
      <c r="A7" s="1">
        <v>5</v>
      </c>
      <c r="B7" t="s">
        <v>842</v>
      </c>
      <c r="C7" t="s">
        <v>2</v>
      </c>
      <c r="D7" t="s">
        <v>855</v>
      </c>
    </row>
    <row r="8" spans="1:4" x14ac:dyDescent="0.25">
      <c r="A8" s="1">
        <v>6</v>
      </c>
      <c r="B8" t="s">
        <v>842</v>
      </c>
      <c r="C8" t="s">
        <v>290</v>
      </c>
      <c r="D8" t="s">
        <v>858</v>
      </c>
    </row>
    <row r="9" spans="1:4" x14ac:dyDescent="0.25">
      <c r="A9" s="1">
        <v>7</v>
      </c>
      <c r="B9" t="s">
        <v>842</v>
      </c>
      <c r="C9" t="s">
        <v>291</v>
      </c>
      <c r="D9" t="s">
        <v>856</v>
      </c>
    </row>
    <row r="10" spans="1:4" x14ac:dyDescent="0.25">
      <c r="A10" s="1">
        <v>8</v>
      </c>
      <c r="B10" t="s">
        <v>842</v>
      </c>
      <c r="C10" t="s">
        <v>292</v>
      </c>
      <c r="D10" t="s">
        <v>856</v>
      </c>
    </row>
    <row r="11" spans="1:4" x14ac:dyDescent="0.25">
      <c r="A11" s="1">
        <v>9</v>
      </c>
      <c r="B11" t="s">
        <v>842</v>
      </c>
      <c r="C11" t="s">
        <v>293</v>
      </c>
      <c r="D11" t="s">
        <v>856</v>
      </c>
    </row>
    <row r="12" spans="1:4" x14ac:dyDescent="0.25">
      <c r="A12" s="1">
        <v>10</v>
      </c>
      <c r="B12" t="s">
        <v>842</v>
      </c>
      <c r="C12" t="s">
        <v>294</v>
      </c>
      <c r="D12" t="s">
        <v>856</v>
      </c>
    </row>
    <row r="13" spans="1:4" x14ac:dyDescent="0.25">
      <c r="A13" s="1">
        <v>11</v>
      </c>
      <c r="B13" t="s">
        <v>842</v>
      </c>
      <c r="C13" t="s">
        <v>295</v>
      </c>
      <c r="D13" t="s">
        <v>856</v>
      </c>
    </row>
    <row r="14" spans="1:4" x14ac:dyDescent="0.25">
      <c r="A14" s="1">
        <v>12</v>
      </c>
      <c r="B14" t="s">
        <v>842</v>
      </c>
      <c r="C14" t="s">
        <v>296</v>
      </c>
      <c r="D14" t="s">
        <v>856</v>
      </c>
    </row>
    <row r="15" spans="1:4" x14ac:dyDescent="0.25">
      <c r="A15" s="1">
        <v>13</v>
      </c>
      <c r="B15" t="s">
        <v>842</v>
      </c>
      <c r="C15" t="s">
        <v>8</v>
      </c>
      <c r="D15" t="s">
        <v>857</v>
      </c>
    </row>
    <row r="16" spans="1:4" x14ac:dyDescent="0.25">
      <c r="A16" s="1">
        <v>14</v>
      </c>
      <c r="B16" t="s">
        <v>842</v>
      </c>
      <c r="C16" t="s">
        <v>6</v>
      </c>
      <c r="D16" t="s">
        <v>855</v>
      </c>
    </row>
    <row r="17" spans="1:4" x14ac:dyDescent="0.25">
      <c r="A17" s="1">
        <v>15</v>
      </c>
      <c r="B17" t="s">
        <v>843</v>
      </c>
      <c r="C17" t="s">
        <v>2</v>
      </c>
      <c r="D17" t="s">
        <v>855</v>
      </c>
    </row>
    <row r="18" spans="1:4" x14ac:dyDescent="0.25">
      <c r="A18" s="1">
        <v>16</v>
      </c>
      <c r="B18" t="s">
        <v>843</v>
      </c>
      <c r="C18" t="s">
        <v>290</v>
      </c>
      <c r="D18" t="s">
        <v>858</v>
      </c>
    </row>
    <row r="19" spans="1:4" x14ac:dyDescent="0.25">
      <c r="A19" s="1">
        <v>17</v>
      </c>
      <c r="B19" t="s">
        <v>843</v>
      </c>
      <c r="C19" t="s">
        <v>291</v>
      </c>
      <c r="D19" t="s">
        <v>856</v>
      </c>
    </row>
    <row r="20" spans="1:4" x14ac:dyDescent="0.25">
      <c r="A20" s="1">
        <v>18</v>
      </c>
      <c r="B20" t="s">
        <v>843</v>
      </c>
      <c r="C20" t="s">
        <v>298</v>
      </c>
      <c r="D20" t="s">
        <v>856</v>
      </c>
    </row>
    <row r="21" spans="1:4" x14ac:dyDescent="0.25">
      <c r="A21" s="1">
        <v>19</v>
      </c>
      <c r="B21" t="s">
        <v>843</v>
      </c>
      <c r="C21" t="s">
        <v>295</v>
      </c>
      <c r="D21" t="s">
        <v>856</v>
      </c>
    </row>
    <row r="22" spans="1:4" x14ac:dyDescent="0.25">
      <c r="A22" s="1">
        <v>20</v>
      </c>
      <c r="B22" t="s">
        <v>843</v>
      </c>
      <c r="C22" t="s">
        <v>299</v>
      </c>
      <c r="D22" t="s">
        <v>856</v>
      </c>
    </row>
    <row r="23" spans="1:4" x14ac:dyDescent="0.25">
      <c r="A23" s="1">
        <v>21</v>
      </c>
      <c r="B23" t="s">
        <v>843</v>
      </c>
      <c r="C23" t="s">
        <v>300</v>
      </c>
      <c r="D23" t="s">
        <v>856</v>
      </c>
    </row>
    <row r="24" spans="1:4" x14ac:dyDescent="0.25">
      <c r="A24" s="1">
        <v>22</v>
      </c>
      <c r="B24" t="s">
        <v>843</v>
      </c>
      <c r="C24" t="s">
        <v>296</v>
      </c>
      <c r="D24" t="s">
        <v>856</v>
      </c>
    </row>
    <row r="25" spans="1:4" x14ac:dyDescent="0.25">
      <c r="A25" s="1">
        <v>23</v>
      </c>
      <c r="B25" t="s">
        <v>843</v>
      </c>
      <c r="C25" t="s">
        <v>301</v>
      </c>
      <c r="D25" t="s">
        <v>857</v>
      </c>
    </row>
    <row r="26" spans="1:4" x14ac:dyDescent="0.25">
      <c r="A26" s="1">
        <v>24</v>
      </c>
      <c r="B26" t="s">
        <v>843</v>
      </c>
      <c r="C26" t="s">
        <v>8</v>
      </c>
      <c r="D26" t="s">
        <v>857</v>
      </c>
    </row>
    <row r="27" spans="1:4" x14ac:dyDescent="0.25">
      <c r="A27" s="1">
        <v>25</v>
      </c>
      <c r="B27" t="s">
        <v>843</v>
      </c>
      <c r="C27" t="s">
        <v>302</v>
      </c>
      <c r="D27" t="s">
        <v>856</v>
      </c>
    </row>
    <row r="28" spans="1:4" x14ac:dyDescent="0.25">
      <c r="A28" s="1">
        <v>26</v>
      </c>
      <c r="B28" t="s">
        <v>843</v>
      </c>
      <c r="C28" t="s">
        <v>6</v>
      </c>
      <c r="D28" t="s">
        <v>855</v>
      </c>
    </row>
    <row r="29" spans="1:4" x14ac:dyDescent="0.25">
      <c r="A29" s="1">
        <v>27</v>
      </c>
      <c r="B29" t="s">
        <v>843</v>
      </c>
      <c r="C29" t="s">
        <v>303</v>
      </c>
      <c r="D29" t="s">
        <v>856</v>
      </c>
    </row>
    <row r="30" spans="1:4" x14ac:dyDescent="0.25">
      <c r="A30" s="1">
        <v>28</v>
      </c>
      <c r="B30" t="s">
        <v>844</v>
      </c>
      <c r="C30" t="s">
        <v>290</v>
      </c>
      <c r="D30" t="s">
        <v>858</v>
      </c>
    </row>
    <row r="31" spans="1:4" x14ac:dyDescent="0.25">
      <c r="A31" s="1">
        <v>29</v>
      </c>
      <c r="B31" t="s">
        <v>844</v>
      </c>
      <c r="C31" t="s">
        <v>2</v>
      </c>
      <c r="D31" t="s">
        <v>855</v>
      </c>
    </row>
    <row r="32" spans="1:4" x14ac:dyDescent="0.25">
      <c r="A32" s="1">
        <v>30</v>
      </c>
      <c r="B32" t="s">
        <v>844</v>
      </c>
      <c r="C32" t="s">
        <v>292</v>
      </c>
      <c r="D32" t="s">
        <v>856</v>
      </c>
    </row>
    <row r="33" spans="1:4" x14ac:dyDescent="0.25">
      <c r="A33" s="1">
        <v>31</v>
      </c>
      <c r="B33" t="s">
        <v>844</v>
      </c>
      <c r="C33" t="s">
        <v>291</v>
      </c>
      <c r="D33" t="s">
        <v>856</v>
      </c>
    </row>
    <row r="34" spans="1:4" x14ac:dyDescent="0.25">
      <c r="A34" s="1">
        <v>32</v>
      </c>
      <c r="B34" t="s">
        <v>844</v>
      </c>
      <c r="C34" t="s">
        <v>5</v>
      </c>
      <c r="D34" t="s">
        <v>856</v>
      </c>
    </row>
    <row r="35" spans="1:4" x14ac:dyDescent="0.25">
      <c r="A35" s="1">
        <v>33</v>
      </c>
      <c r="B35" t="s">
        <v>844</v>
      </c>
      <c r="C35" t="s">
        <v>304</v>
      </c>
      <c r="D35" t="s">
        <v>858</v>
      </c>
    </row>
    <row r="36" spans="1:4" x14ac:dyDescent="0.25">
      <c r="A36" s="1">
        <v>34</v>
      </c>
      <c r="B36" t="s">
        <v>844</v>
      </c>
      <c r="C36" t="s">
        <v>305</v>
      </c>
      <c r="D36" t="s">
        <v>858</v>
      </c>
    </row>
    <row r="37" spans="1:4" x14ac:dyDescent="0.25">
      <c r="A37" s="1">
        <v>35</v>
      </c>
      <c r="B37" t="s">
        <v>844</v>
      </c>
      <c r="C37" t="s">
        <v>8</v>
      </c>
      <c r="D37" t="s">
        <v>857</v>
      </c>
    </row>
    <row r="38" spans="1:4" x14ac:dyDescent="0.25">
      <c r="A38" s="1">
        <v>36</v>
      </c>
      <c r="B38" t="s">
        <v>845</v>
      </c>
      <c r="C38" t="s">
        <v>2</v>
      </c>
      <c r="D38" t="s">
        <v>855</v>
      </c>
    </row>
    <row r="39" spans="1:4" x14ac:dyDescent="0.25">
      <c r="A39" s="1">
        <v>37</v>
      </c>
      <c r="B39" t="s">
        <v>845</v>
      </c>
      <c r="C39" t="s">
        <v>290</v>
      </c>
      <c r="D39" t="s">
        <v>858</v>
      </c>
    </row>
    <row r="40" spans="1:4" x14ac:dyDescent="0.25">
      <c r="A40" s="1">
        <v>38</v>
      </c>
      <c r="B40" t="s">
        <v>845</v>
      </c>
      <c r="C40" t="s">
        <v>298</v>
      </c>
      <c r="D40" t="s">
        <v>856</v>
      </c>
    </row>
    <row r="41" spans="1:4" x14ac:dyDescent="0.25">
      <c r="A41" s="1">
        <v>39</v>
      </c>
      <c r="B41" t="s">
        <v>845</v>
      </c>
      <c r="C41" t="s">
        <v>306</v>
      </c>
      <c r="D41" t="s">
        <v>856</v>
      </c>
    </row>
    <row r="42" spans="1:4" x14ac:dyDescent="0.25">
      <c r="A42" s="1">
        <v>40</v>
      </c>
      <c r="B42" t="s">
        <v>845</v>
      </c>
      <c r="C42" t="s">
        <v>302</v>
      </c>
      <c r="D42" t="s">
        <v>856</v>
      </c>
    </row>
    <row r="43" spans="1:4" x14ac:dyDescent="0.25">
      <c r="A43" s="1">
        <v>41</v>
      </c>
      <c r="B43" t="s">
        <v>845</v>
      </c>
      <c r="C43" t="s">
        <v>8</v>
      </c>
      <c r="D43" t="s">
        <v>857</v>
      </c>
    </row>
    <row r="44" spans="1:4" x14ac:dyDescent="0.25">
      <c r="A44" s="1">
        <v>42</v>
      </c>
      <c r="B44" t="s">
        <v>846</v>
      </c>
      <c r="C44" t="s">
        <v>2</v>
      </c>
      <c r="D44" t="s">
        <v>855</v>
      </c>
    </row>
    <row r="45" spans="1:4" x14ac:dyDescent="0.25">
      <c r="A45" s="1">
        <v>43</v>
      </c>
      <c r="B45" t="s">
        <v>846</v>
      </c>
      <c r="C45" t="s">
        <v>308</v>
      </c>
      <c r="D45" t="s">
        <v>855</v>
      </c>
    </row>
    <row r="46" spans="1:4" x14ac:dyDescent="0.25">
      <c r="A46" s="1">
        <v>44</v>
      </c>
      <c r="B46" t="s">
        <v>846</v>
      </c>
      <c r="C46" t="s">
        <v>309</v>
      </c>
      <c r="D46" t="s">
        <v>858</v>
      </c>
    </row>
    <row r="47" spans="1:4" x14ac:dyDescent="0.25">
      <c r="A47" s="1">
        <v>45</v>
      </c>
      <c r="B47" t="s">
        <v>846</v>
      </c>
      <c r="C47" t="s">
        <v>310</v>
      </c>
      <c r="D47" t="s">
        <v>858</v>
      </c>
    </row>
    <row r="48" spans="1:4" x14ac:dyDescent="0.25">
      <c r="A48" s="1">
        <v>46</v>
      </c>
      <c r="B48" t="s">
        <v>846</v>
      </c>
      <c r="C48" t="s">
        <v>311</v>
      </c>
      <c r="D48" t="s">
        <v>856</v>
      </c>
    </row>
    <row r="49" spans="1:4" x14ac:dyDescent="0.25">
      <c r="A49" s="1">
        <v>47</v>
      </c>
      <c r="B49" t="s">
        <v>846</v>
      </c>
      <c r="C49" t="s">
        <v>312</v>
      </c>
      <c r="D49" t="s">
        <v>856</v>
      </c>
    </row>
    <row r="50" spans="1:4" x14ac:dyDescent="0.25">
      <c r="A50" s="1">
        <v>48</v>
      </c>
      <c r="B50" t="s">
        <v>846</v>
      </c>
      <c r="C50" t="s">
        <v>313</v>
      </c>
      <c r="D50" t="s">
        <v>856</v>
      </c>
    </row>
    <row r="51" spans="1:4" x14ac:dyDescent="0.25">
      <c r="A51" s="1">
        <v>49</v>
      </c>
      <c r="B51" t="s">
        <v>846</v>
      </c>
      <c r="C51" t="s">
        <v>314</v>
      </c>
      <c r="D51" t="s">
        <v>856</v>
      </c>
    </row>
    <row r="52" spans="1:4" x14ac:dyDescent="0.25">
      <c r="A52" s="1">
        <v>50</v>
      </c>
      <c r="B52" t="s">
        <v>846</v>
      </c>
      <c r="C52" t="s">
        <v>315</v>
      </c>
      <c r="D52" t="s">
        <v>856</v>
      </c>
    </row>
    <row r="53" spans="1:4" x14ac:dyDescent="0.25">
      <c r="A53" s="1">
        <v>51</v>
      </c>
      <c r="B53" t="s">
        <v>846</v>
      </c>
      <c r="C53" t="s">
        <v>316</v>
      </c>
      <c r="D53" t="s">
        <v>856</v>
      </c>
    </row>
    <row r="54" spans="1:4" x14ac:dyDescent="0.25">
      <c r="A54" s="1">
        <v>52</v>
      </c>
      <c r="B54" t="s">
        <v>846</v>
      </c>
      <c r="C54" t="s">
        <v>317</v>
      </c>
      <c r="D54" t="s">
        <v>856</v>
      </c>
    </row>
    <row r="55" spans="1:4" x14ac:dyDescent="0.25">
      <c r="A55" s="1">
        <v>53</v>
      </c>
      <c r="B55" t="s">
        <v>846</v>
      </c>
      <c r="C55" t="s">
        <v>318</v>
      </c>
      <c r="D55" t="s">
        <v>858</v>
      </c>
    </row>
    <row r="56" spans="1:4" x14ac:dyDescent="0.25">
      <c r="A56" s="1">
        <v>54</v>
      </c>
      <c r="B56" t="s">
        <v>846</v>
      </c>
      <c r="C56" t="s">
        <v>6</v>
      </c>
      <c r="D56" t="s">
        <v>855</v>
      </c>
    </row>
    <row r="57" spans="1:4" x14ac:dyDescent="0.25">
      <c r="A57" s="1">
        <v>55</v>
      </c>
      <c r="B57" t="s">
        <v>846</v>
      </c>
      <c r="C57" t="s">
        <v>8</v>
      </c>
      <c r="D57" t="s">
        <v>857</v>
      </c>
    </row>
    <row r="58" spans="1:4" x14ac:dyDescent="0.25">
      <c r="A58" s="1">
        <v>56</v>
      </c>
      <c r="B58" t="s">
        <v>847</v>
      </c>
      <c r="C58" t="s">
        <v>2</v>
      </c>
      <c r="D58" t="s">
        <v>855</v>
      </c>
    </row>
    <row r="59" spans="1:4" x14ac:dyDescent="0.25">
      <c r="A59" s="1">
        <v>57</v>
      </c>
      <c r="B59" t="s">
        <v>847</v>
      </c>
      <c r="C59" t="s">
        <v>308</v>
      </c>
      <c r="D59" t="s">
        <v>855</v>
      </c>
    </row>
    <row r="60" spans="1:4" x14ac:dyDescent="0.25">
      <c r="A60" s="1">
        <v>58</v>
      </c>
      <c r="B60" t="s">
        <v>847</v>
      </c>
      <c r="C60" t="s">
        <v>649</v>
      </c>
      <c r="D60" t="s">
        <v>858</v>
      </c>
    </row>
    <row r="61" spans="1:4" x14ac:dyDescent="0.25">
      <c r="A61" s="1">
        <v>59</v>
      </c>
      <c r="B61" t="s">
        <v>847</v>
      </c>
      <c r="C61" t="s">
        <v>650</v>
      </c>
      <c r="D61" t="s">
        <v>858</v>
      </c>
    </row>
    <row r="62" spans="1:4" x14ac:dyDescent="0.25">
      <c r="A62" s="1">
        <v>60</v>
      </c>
      <c r="B62" t="s">
        <v>847</v>
      </c>
      <c r="C62" t="s">
        <v>295</v>
      </c>
      <c r="D62" t="s">
        <v>856</v>
      </c>
    </row>
    <row r="63" spans="1:4" x14ac:dyDescent="0.25">
      <c r="A63" s="1">
        <v>61</v>
      </c>
      <c r="B63" t="s">
        <v>847</v>
      </c>
      <c r="C63" t="s">
        <v>651</v>
      </c>
      <c r="D63" t="s">
        <v>856</v>
      </c>
    </row>
    <row r="64" spans="1:4" x14ac:dyDescent="0.25">
      <c r="A64" s="1">
        <v>62</v>
      </c>
      <c r="B64" t="s">
        <v>847</v>
      </c>
      <c r="C64" t="s">
        <v>652</v>
      </c>
      <c r="D64" t="s">
        <v>856</v>
      </c>
    </row>
    <row r="65" spans="1:4" x14ac:dyDescent="0.25">
      <c r="A65" s="1">
        <v>63</v>
      </c>
      <c r="B65" t="s">
        <v>847</v>
      </c>
      <c r="C65" t="s">
        <v>653</v>
      </c>
      <c r="D65" t="s">
        <v>856</v>
      </c>
    </row>
    <row r="66" spans="1:4" x14ac:dyDescent="0.25">
      <c r="A66" s="1">
        <v>64</v>
      </c>
      <c r="B66" t="s">
        <v>847</v>
      </c>
      <c r="C66" t="s">
        <v>654</v>
      </c>
      <c r="D66" t="s">
        <v>856</v>
      </c>
    </row>
    <row r="67" spans="1:4" x14ac:dyDescent="0.25">
      <c r="A67" s="1">
        <v>65</v>
      </c>
      <c r="B67" t="s">
        <v>847</v>
      </c>
      <c r="C67" t="s">
        <v>655</v>
      </c>
      <c r="D67" t="s">
        <v>856</v>
      </c>
    </row>
    <row r="68" spans="1:4" x14ac:dyDescent="0.25">
      <c r="A68" s="1">
        <v>66</v>
      </c>
      <c r="B68" t="s">
        <v>847</v>
      </c>
      <c r="C68" t="s">
        <v>656</v>
      </c>
      <c r="D68" t="s">
        <v>856</v>
      </c>
    </row>
    <row r="69" spans="1:4" x14ac:dyDescent="0.25">
      <c r="A69" s="1">
        <v>67</v>
      </c>
      <c r="B69" t="s">
        <v>847</v>
      </c>
      <c r="C69" t="s">
        <v>657</v>
      </c>
      <c r="D69" t="s">
        <v>856</v>
      </c>
    </row>
    <row r="70" spans="1:4" x14ac:dyDescent="0.25">
      <c r="A70" s="1">
        <v>68</v>
      </c>
      <c r="B70" t="s">
        <v>847</v>
      </c>
      <c r="C70" t="s">
        <v>658</v>
      </c>
      <c r="D70" t="s">
        <v>855</v>
      </c>
    </row>
    <row r="71" spans="1:4" x14ac:dyDescent="0.25">
      <c r="A71" s="1">
        <v>69</v>
      </c>
      <c r="B71" t="s">
        <v>847</v>
      </c>
      <c r="C71" t="s">
        <v>659</v>
      </c>
      <c r="D71" t="s">
        <v>856</v>
      </c>
    </row>
    <row r="72" spans="1:4" x14ac:dyDescent="0.25">
      <c r="A72" s="1">
        <v>70</v>
      </c>
      <c r="B72" t="s">
        <v>847</v>
      </c>
      <c r="C72" t="s">
        <v>660</v>
      </c>
      <c r="D72" t="s">
        <v>856</v>
      </c>
    </row>
    <row r="73" spans="1:4" x14ac:dyDescent="0.25">
      <c r="A73" s="1">
        <v>71</v>
      </c>
      <c r="B73" t="s">
        <v>847</v>
      </c>
      <c r="C73" t="s">
        <v>661</v>
      </c>
      <c r="D73" t="s">
        <v>856</v>
      </c>
    </row>
    <row r="74" spans="1:4" x14ac:dyDescent="0.25">
      <c r="A74" s="1">
        <v>72</v>
      </c>
      <c r="B74" t="s">
        <v>847</v>
      </c>
      <c r="C74" t="s">
        <v>662</v>
      </c>
      <c r="D74" t="s">
        <v>856</v>
      </c>
    </row>
    <row r="75" spans="1:4" x14ac:dyDescent="0.25">
      <c r="A75" s="1">
        <v>73</v>
      </c>
      <c r="B75" t="s">
        <v>847</v>
      </c>
      <c r="C75" t="s">
        <v>663</v>
      </c>
      <c r="D75" t="s">
        <v>856</v>
      </c>
    </row>
    <row r="76" spans="1:4" x14ac:dyDescent="0.25">
      <c r="A76" s="1">
        <v>74</v>
      </c>
      <c r="B76" t="s">
        <v>847</v>
      </c>
      <c r="C76" t="s">
        <v>664</v>
      </c>
      <c r="D76" t="s">
        <v>856</v>
      </c>
    </row>
    <row r="77" spans="1:4" x14ac:dyDescent="0.25">
      <c r="A77" s="1">
        <v>75</v>
      </c>
      <c r="B77" t="s">
        <v>847</v>
      </c>
      <c r="C77" t="s">
        <v>665</v>
      </c>
      <c r="D77" t="s">
        <v>857</v>
      </c>
    </row>
    <row r="78" spans="1:4" x14ac:dyDescent="0.25">
      <c r="A78" s="1">
        <v>76</v>
      </c>
      <c r="B78" t="s">
        <v>847</v>
      </c>
      <c r="C78" t="s">
        <v>318</v>
      </c>
      <c r="D78" t="s">
        <v>858</v>
      </c>
    </row>
    <row r="79" spans="1:4" x14ac:dyDescent="0.25">
      <c r="A79" s="1">
        <v>77</v>
      </c>
      <c r="B79" t="s">
        <v>847</v>
      </c>
      <c r="C79" t="s">
        <v>317</v>
      </c>
      <c r="D79" t="s">
        <v>856</v>
      </c>
    </row>
    <row r="80" spans="1:4" x14ac:dyDescent="0.25">
      <c r="A80" s="1">
        <v>78</v>
      </c>
      <c r="B80" t="s">
        <v>847</v>
      </c>
      <c r="C80" t="s">
        <v>8</v>
      </c>
      <c r="D80" t="s">
        <v>857</v>
      </c>
    </row>
    <row r="81" spans="1:4" x14ac:dyDescent="0.25">
      <c r="A81" s="1">
        <v>79</v>
      </c>
      <c r="B81" t="s">
        <v>847</v>
      </c>
      <c r="C81" t="s">
        <v>666</v>
      </c>
      <c r="D81" t="s">
        <v>856</v>
      </c>
    </row>
    <row r="82" spans="1:4" x14ac:dyDescent="0.25">
      <c r="A82" s="1">
        <v>80</v>
      </c>
      <c r="B82" t="s">
        <v>847</v>
      </c>
      <c r="C82" t="s">
        <v>667</v>
      </c>
      <c r="D82" t="s">
        <v>855</v>
      </c>
    </row>
    <row r="83" spans="1:4" x14ac:dyDescent="0.25">
      <c r="A83" s="1">
        <v>81</v>
      </c>
      <c r="B83" t="s">
        <v>848</v>
      </c>
      <c r="C83" t="s">
        <v>298</v>
      </c>
      <c r="D83" t="s">
        <v>856</v>
      </c>
    </row>
    <row r="84" spans="1:4" x14ac:dyDescent="0.25">
      <c r="A84" s="1">
        <v>82</v>
      </c>
      <c r="B84" t="s">
        <v>848</v>
      </c>
      <c r="C84" t="s">
        <v>306</v>
      </c>
      <c r="D84" t="s">
        <v>856</v>
      </c>
    </row>
    <row r="85" spans="1:4" x14ac:dyDescent="0.25">
      <c r="A85" s="1">
        <v>83</v>
      </c>
      <c r="B85" t="s">
        <v>848</v>
      </c>
      <c r="C85" t="s">
        <v>291</v>
      </c>
      <c r="D85" t="s">
        <v>856</v>
      </c>
    </row>
    <row r="86" spans="1:4" x14ac:dyDescent="0.25">
      <c r="A86" s="1">
        <v>84</v>
      </c>
      <c r="B86" t="s">
        <v>848</v>
      </c>
      <c r="C86" t="s">
        <v>292</v>
      </c>
      <c r="D86" t="s">
        <v>856</v>
      </c>
    </row>
    <row r="87" spans="1:4" x14ac:dyDescent="0.25">
      <c r="A87" s="1">
        <v>85</v>
      </c>
      <c r="B87" t="s">
        <v>849</v>
      </c>
      <c r="C87" t="s">
        <v>815</v>
      </c>
      <c r="D87" t="s">
        <v>856</v>
      </c>
    </row>
    <row r="88" spans="1:4" x14ac:dyDescent="0.25">
      <c r="A88" s="1">
        <v>86</v>
      </c>
      <c r="B88" t="s">
        <v>849</v>
      </c>
      <c r="C88" t="s">
        <v>816</v>
      </c>
      <c r="D88" t="s">
        <v>856</v>
      </c>
    </row>
    <row r="89" spans="1:4" x14ac:dyDescent="0.25">
      <c r="A89" s="1">
        <v>87</v>
      </c>
      <c r="B89" t="s">
        <v>849</v>
      </c>
      <c r="C89" t="s">
        <v>817</v>
      </c>
      <c r="D89" t="s">
        <v>856</v>
      </c>
    </row>
    <row r="90" spans="1:4" x14ac:dyDescent="0.25">
      <c r="A90" s="1">
        <v>88</v>
      </c>
      <c r="B90" t="s">
        <v>849</v>
      </c>
      <c r="C90" t="s">
        <v>818</v>
      </c>
      <c r="D90" t="s">
        <v>856</v>
      </c>
    </row>
    <row r="91" spans="1:4" x14ac:dyDescent="0.25">
      <c r="A91" s="1">
        <v>89</v>
      </c>
      <c r="B91" t="s">
        <v>849</v>
      </c>
      <c r="C91" t="s">
        <v>819</v>
      </c>
      <c r="D91" t="s">
        <v>856</v>
      </c>
    </row>
    <row r="92" spans="1:4" x14ac:dyDescent="0.25">
      <c r="A92" s="1">
        <v>90</v>
      </c>
      <c r="B92" t="s">
        <v>849</v>
      </c>
      <c r="C92" t="s">
        <v>820</v>
      </c>
      <c r="D92" t="s">
        <v>856</v>
      </c>
    </row>
    <row r="93" spans="1:4" x14ac:dyDescent="0.25">
      <c r="A93" s="1">
        <v>91</v>
      </c>
      <c r="B93" t="s">
        <v>849</v>
      </c>
      <c r="C93" t="s">
        <v>821</v>
      </c>
      <c r="D93" t="s">
        <v>856</v>
      </c>
    </row>
    <row r="94" spans="1:4" x14ac:dyDescent="0.25">
      <c r="A94" s="1">
        <v>92</v>
      </c>
      <c r="B94" t="s">
        <v>849</v>
      </c>
      <c r="C94" t="s">
        <v>822</v>
      </c>
      <c r="D94" t="s">
        <v>856</v>
      </c>
    </row>
    <row r="95" spans="1:4" x14ac:dyDescent="0.25">
      <c r="A95" s="1">
        <v>93</v>
      </c>
      <c r="B95" t="s">
        <v>849</v>
      </c>
      <c r="C95" t="s">
        <v>823</v>
      </c>
      <c r="D95" t="s">
        <v>856</v>
      </c>
    </row>
    <row r="96" spans="1:4" x14ac:dyDescent="0.25">
      <c r="A96" s="1">
        <v>94</v>
      </c>
      <c r="B96" t="s">
        <v>849</v>
      </c>
      <c r="C96" t="s">
        <v>824</v>
      </c>
      <c r="D96" t="s">
        <v>856</v>
      </c>
    </row>
    <row r="97" spans="1:4" x14ac:dyDescent="0.25">
      <c r="A97" s="1">
        <v>95</v>
      </c>
      <c r="B97" t="s">
        <v>849</v>
      </c>
      <c r="C97" t="s">
        <v>825</v>
      </c>
      <c r="D97" t="s">
        <v>856</v>
      </c>
    </row>
    <row r="98" spans="1:4" x14ac:dyDescent="0.25">
      <c r="A98" s="1">
        <v>96</v>
      </c>
      <c r="B98" t="s">
        <v>849</v>
      </c>
      <c r="C98" t="s">
        <v>826</v>
      </c>
      <c r="D98" t="s">
        <v>856</v>
      </c>
    </row>
    <row r="99" spans="1:4" x14ac:dyDescent="0.25">
      <c r="A99" s="1">
        <v>97</v>
      </c>
      <c r="B99" t="s">
        <v>849</v>
      </c>
      <c r="C99" t="s">
        <v>827</v>
      </c>
      <c r="D99" t="s">
        <v>856</v>
      </c>
    </row>
    <row r="100" spans="1:4" x14ac:dyDescent="0.25">
      <c r="A100" s="1">
        <v>98</v>
      </c>
      <c r="B100" t="s">
        <v>849</v>
      </c>
      <c r="C100" t="s">
        <v>828</v>
      </c>
      <c r="D100" t="s">
        <v>856</v>
      </c>
    </row>
    <row r="101" spans="1:4" x14ac:dyDescent="0.25">
      <c r="A101" s="1">
        <v>99</v>
      </c>
      <c r="B101" t="s">
        <v>850</v>
      </c>
      <c r="C101" t="s">
        <v>829</v>
      </c>
      <c r="D101" t="s">
        <v>856</v>
      </c>
    </row>
    <row r="102" spans="1:4" x14ac:dyDescent="0.25">
      <c r="A102" s="1">
        <v>100</v>
      </c>
      <c r="B102" t="s">
        <v>850</v>
      </c>
      <c r="C102" t="s">
        <v>830</v>
      </c>
      <c r="D102" t="s">
        <v>856</v>
      </c>
    </row>
    <row r="103" spans="1:4" x14ac:dyDescent="0.25">
      <c r="A103" s="1">
        <v>101</v>
      </c>
      <c r="B103" t="s">
        <v>850</v>
      </c>
      <c r="C103" t="s">
        <v>831</v>
      </c>
      <c r="D103" t="s">
        <v>856</v>
      </c>
    </row>
    <row r="104" spans="1:4" x14ac:dyDescent="0.25">
      <c r="A104" s="1">
        <v>102</v>
      </c>
      <c r="B104" t="s">
        <v>850</v>
      </c>
      <c r="C104" t="s">
        <v>832</v>
      </c>
      <c r="D104" t="s">
        <v>856</v>
      </c>
    </row>
    <row r="105" spans="1:4" x14ac:dyDescent="0.25">
      <c r="A105" s="1">
        <v>103</v>
      </c>
      <c r="B105" t="s">
        <v>850</v>
      </c>
      <c r="C105" t="s">
        <v>819</v>
      </c>
      <c r="D105" t="s">
        <v>856</v>
      </c>
    </row>
    <row r="106" spans="1:4" x14ac:dyDescent="0.25">
      <c r="A106" s="1">
        <v>104</v>
      </c>
      <c r="B106" t="s">
        <v>850</v>
      </c>
      <c r="C106" t="s">
        <v>820</v>
      </c>
      <c r="D106" t="s">
        <v>856</v>
      </c>
    </row>
    <row r="107" spans="1:4" x14ac:dyDescent="0.25">
      <c r="A107" s="1">
        <v>105</v>
      </c>
      <c r="B107" t="s">
        <v>850</v>
      </c>
      <c r="C107" t="s">
        <v>833</v>
      </c>
      <c r="D107" t="s">
        <v>856</v>
      </c>
    </row>
    <row r="108" spans="1:4" x14ac:dyDescent="0.25">
      <c r="A108" s="1">
        <v>106</v>
      </c>
      <c r="B108" t="s">
        <v>850</v>
      </c>
      <c r="C108" t="s">
        <v>834</v>
      </c>
      <c r="D108" t="s">
        <v>856</v>
      </c>
    </row>
    <row r="109" spans="1:4" x14ac:dyDescent="0.25">
      <c r="A109" s="1">
        <v>107</v>
      </c>
      <c r="B109" t="s">
        <v>850</v>
      </c>
      <c r="C109" t="s">
        <v>835</v>
      </c>
      <c r="D109" t="s">
        <v>856</v>
      </c>
    </row>
    <row r="110" spans="1:4" x14ac:dyDescent="0.25">
      <c r="A110" s="1">
        <v>108</v>
      </c>
      <c r="B110" t="s">
        <v>850</v>
      </c>
      <c r="C110" t="s">
        <v>836</v>
      </c>
      <c r="D110" t="s">
        <v>856</v>
      </c>
    </row>
    <row r="111" spans="1:4" x14ac:dyDescent="0.25">
      <c r="A111" s="1">
        <v>109</v>
      </c>
      <c r="B111" t="s">
        <v>850</v>
      </c>
      <c r="C111" t="s">
        <v>837</v>
      </c>
      <c r="D111" t="s">
        <v>856</v>
      </c>
    </row>
    <row r="112" spans="1:4" x14ac:dyDescent="0.25">
      <c r="A112" s="1">
        <v>110</v>
      </c>
      <c r="B112" t="s">
        <v>850</v>
      </c>
      <c r="C112" t="s">
        <v>838</v>
      </c>
      <c r="D112" t="s">
        <v>856</v>
      </c>
    </row>
    <row r="113" spans="1:4" x14ac:dyDescent="0.25">
      <c r="A113" s="1">
        <v>111</v>
      </c>
      <c r="B113" t="s">
        <v>850</v>
      </c>
      <c r="C113" t="s">
        <v>828</v>
      </c>
      <c r="D113" t="s">
        <v>856</v>
      </c>
    </row>
    <row r="114" spans="1:4" x14ac:dyDescent="0.25">
      <c r="A114" s="1">
        <v>112</v>
      </c>
      <c r="B114" t="s">
        <v>851</v>
      </c>
      <c r="C114" t="s">
        <v>291</v>
      </c>
      <c r="D114" t="s">
        <v>856</v>
      </c>
    </row>
    <row r="115" spans="1:4" x14ac:dyDescent="0.25">
      <c r="A115" s="1">
        <v>113</v>
      </c>
      <c r="B115" t="s">
        <v>851</v>
      </c>
      <c r="C115" t="s">
        <v>292</v>
      </c>
      <c r="D115" t="s">
        <v>856</v>
      </c>
    </row>
    <row r="116" spans="1:4" x14ac:dyDescent="0.25">
      <c r="A116" s="1">
        <v>114</v>
      </c>
      <c r="B116" t="s">
        <v>852</v>
      </c>
      <c r="C116" t="s">
        <v>291</v>
      </c>
      <c r="D116" t="s">
        <v>856</v>
      </c>
    </row>
    <row r="117" spans="1:4" x14ac:dyDescent="0.25">
      <c r="A117" s="1">
        <v>115</v>
      </c>
      <c r="B117" t="s">
        <v>852</v>
      </c>
      <c r="C117" t="s">
        <v>292</v>
      </c>
      <c r="D117" t="s">
        <v>856</v>
      </c>
    </row>
    <row r="118" spans="1:4" x14ac:dyDescent="0.25">
      <c r="A118" s="1">
        <v>116</v>
      </c>
      <c r="B118" t="s">
        <v>853</v>
      </c>
      <c r="C118" t="s">
        <v>291</v>
      </c>
      <c r="D118" t="s">
        <v>856</v>
      </c>
    </row>
    <row r="119" spans="1:4" x14ac:dyDescent="0.25">
      <c r="A119" s="1">
        <v>117</v>
      </c>
      <c r="B119" t="s">
        <v>853</v>
      </c>
      <c r="C119" t="s">
        <v>292</v>
      </c>
      <c r="D119" t="s">
        <v>856</v>
      </c>
    </row>
    <row r="120" spans="1:4" x14ac:dyDescent="0.25">
      <c r="A120" s="1">
        <v>118</v>
      </c>
      <c r="B120" t="s">
        <v>853</v>
      </c>
      <c r="C120" t="s">
        <v>298</v>
      </c>
      <c r="D120" t="s">
        <v>856</v>
      </c>
    </row>
    <row r="121" spans="1:4" x14ac:dyDescent="0.25">
      <c r="A121" s="1">
        <v>119</v>
      </c>
      <c r="B121" t="s">
        <v>854</v>
      </c>
      <c r="C121" t="s">
        <v>291</v>
      </c>
      <c r="D121" t="s">
        <v>856</v>
      </c>
    </row>
    <row r="122" spans="1:4" x14ac:dyDescent="0.25">
      <c r="A122" s="1">
        <v>120</v>
      </c>
      <c r="B122" t="s">
        <v>854</v>
      </c>
      <c r="C122" t="s">
        <v>292</v>
      </c>
      <c r="D122" t="s">
        <v>856</v>
      </c>
    </row>
    <row r="123" spans="1:4" x14ac:dyDescent="0.25">
      <c r="A123" s="1">
        <v>121</v>
      </c>
      <c r="B123" t="s">
        <v>854</v>
      </c>
      <c r="C123" t="s">
        <v>306</v>
      </c>
      <c r="D123" t="s">
        <v>856</v>
      </c>
    </row>
    <row r="124" spans="1:4" x14ac:dyDescent="0.25">
      <c r="A124" s="1">
        <v>122</v>
      </c>
      <c r="B124" t="s">
        <v>854</v>
      </c>
      <c r="C124" t="s">
        <v>298</v>
      </c>
      <c r="D124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0"/>
  <sheetViews>
    <sheetView topLeftCell="A181" workbookViewId="0">
      <selection activeCell="C210" sqref="C210"/>
    </sheetView>
  </sheetViews>
  <sheetFormatPr defaultRowHeight="15" x14ac:dyDescent="0.25"/>
  <cols>
    <col min="2" max="2" width="16.28515625" customWidth="1"/>
  </cols>
  <sheetData>
    <row r="1" spans="1:11" x14ac:dyDescent="0.25">
      <c r="B1" s="1" t="s">
        <v>2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8</v>
      </c>
      <c r="K1" s="1" t="s">
        <v>6</v>
      </c>
    </row>
    <row r="2" spans="1:11" x14ac:dyDescent="0.25">
      <c r="A2" s="1">
        <v>200001</v>
      </c>
      <c r="B2" t="s">
        <v>256</v>
      </c>
      <c r="C2">
        <v>3020</v>
      </c>
      <c r="D2">
        <v>172</v>
      </c>
      <c r="E2">
        <v>39</v>
      </c>
      <c r="F2">
        <v>0</v>
      </c>
      <c r="G2">
        <v>0</v>
      </c>
      <c r="I2">
        <v>1</v>
      </c>
      <c r="J2" t="b">
        <v>0</v>
      </c>
      <c r="K2" t="s">
        <v>297</v>
      </c>
    </row>
    <row r="3" spans="1:11" x14ac:dyDescent="0.25">
      <c r="A3" s="1">
        <v>200002</v>
      </c>
      <c r="B3" t="s">
        <v>253</v>
      </c>
      <c r="C3">
        <v>3005</v>
      </c>
      <c r="D3">
        <v>63</v>
      </c>
      <c r="E3">
        <v>16</v>
      </c>
      <c r="F3">
        <v>0</v>
      </c>
      <c r="G3">
        <v>0</v>
      </c>
      <c r="I3">
        <v>1</v>
      </c>
      <c r="J3" t="b">
        <v>0</v>
      </c>
      <c r="K3" t="s">
        <v>297</v>
      </c>
    </row>
    <row r="4" spans="1:11" x14ac:dyDescent="0.25">
      <c r="A4" s="1">
        <v>200003</v>
      </c>
      <c r="B4" t="s">
        <v>254</v>
      </c>
      <c r="C4">
        <v>3006</v>
      </c>
      <c r="D4">
        <v>256</v>
      </c>
      <c r="E4">
        <v>110</v>
      </c>
      <c r="F4">
        <v>0</v>
      </c>
      <c r="G4">
        <v>0</v>
      </c>
      <c r="I4">
        <v>1</v>
      </c>
      <c r="J4" t="b">
        <v>0</v>
      </c>
      <c r="K4" t="s">
        <v>297</v>
      </c>
    </row>
    <row r="5" spans="1:11" x14ac:dyDescent="0.25">
      <c r="A5" s="1">
        <v>200004</v>
      </c>
      <c r="B5" t="s">
        <v>248</v>
      </c>
      <c r="C5">
        <v>2945</v>
      </c>
      <c r="D5">
        <v>75</v>
      </c>
      <c r="E5">
        <v>293</v>
      </c>
      <c r="F5">
        <v>0</v>
      </c>
      <c r="G5">
        <v>0</v>
      </c>
      <c r="I5">
        <v>1</v>
      </c>
      <c r="J5" t="b">
        <v>0</v>
      </c>
      <c r="K5" t="s">
        <v>297</v>
      </c>
    </row>
    <row r="6" spans="1:11" x14ac:dyDescent="0.25">
      <c r="A6" s="1">
        <v>200005</v>
      </c>
      <c r="B6" t="s">
        <v>99</v>
      </c>
      <c r="C6">
        <v>383</v>
      </c>
      <c r="D6">
        <v>410</v>
      </c>
      <c r="E6">
        <v>200</v>
      </c>
      <c r="F6">
        <v>0</v>
      </c>
      <c r="G6">
        <v>0</v>
      </c>
      <c r="I6">
        <v>1</v>
      </c>
      <c r="J6" t="b">
        <v>1</v>
      </c>
      <c r="K6" t="s">
        <v>297</v>
      </c>
    </row>
    <row r="7" spans="1:11" x14ac:dyDescent="0.25">
      <c r="A7" s="1">
        <v>200006</v>
      </c>
      <c r="B7" t="s">
        <v>100</v>
      </c>
      <c r="C7">
        <v>384</v>
      </c>
      <c r="D7">
        <v>440</v>
      </c>
      <c r="E7">
        <v>250</v>
      </c>
      <c r="F7">
        <v>0</v>
      </c>
      <c r="G7">
        <v>0</v>
      </c>
      <c r="I7">
        <v>1</v>
      </c>
      <c r="J7" t="b">
        <v>1</v>
      </c>
      <c r="K7" t="s">
        <v>297</v>
      </c>
    </row>
    <row r="8" spans="1:11" x14ac:dyDescent="0.25">
      <c r="A8" s="1">
        <v>200007</v>
      </c>
      <c r="B8" t="s">
        <v>255</v>
      </c>
      <c r="C8">
        <v>3019</v>
      </c>
      <c r="D8">
        <v>157</v>
      </c>
      <c r="E8">
        <v>17</v>
      </c>
      <c r="F8">
        <v>0</v>
      </c>
      <c r="G8">
        <v>0</v>
      </c>
      <c r="I8">
        <v>1</v>
      </c>
      <c r="J8" t="b">
        <v>0</v>
      </c>
      <c r="K8" t="s">
        <v>297</v>
      </c>
    </row>
    <row r="9" spans="1:11" x14ac:dyDescent="0.25">
      <c r="A9" s="1">
        <v>200008</v>
      </c>
      <c r="B9" t="s">
        <v>96</v>
      </c>
      <c r="C9">
        <v>318</v>
      </c>
      <c r="D9">
        <v>210</v>
      </c>
      <c r="E9">
        <v>70</v>
      </c>
      <c r="F9">
        <v>0</v>
      </c>
      <c r="G9">
        <v>0</v>
      </c>
      <c r="I9">
        <v>1</v>
      </c>
      <c r="J9" t="b">
        <v>0</v>
      </c>
      <c r="K9" t="s">
        <v>297</v>
      </c>
    </row>
    <row r="10" spans="1:11" x14ac:dyDescent="0.25">
      <c r="A10" s="1">
        <v>200009</v>
      </c>
      <c r="B10" t="s">
        <v>859</v>
      </c>
      <c r="C10">
        <v>4730</v>
      </c>
      <c r="D10">
        <v>5000</v>
      </c>
      <c r="E10">
        <v>50</v>
      </c>
      <c r="F10">
        <v>0</v>
      </c>
      <c r="G10">
        <v>0</v>
      </c>
      <c r="I10">
        <v>1</v>
      </c>
      <c r="J10" t="b">
        <v>1</v>
      </c>
      <c r="K10" t="s">
        <v>297</v>
      </c>
    </row>
    <row r="11" spans="1:11" x14ac:dyDescent="0.25">
      <c r="A11" s="1">
        <v>200010</v>
      </c>
      <c r="B11" t="s">
        <v>860</v>
      </c>
      <c r="C11">
        <v>4728</v>
      </c>
      <c r="D11">
        <v>298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297</v>
      </c>
    </row>
    <row r="12" spans="1:11" x14ac:dyDescent="0.25">
      <c r="A12" s="1">
        <v>200011</v>
      </c>
      <c r="B12" t="s">
        <v>277</v>
      </c>
      <c r="C12">
        <v>4798</v>
      </c>
      <c r="D12">
        <v>50</v>
      </c>
      <c r="E12">
        <v>25</v>
      </c>
      <c r="F12">
        <v>0</v>
      </c>
      <c r="G12">
        <v>0</v>
      </c>
      <c r="I12">
        <v>1</v>
      </c>
      <c r="J12" t="b">
        <v>1</v>
      </c>
      <c r="K12" t="s">
        <v>297</v>
      </c>
    </row>
    <row r="13" spans="1:11" x14ac:dyDescent="0.25">
      <c r="A13" s="1">
        <v>200012</v>
      </c>
      <c r="B13" t="s">
        <v>69</v>
      </c>
      <c r="C13">
        <v>170</v>
      </c>
      <c r="D13">
        <v>22</v>
      </c>
      <c r="E13">
        <v>-7</v>
      </c>
      <c r="F13">
        <v>0</v>
      </c>
      <c r="G13">
        <v>0</v>
      </c>
      <c r="I13">
        <v>1</v>
      </c>
      <c r="J13" t="b">
        <v>1</v>
      </c>
      <c r="K13" t="s">
        <v>297</v>
      </c>
    </row>
    <row r="14" spans="1:11" x14ac:dyDescent="0.25">
      <c r="A14" s="1">
        <v>200013</v>
      </c>
      <c r="B14" t="s">
        <v>262</v>
      </c>
      <c r="C14">
        <v>4702</v>
      </c>
      <c r="D14">
        <v>550</v>
      </c>
      <c r="E14">
        <v>150</v>
      </c>
      <c r="F14">
        <v>0</v>
      </c>
      <c r="G14">
        <v>0</v>
      </c>
      <c r="I14">
        <v>1</v>
      </c>
      <c r="J14" t="b">
        <v>1</v>
      </c>
      <c r="K14" t="s">
        <v>297</v>
      </c>
    </row>
    <row r="15" spans="1:11" x14ac:dyDescent="0.25">
      <c r="A15" s="1">
        <v>200014</v>
      </c>
      <c r="B15" t="s">
        <v>861</v>
      </c>
      <c r="C15">
        <v>4701</v>
      </c>
      <c r="D15">
        <v>10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297</v>
      </c>
    </row>
    <row r="16" spans="1:11" x14ac:dyDescent="0.25">
      <c r="A16" s="1">
        <v>200015</v>
      </c>
      <c r="B16" t="s">
        <v>128</v>
      </c>
      <c r="C16">
        <v>571</v>
      </c>
      <c r="D16">
        <v>7</v>
      </c>
      <c r="E16">
        <v>1</v>
      </c>
      <c r="F16">
        <v>0</v>
      </c>
      <c r="G16">
        <v>0</v>
      </c>
      <c r="I16">
        <v>1</v>
      </c>
      <c r="J16" t="b">
        <v>0</v>
      </c>
      <c r="K16" t="s">
        <v>297</v>
      </c>
    </row>
    <row r="17" spans="1:11" x14ac:dyDescent="0.25">
      <c r="A17" s="1">
        <v>200016</v>
      </c>
      <c r="B17" t="s">
        <v>129</v>
      </c>
      <c r="C17">
        <v>572</v>
      </c>
      <c r="D17">
        <v>13</v>
      </c>
      <c r="E17">
        <v>1</v>
      </c>
      <c r="F17">
        <v>0</v>
      </c>
      <c r="G17">
        <v>0</v>
      </c>
      <c r="I17">
        <v>1</v>
      </c>
      <c r="J17" t="b">
        <v>0</v>
      </c>
      <c r="K17" t="s">
        <v>297</v>
      </c>
    </row>
    <row r="18" spans="1:11" x14ac:dyDescent="0.25">
      <c r="A18" s="1">
        <v>200017</v>
      </c>
      <c r="B18" t="s">
        <v>130</v>
      </c>
      <c r="C18">
        <v>573</v>
      </c>
      <c r="D18">
        <v>33</v>
      </c>
      <c r="E18">
        <v>4</v>
      </c>
      <c r="F18">
        <v>0</v>
      </c>
      <c r="G18">
        <v>0</v>
      </c>
      <c r="I18">
        <v>1</v>
      </c>
      <c r="J18" t="b">
        <v>1</v>
      </c>
      <c r="K18" t="s">
        <v>297</v>
      </c>
    </row>
    <row r="19" spans="1:11" x14ac:dyDescent="0.25">
      <c r="A19" s="1">
        <v>200018</v>
      </c>
      <c r="B19" t="s">
        <v>131</v>
      </c>
      <c r="C19">
        <v>574</v>
      </c>
      <c r="D19">
        <v>87</v>
      </c>
      <c r="E19">
        <v>-1</v>
      </c>
      <c r="F19">
        <v>0</v>
      </c>
      <c r="G19">
        <v>0</v>
      </c>
      <c r="I19">
        <v>1</v>
      </c>
      <c r="J19" t="b">
        <v>1</v>
      </c>
      <c r="K19" t="s">
        <v>297</v>
      </c>
    </row>
    <row r="20" spans="1:11" x14ac:dyDescent="0.25">
      <c r="A20" s="1">
        <v>200019</v>
      </c>
      <c r="B20" t="s">
        <v>132</v>
      </c>
      <c r="C20">
        <v>575</v>
      </c>
      <c r="D20">
        <v>22</v>
      </c>
      <c r="E20">
        <v>5</v>
      </c>
      <c r="F20">
        <v>0</v>
      </c>
      <c r="G20">
        <v>0</v>
      </c>
      <c r="I20">
        <v>1</v>
      </c>
      <c r="J20" t="b">
        <v>1</v>
      </c>
      <c r="K20" t="s">
        <v>297</v>
      </c>
    </row>
    <row r="21" spans="1:11" x14ac:dyDescent="0.25">
      <c r="A21" s="1">
        <v>200020</v>
      </c>
      <c r="B21" t="s">
        <v>135</v>
      </c>
      <c r="C21">
        <v>578</v>
      </c>
      <c r="D21">
        <v>23</v>
      </c>
      <c r="E21">
        <v>20</v>
      </c>
      <c r="F21">
        <v>0</v>
      </c>
      <c r="G21">
        <v>0</v>
      </c>
      <c r="I21">
        <v>1</v>
      </c>
      <c r="J21" t="b">
        <v>1</v>
      </c>
      <c r="K21" t="s">
        <v>297</v>
      </c>
    </row>
    <row r="22" spans="1:11" x14ac:dyDescent="0.25">
      <c r="A22" s="1">
        <v>200021</v>
      </c>
      <c r="B22" t="s">
        <v>288</v>
      </c>
      <c r="C22">
        <v>50032</v>
      </c>
      <c r="D22">
        <v>100</v>
      </c>
      <c r="E22">
        <v>40</v>
      </c>
      <c r="F22">
        <v>0</v>
      </c>
      <c r="G22">
        <v>0</v>
      </c>
      <c r="I22">
        <v>1</v>
      </c>
      <c r="J22" t="b">
        <v>1</v>
      </c>
      <c r="K22" t="s">
        <v>297</v>
      </c>
    </row>
    <row r="23" spans="1:11" x14ac:dyDescent="0.25">
      <c r="A23" s="1">
        <v>200022</v>
      </c>
      <c r="B23" t="s">
        <v>862</v>
      </c>
      <c r="C23">
        <v>4782</v>
      </c>
      <c r="D23">
        <v>1282.8</v>
      </c>
      <c r="E23">
        <v>381.1</v>
      </c>
      <c r="F23">
        <v>0</v>
      </c>
      <c r="G23">
        <v>0</v>
      </c>
      <c r="I23">
        <v>1</v>
      </c>
      <c r="J23" t="b">
        <v>1</v>
      </c>
      <c r="K23" t="s">
        <v>297</v>
      </c>
    </row>
    <row r="24" spans="1:11" x14ac:dyDescent="0.25">
      <c r="A24" s="1">
        <v>200023</v>
      </c>
      <c r="B24" t="s">
        <v>863</v>
      </c>
      <c r="C24">
        <v>1631</v>
      </c>
      <c r="D24">
        <v>2500</v>
      </c>
      <c r="E24">
        <v>200</v>
      </c>
      <c r="F24">
        <v>0</v>
      </c>
      <c r="G24">
        <v>0</v>
      </c>
      <c r="I24">
        <v>1</v>
      </c>
      <c r="J24" t="b">
        <v>1</v>
      </c>
      <c r="K24" t="s">
        <v>297</v>
      </c>
    </row>
    <row r="25" spans="1:11" x14ac:dyDescent="0.25">
      <c r="A25" s="1">
        <v>200024</v>
      </c>
      <c r="B25" t="s">
        <v>136</v>
      </c>
      <c r="C25">
        <v>582</v>
      </c>
      <c r="D25">
        <v>24</v>
      </c>
      <c r="E25">
        <v>16</v>
      </c>
      <c r="F25">
        <v>0</v>
      </c>
      <c r="G25">
        <v>0</v>
      </c>
      <c r="I25">
        <v>1</v>
      </c>
      <c r="J25" t="b">
        <v>1</v>
      </c>
      <c r="K25" t="s">
        <v>297</v>
      </c>
    </row>
    <row r="26" spans="1:11" x14ac:dyDescent="0.25">
      <c r="A26" s="1">
        <v>200025</v>
      </c>
      <c r="B26" t="s">
        <v>274</v>
      </c>
      <c r="C26">
        <v>4785</v>
      </c>
      <c r="D26">
        <v>614</v>
      </c>
      <c r="E26">
        <v>400</v>
      </c>
      <c r="F26">
        <v>0</v>
      </c>
      <c r="G26">
        <v>0</v>
      </c>
      <c r="I26">
        <v>1</v>
      </c>
      <c r="J26" t="b">
        <v>0</v>
      </c>
      <c r="K26" t="s">
        <v>297</v>
      </c>
    </row>
    <row r="27" spans="1:11" x14ac:dyDescent="0.25">
      <c r="A27" s="1">
        <v>200026</v>
      </c>
      <c r="B27" t="s">
        <v>137</v>
      </c>
      <c r="C27">
        <v>585</v>
      </c>
      <c r="D27">
        <v>7</v>
      </c>
      <c r="E27">
        <v>1</v>
      </c>
      <c r="F27">
        <v>0</v>
      </c>
      <c r="G27">
        <v>0</v>
      </c>
      <c r="I27">
        <v>1</v>
      </c>
      <c r="J27" t="b">
        <v>1</v>
      </c>
      <c r="K27" t="s">
        <v>297</v>
      </c>
    </row>
    <row r="28" spans="1:11" x14ac:dyDescent="0.25">
      <c r="A28" s="1">
        <v>200027</v>
      </c>
      <c r="B28" t="s">
        <v>140</v>
      </c>
      <c r="C28">
        <v>593</v>
      </c>
      <c r="D28">
        <v>114</v>
      </c>
      <c r="E28">
        <v>30</v>
      </c>
      <c r="F28">
        <v>0</v>
      </c>
      <c r="G28">
        <v>0</v>
      </c>
      <c r="I28">
        <v>1</v>
      </c>
      <c r="J28" t="b">
        <v>1</v>
      </c>
      <c r="K28" t="s">
        <v>297</v>
      </c>
    </row>
    <row r="29" spans="1:11" x14ac:dyDescent="0.25">
      <c r="A29" s="1">
        <v>200028</v>
      </c>
      <c r="B29" t="s">
        <v>141</v>
      </c>
      <c r="C29">
        <v>594</v>
      </c>
      <c r="D29">
        <v>245</v>
      </c>
      <c r="E29">
        <v>75</v>
      </c>
      <c r="F29">
        <v>0</v>
      </c>
      <c r="G29">
        <v>0</v>
      </c>
      <c r="I29">
        <v>1</v>
      </c>
      <c r="J29" t="b">
        <v>1</v>
      </c>
      <c r="K29" t="s">
        <v>297</v>
      </c>
    </row>
    <row r="30" spans="1:11" x14ac:dyDescent="0.25">
      <c r="A30" s="1">
        <v>200029</v>
      </c>
      <c r="B30" t="s">
        <v>142</v>
      </c>
      <c r="C30">
        <v>595</v>
      </c>
      <c r="D30">
        <v>23</v>
      </c>
      <c r="E30">
        <v>4</v>
      </c>
      <c r="F30">
        <v>0</v>
      </c>
      <c r="G30">
        <v>0</v>
      </c>
      <c r="I30">
        <v>1</v>
      </c>
      <c r="J30" t="b">
        <v>1</v>
      </c>
      <c r="K30" t="s">
        <v>297</v>
      </c>
    </row>
    <row r="31" spans="1:11" x14ac:dyDescent="0.25">
      <c r="A31" s="1">
        <v>200030</v>
      </c>
      <c r="B31" t="s">
        <v>268</v>
      </c>
      <c r="C31">
        <v>4715</v>
      </c>
      <c r="D31">
        <v>50</v>
      </c>
      <c r="E31">
        <v>20</v>
      </c>
      <c r="F31">
        <v>0</v>
      </c>
      <c r="G31">
        <v>0</v>
      </c>
      <c r="I31">
        <v>1</v>
      </c>
      <c r="J31" t="b">
        <v>1</v>
      </c>
      <c r="K31" t="s">
        <v>297</v>
      </c>
    </row>
    <row r="32" spans="1:11" x14ac:dyDescent="0.25">
      <c r="A32" s="1">
        <v>200031</v>
      </c>
      <c r="B32" t="s">
        <v>266</v>
      </c>
      <c r="C32">
        <v>4712</v>
      </c>
      <c r="D32">
        <v>150</v>
      </c>
      <c r="E32">
        <v>80</v>
      </c>
      <c r="F32">
        <v>0</v>
      </c>
      <c r="G32">
        <v>0</v>
      </c>
      <c r="I32">
        <v>1</v>
      </c>
      <c r="J32" t="b">
        <v>1</v>
      </c>
      <c r="K32" t="s">
        <v>297</v>
      </c>
    </row>
    <row r="33" spans="1:11" x14ac:dyDescent="0.25">
      <c r="A33" s="1">
        <v>200032</v>
      </c>
      <c r="B33" t="s">
        <v>143</v>
      </c>
      <c r="C33">
        <v>596</v>
      </c>
      <c r="D33">
        <v>27</v>
      </c>
      <c r="E33">
        <v>3</v>
      </c>
      <c r="F33">
        <v>0</v>
      </c>
      <c r="G33">
        <v>0</v>
      </c>
      <c r="I33">
        <v>1</v>
      </c>
      <c r="J33" t="b">
        <v>1</v>
      </c>
      <c r="K33" t="s">
        <v>297</v>
      </c>
    </row>
    <row r="34" spans="1:11" x14ac:dyDescent="0.25">
      <c r="A34" s="1">
        <v>200033</v>
      </c>
      <c r="B34" t="s">
        <v>88</v>
      </c>
      <c r="C34">
        <v>251</v>
      </c>
      <c r="D34">
        <v>19</v>
      </c>
      <c r="E34">
        <v>4</v>
      </c>
      <c r="F34">
        <v>0</v>
      </c>
      <c r="G34">
        <v>0</v>
      </c>
      <c r="I34">
        <v>1</v>
      </c>
      <c r="J34" t="b">
        <v>1</v>
      </c>
      <c r="K34" t="s">
        <v>297</v>
      </c>
    </row>
    <row r="35" spans="1:11" x14ac:dyDescent="0.25">
      <c r="A35" s="1">
        <v>200034</v>
      </c>
      <c r="B35" t="s">
        <v>13</v>
      </c>
      <c r="C35">
        <v>29</v>
      </c>
      <c r="D35">
        <v>7</v>
      </c>
      <c r="E35">
        <v>-1</v>
      </c>
      <c r="F35">
        <v>0</v>
      </c>
      <c r="G35">
        <v>0</v>
      </c>
      <c r="I35">
        <v>1</v>
      </c>
      <c r="J35" t="b">
        <v>1</v>
      </c>
      <c r="K35" t="s">
        <v>297</v>
      </c>
    </row>
    <row r="36" spans="1:11" x14ac:dyDescent="0.25">
      <c r="A36" s="1">
        <v>200035</v>
      </c>
      <c r="B36" t="s">
        <v>14</v>
      </c>
      <c r="C36">
        <v>30</v>
      </c>
      <c r="D36">
        <v>43</v>
      </c>
      <c r="E36">
        <v>11</v>
      </c>
      <c r="F36">
        <v>0</v>
      </c>
      <c r="G36">
        <v>0</v>
      </c>
      <c r="I36">
        <v>1</v>
      </c>
      <c r="J36" t="b">
        <v>1</v>
      </c>
      <c r="K36" t="s">
        <v>297</v>
      </c>
    </row>
    <row r="37" spans="1:11" x14ac:dyDescent="0.25">
      <c r="A37" s="1">
        <v>200036</v>
      </c>
      <c r="B37" t="s">
        <v>16</v>
      </c>
      <c r="C37">
        <v>32</v>
      </c>
      <c r="D37">
        <v>50</v>
      </c>
      <c r="E37">
        <v>8</v>
      </c>
      <c r="F37">
        <v>0</v>
      </c>
      <c r="G37">
        <v>0</v>
      </c>
      <c r="I37">
        <v>1</v>
      </c>
      <c r="J37" t="b">
        <v>1</v>
      </c>
      <c r="K37" t="s">
        <v>297</v>
      </c>
    </row>
    <row r="38" spans="1:11" x14ac:dyDescent="0.25">
      <c r="A38" s="1">
        <v>200037</v>
      </c>
      <c r="B38" t="s">
        <v>17</v>
      </c>
      <c r="C38">
        <v>33</v>
      </c>
      <c r="D38">
        <v>1149</v>
      </c>
      <c r="E38">
        <v>514</v>
      </c>
      <c r="F38">
        <v>0</v>
      </c>
      <c r="G38">
        <v>0</v>
      </c>
      <c r="I38">
        <v>1</v>
      </c>
      <c r="J38" t="b">
        <v>1</v>
      </c>
      <c r="K38" t="s">
        <v>297</v>
      </c>
    </row>
    <row r="39" spans="1:11" x14ac:dyDescent="0.25">
      <c r="A39" s="1">
        <v>200038</v>
      </c>
      <c r="B39" t="s">
        <v>18</v>
      </c>
      <c r="C39">
        <v>36</v>
      </c>
      <c r="D39">
        <v>1</v>
      </c>
      <c r="E39">
        <v>1</v>
      </c>
      <c r="F39">
        <v>0</v>
      </c>
      <c r="G39">
        <v>0</v>
      </c>
      <c r="I39">
        <v>1</v>
      </c>
      <c r="J39" t="b">
        <v>0</v>
      </c>
      <c r="K39" t="s">
        <v>297</v>
      </c>
    </row>
    <row r="40" spans="1:11" x14ac:dyDescent="0.25">
      <c r="A40" s="1">
        <v>200039</v>
      </c>
      <c r="B40" t="s">
        <v>19</v>
      </c>
      <c r="C40">
        <v>37</v>
      </c>
      <c r="D40">
        <v>1</v>
      </c>
      <c r="E40">
        <v>1</v>
      </c>
      <c r="F40">
        <v>0</v>
      </c>
      <c r="G40">
        <v>0</v>
      </c>
      <c r="I40">
        <v>1</v>
      </c>
      <c r="J40" t="b">
        <v>1</v>
      </c>
      <c r="K40" t="s">
        <v>297</v>
      </c>
    </row>
    <row r="41" spans="1:11" x14ac:dyDescent="0.25">
      <c r="A41" s="1">
        <v>200040</v>
      </c>
      <c r="B41" t="s">
        <v>20</v>
      </c>
      <c r="C41">
        <v>38</v>
      </c>
      <c r="D41">
        <v>123</v>
      </c>
      <c r="E41">
        <v>14</v>
      </c>
      <c r="F41">
        <v>0</v>
      </c>
      <c r="G41">
        <v>0</v>
      </c>
      <c r="I41">
        <v>1</v>
      </c>
      <c r="J41" t="b">
        <v>1</v>
      </c>
      <c r="K41" t="s">
        <v>297</v>
      </c>
    </row>
    <row r="42" spans="1:11" x14ac:dyDescent="0.25">
      <c r="A42" s="1">
        <v>200041</v>
      </c>
      <c r="B42" t="s">
        <v>21</v>
      </c>
      <c r="C42">
        <v>39</v>
      </c>
      <c r="D42">
        <v>52</v>
      </c>
      <c r="E42">
        <v>21</v>
      </c>
      <c r="F42">
        <v>0</v>
      </c>
      <c r="G42">
        <v>0</v>
      </c>
      <c r="I42">
        <v>1</v>
      </c>
      <c r="J42" t="b">
        <v>1</v>
      </c>
      <c r="K42" t="s">
        <v>297</v>
      </c>
    </row>
    <row r="43" spans="1:11" x14ac:dyDescent="0.25">
      <c r="A43" s="1">
        <v>200042</v>
      </c>
      <c r="B43" t="s">
        <v>23</v>
      </c>
      <c r="C43">
        <v>50</v>
      </c>
      <c r="D43">
        <v>20</v>
      </c>
      <c r="E43">
        <v>22</v>
      </c>
      <c r="F43">
        <v>0</v>
      </c>
      <c r="G43">
        <v>0</v>
      </c>
      <c r="I43">
        <v>1</v>
      </c>
      <c r="J43" t="b">
        <v>1</v>
      </c>
      <c r="K43" t="s">
        <v>297</v>
      </c>
    </row>
    <row r="44" spans="1:11" x14ac:dyDescent="0.25">
      <c r="A44" s="1">
        <v>200043</v>
      </c>
      <c r="B44" t="s">
        <v>24</v>
      </c>
      <c r="C44">
        <v>51</v>
      </c>
      <c r="D44">
        <v>92</v>
      </c>
      <c r="E44">
        <v>40</v>
      </c>
      <c r="F44">
        <v>0</v>
      </c>
      <c r="G44">
        <v>0</v>
      </c>
      <c r="I44">
        <v>1</v>
      </c>
      <c r="J44" t="b">
        <v>0</v>
      </c>
      <c r="K44" t="s">
        <v>297</v>
      </c>
    </row>
    <row r="45" spans="1:11" x14ac:dyDescent="0.25">
      <c r="A45" s="1">
        <v>200044</v>
      </c>
      <c r="B45" t="s">
        <v>25</v>
      </c>
      <c r="C45">
        <v>52</v>
      </c>
      <c r="D45">
        <v>1</v>
      </c>
      <c r="E45">
        <v>1</v>
      </c>
      <c r="F45">
        <v>0</v>
      </c>
      <c r="G45">
        <v>0</v>
      </c>
      <c r="I45">
        <v>1</v>
      </c>
      <c r="J45" t="b">
        <v>1</v>
      </c>
      <c r="K45" t="s">
        <v>297</v>
      </c>
    </row>
    <row r="46" spans="1:11" x14ac:dyDescent="0.25">
      <c r="A46" s="1">
        <v>200045</v>
      </c>
      <c r="B46" t="s">
        <v>26</v>
      </c>
      <c r="C46">
        <v>53</v>
      </c>
      <c r="D46">
        <v>1</v>
      </c>
      <c r="E46">
        <v>1</v>
      </c>
      <c r="F46">
        <v>0</v>
      </c>
      <c r="G46">
        <v>0</v>
      </c>
      <c r="I46">
        <v>1</v>
      </c>
      <c r="J46" t="b">
        <v>1</v>
      </c>
      <c r="K46" t="s">
        <v>297</v>
      </c>
    </row>
    <row r="47" spans="1:11" x14ac:dyDescent="0.25">
      <c r="A47" s="1">
        <v>200046</v>
      </c>
      <c r="B47" t="s">
        <v>27</v>
      </c>
      <c r="C47">
        <v>54</v>
      </c>
      <c r="D47">
        <v>13</v>
      </c>
      <c r="E47">
        <v>6</v>
      </c>
      <c r="F47">
        <v>0</v>
      </c>
      <c r="G47">
        <v>0</v>
      </c>
      <c r="I47">
        <v>1</v>
      </c>
      <c r="J47" t="b">
        <v>0</v>
      </c>
      <c r="K47" t="s">
        <v>297</v>
      </c>
    </row>
    <row r="48" spans="1:11" x14ac:dyDescent="0.25">
      <c r="A48" s="1">
        <v>200047</v>
      </c>
      <c r="B48" t="s">
        <v>28</v>
      </c>
      <c r="C48">
        <v>55</v>
      </c>
      <c r="D48">
        <v>429</v>
      </c>
      <c r="E48">
        <v>230</v>
      </c>
      <c r="F48">
        <v>0</v>
      </c>
      <c r="G48">
        <v>0</v>
      </c>
      <c r="I48">
        <v>1</v>
      </c>
      <c r="J48" t="b">
        <v>1</v>
      </c>
      <c r="K48" t="s">
        <v>297</v>
      </c>
    </row>
    <row r="49" spans="1:11" x14ac:dyDescent="0.25">
      <c r="A49" s="1">
        <v>200048</v>
      </c>
      <c r="B49" t="s">
        <v>29</v>
      </c>
      <c r="C49">
        <v>56</v>
      </c>
      <c r="D49">
        <v>7</v>
      </c>
      <c r="E49">
        <v>2</v>
      </c>
      <c r="F49">
        <v>0</v>
      </c>
      <c r="G49">
        <v>0</v>
      </c>
      <c r="I49">
        <v>1</v>
      </c>
      <c r="J49" t="b">
        <v>1</v>
      </c>
      <c r="K49" t="s">
        <v>297</v>
      </c>
    </row>
    <row r="50" spans="1:11" x14ac:dyDescent="0.25">
      <c r="A50" s="1">
        <v>200049</v>
      </c>
      <c r="B50" t="s">
        <v>30</v>
      </c>
      <c r="C50">
        <v>58</v>
      </c>
      <c r="D50">
        <v>9</v>
      </c>
      <c r="E50">
        <v>3</v>
      </c>
      <c r="F50">
        <v>0</v>
      </c>
      <c r="G50">
        <v>0</v>
      </c>
      <c r="I50">
        <v>1</v>
      </c>
      <c r="J50" t="b">
        <v>1</v>
      </c>
      <c r="K50" t="s">
        <v>297</v>
      </c>
    </row>
    <row r="51" spans="1:11" x14ac:dyDescent="0.25">
      <c r="A51" s="1">
        <v>200050</v>
      </c>
      <c r="B51" t="s">
        <v>31</v>
      </c>
      <c r="C51">
        <v>59</v>
      </c>
      <c r="D51">
        <v>8</v>
      </c>
      <c r="E51">
        <v>3</v>
      </c>
      <c r="F51">
        <v>0</v>
      </c>
      <c r="G51">
        <v>0</v>
      </c>
      <c r="I51">
        <v>1</v>
      </c>
      <c r="J51" t="b">
        <v>1</v>
      </c>
      <c r="K51" t="s">
        <v>297</v>
      </c>
    </row>
    <row r="52" spans="1:11" x14ac:dyDescent="0.25">
      <c r="A52" s="1">
        <v>200051</v>
      </c>
      <c r="B52" t="s">
        <v>32</v>
      </c>
      <c r="C52">
        <v>60</v>
      </c>
      <c r="D52">
        <v>36</v>
      </c>
      <c r="E52">
        <v>15</v>
      </c>
      <c r="F52">
        <v>0</v>
      </c>
      <c r="G52">
        <v>0</v>
      </c>
      <c r="I52">
        <v>1</v>
      </c>
      <c r="J52" t="b">
        <v>1</v>
      </c>
      <c r="K52" t="s">
        <v>297</v>
      </c>
    </row>
    <row r="53" spans="1:11" x14ac:dyDescent="0.25">
      <c r="A53" s="1">
        <v>200052</v>
      </c>
      <c r="B53" t="s">
        <v>33</v>
      </c>
      <c r="C53">
        <v>61</v>
      </c>
      <c r="D53">
        <v>4</v>
      </c>
      <c r="E53">
        <v>3</v>
      </c>
      <c r="F53">
        <v>0</v>
      </c>
      <c r="G53">
        <v>0</v>
      </c>
      <c r="I53">
        <v>1</v>
      </c>
      <c r="J53" t="b">
        <v>0</v>
      </c>
      <c r="K53" t="s">
        <v>297</v>
      </c>
    </row>
    <row r="54" spans="1:11" x14ac:dyDescent="0.25">
      <c r="A54" s="1">
        <v>200053</v>
      </c>
      <c r="B54" t="s">
        <v>90</v>
      </c>
      <c r="C54">
        <v>307</v>
      </c>
      <c r="D54">
        <v>14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297</v>
      </c>
    </row>
    <row r="55" spans="1:11" x14ac:dyDescent="0.25">
      <c r="A55" s="1">
        <v>200054</v>
      </c>
      <c r="B55" t="s">
        <v>66</v>
      </c>
      <c r="C55">
        <v>166</v>
      </c>
      <c r="D55">
        <v>3</v>
      </c>
      <c r="E55">
        <v>2</v>
      </c>
      <c r="F55">
        <v>0</v>
      </c>
      <c r="G55">
        <v>0</v>
      </c>
      <c r="I55">
        <v>1</v>
      </c>
      <c r="J55" t="b">
        <v>1</v>
      </c>
      <c r="K55" t="s">
        <v>297</v>
      </c>
    </row>
    <row r="56" spans="1:11" x14ac:dyDescent="0.25">
      <c r="A56" s="1">
        <v>200055</v>
      </c>
      <c r="B56" t="s">
        <v>229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297</v>
      </c>
    </row>
    <row r="57" spans="1:11" x14ac:dyDescent="0.25">
      <c r="A57" s="1">
        <v>200056</v>
      </c>
      <c r="B57" t="s">
        <v>11</v>
      </c>
      <c r="C57">
        <v>27</v>
      </c>
      <c r="D57">
        <v>430</v>
      </c>
      <c r="E57">
        <v>131</v>
      </c>
      <c r="F57">
        <v>0</v>
      </c>
      <c r="G57">
        <v>0</v>
      </c>
      <c r="I57">
        <v>1</v>
      </c>
      <c r="J57" t="b">
        <v>1</v>
      </c>
      <c r="K57" t="s">
        <v>297</v>
      </c>
    </row>
    <row r="58" spans="1:11" x14ac:dyDescent="0.25">
      <c r="A58" s="1">
        <v>200057</v>
      </c>
      <c r="B58" t="s">
        <v>79</v>
      </c>
      <c r="C58">
        <v>214</v>
      </c>
      <c r="D58">
        <v>46</v>
      </c>
      <c r="E58">
        <v>5</v>
      </c>
      <c r="F58">
        <v>0</v>
      </c>
      <c r="G58">
        <v>0</v>
      </c>
      <c r="I58">
        <v>1</v>
      </c>
      <c r="J58" t="b">
        <v>1</v>
      </c>
      <c r="K58" t="s">
        <v>297</v>
      </c>
    </row>
    <row r="59" spans="1:11" x14ac:dyDescent="0.25">
      <c r="A59" s="1">
        <v>200058</v>
      </c>
      <c r="B59" t="s">
        <v>81</v>
      </c>
      <c r="C59">
        <v>218</v>
      </c>
      <c r="D59">
        <v>146</v>
      </c>
      <c r="E59">
        <v>16</v>
      </c>
      <c r="F59">
        <v>0</v>
      </c>
      <c r="G59">
        <v>0</v>
      </c>
      <c r="I59">
        <v>1</v>
      </c>
      <c r="J59" t="b">
        <v>1</v>
      </c>
      <c r="K59" t="s">
        <v>297</v>
      </c>
    </row>
    <row r="60" spans="1:11" x14ac:dyDescent="0.25">
      <c r="A60" s="1">
        <v>200059</v>
      </c>
      <c r="B60" t="s">
        <v>82</v>
      </c>
      <c r="C60">
        <v>220</v>
      </c>
      <c r="D60">
        <v>47</v>
      </c>
      <c r="E60">
        <v>18</v>
      </c>
      <c r="F60">
        <v>0</v>
      </c>
      <c r="G60">
        <v>0</v>
      </c>
      <c r="I60">
        <v>1</v>
      </c>
      <c r="J60" t="b">
        <v>1</v>
      </c>
      <c r="K60" t="s">
        <v>297</v>
      </c>
    </row>
    <row r="61" spans="1:11" x14ac:dyDescent="0.25">
      <c r="A61" s="1">
        <v>200060</v>
      </c>
      <c r="B61" t="s">
        <v>84</v>
      </c>
      <c r="C61">
        <v>222</v>
      </c>
      <c r="D61">
        <v>19</v>
      </c>
      <c r="E61">
        <v>-4</v>
      </c>
      <c r="F61">
        <v>0</v>
      </c>
      <c r="G61">
        <v>0</v>
      </c>
      <c r="I61">
        <v>1</v>
      </c>
      <c r="J61" t="b">
        <v>1</v>
      </c>
      <c r="K61" t="s">
        <v>297</v>
      </c>
    </row>
    <row r="62" spans="1:11" x14ac:dyDescent="0.25">
      <c r="A62" s="1">
        <v>200061</v>
      </c>
      <c r="B62" t="s">
        <v>35</v>
      </c>
      <c r="C62">
        <v>101</v>
      </c>
      <c r="D62">
        <v>10</v>
      </c>
      <c r="E62">
        <v>6</v>
      </c>
      <c r="F62">
        <v>0</v>
      </c>
      <c r="G62">
        <v>0</v>
      </c>
      <c r="I62">
        <v>1</v>
      </c>
      <c r="J62" t="b">
        <v>1</v>
      </c>
      <c r="K62" t="s">
        <v>297</v>
      </c>
    </row>
    <row r="63" spans="1:11" x14ac:dyDescent="0.25">
      <c r="A63" s="1">
        <v>200062</v>
      </c>
      <c r="B63" t="s">
        <v>36</v>
      </c>
      <c r="C63">
        <v>102</v>
      </c>
      <c r="D63">
        <v>128</v>
      </c>
      <c r="E63">
        <v>44</v>
      </c>
      <c r="F63">
        <v>0</v>
      </c>
      <c r="G63">
        <v>0</v>
      </c>
      <c r="I63">
        <v>1</v>
      </c>
      <c r="J63" t="b">
        <v>1</v>
      </c>
      <c r="K63" t="s">
        <v>297</v>
      </c>
    </row>
    <row r="64" spans="1:11" x14ac:dyDescent="0.25">
      <c r="A64" s="1">
        <v>200063</v>
      </c>
      <c r="B64" t="s">
        <v>37</v>
      </c>
      <c r="C64">
        <v>103</v>
      </c>
      <c r="D64">
        <v>72</v>
      </c>
      <c r="E64">
        <v>26</v>
      </c>
      <c r="F64">
        <v>0</v>
      </c>
      <c r="G64">
        <v>0</v>
      </c>
      <c r="I64">
        <v>1</v>
      </c>
      <c r="J64" t="b">
        <v>1</v>
      </c>
      <c r="K64" t="s">
        <v>297</v>
      </c>
    </row>
    <row r="65" spans="1:11" x14ac:dyDescent="0.25">
      <c r="A65" s="1">
        <v>200064</v>
      </c>
      <c r="B65" t="s">
        <v>38</v>
      </c>
      <c r="C65">
        <v>104</v>
      </c>
      <c r="D65">
        <v>0.4</v>
      </c>
      <c r="E65">
        <v>0.2</v>
      </c>
      <c r="F65">
        <v>0</v>
      </c>
      <c r="G65">
        <v>0</v>
      </c>
      <c r="I65">
        <v>1</v>
      </c>
      <c r="J65" t="b">
        <v>1</v>
      </c>
      <c r="K65" t="s">
        <v>297</v>
      </c>
    </row>
    <row r="66" spans="1:11" x14ac:dyDescent="0.25">
      <c r="A66" s="1">
        <v>200065</v>
      </c>
      <c r="B66" t="s">
        <v>89</v>
      </c>
      <c r="C66">
        <v>306</v>
      </c>
      <c r="D66">
        <v>22</v>
      </c>
      <c r="E66">
        <v>2</v>
      </c>
      <c r="F66">
        <v>0</v>
      </c>
      <c r="G66">
        <v>0</v>
      </c>
      <c r="I66">
        <v>1</v>
      </c>
      <c r="J66" t="b">
        <v>1</v>
      </c>
      <c r="K66" t="s">
        <v>297</v>
      </c>
    </row>
    <row r="67" spans="1:11" x14ac:dyDescent="0.25">
      <c r="A67" s="1">
        <v>200066</v>
      </c>
      <c r="B67" t="s">
        <v>91</v>
      </c>
      <c r="C67">
        <v>308</v>
      </c>
      <c r="D67">
        <v>1</v>
      </c>
      <c r="E67">
        <v>-11</v>
      </c>
      <c r="F67">
        <v>0</v>
      </c>
      <c r="G67">
        <v>0</v>
      </c>
      <c r="I67">
        <v>1</v>
      </c>
      <c r="J67" t="b">
        <v>1</v>
      </c>
      <c r="K67" t="s">
        <v>297</v>
      </c>
    </row>
    <row r="68" spans="1:11" x14ac:dyDescent="0.25">
      <c r="A68" s="1">
        <v>200067</v>
      </c>
      <c r="B68" t="s">
        <v>92</v>
      </c>
      <c r="C68">
        <v>309</v>
      </c>
      <c r="D68">
        <v>23</v>
      </c>
      <c r="E68">
        <v>4</v>
      </c>
      <c r="F68">
        <v>0</v>
      </c>
      <c r="G68">
        <v>0</v>
      </c>
      <c r="I68">
        <v>1</v>
      </c>
      <c r="J68" t="b">
        <v>1</v>
      </c>
      <c r="K68" t="s">
        <v>297</v>
      </c>
    </row>
    <row r="69" spans="1:11" x14ac:dyDescent="0.25">
      <c r="A69" s="1">
        <v>200068</v>
      </c>
      <c r="B69" t="s">
        <v>93</v>
      </c>
      <c r="C69">
        <v>310</v>
      </c>
      <c r="D69">
        <v>27</v>
      </c>
      <c r="E69">
        <v>5</v>
      </c>
      <c r="F69">
        <v>0</v>
      </c>
      <c r="G69">
        <v>0</v>
      </c>
      <c r="I69">
        <v>1</v>
      </c>
      <c r="J69" t="b">
        <v>1</v>
      </c>
      <c r="K69" t="s">
        <v>297</v>
      </c>
    </row>
    <row r="70" spans="1:11" x14ac:dyDescent="0.25">
      <c r="A70" s="1">
        <v>200069</v>
      </c>
      <c r="B70" t="s">
        <v>98</v>
      </c>
      <c r="C70">
        <v>355</v>
      </c>
      <c r="D70">
        <v>260</v>
      </c>
      <c r="E70">
        <v>150</v>
      </c>
      <c r="F70">
        <v>0</v>
      </c>
      <c r="G70">
        <v>0</v>
      </c>
      <c r="I70">
        <v>1</v>
      </c>
      <c r="J70" t="b">
        <v>0</v>
      </c>
      <c r="K70" t="s">
        <v>297</v>
      </c>
    </row>
    <row r="71" spans="1:11" x14ac:dyDescent="0.25">
      <c r="A71" s="1">
        <v>200070</v>
      </c>
      <c r="B71" t="s">
        <v>101</v>
      </c>
      <c r="C71">
        <v>450</v>
      </c>
      <c r="D71">
        <v>5</v>
      </c>
      <c r="E71">
        <v>1</v>
      </c>
      <c r="F71">
        <v>0</v>
      </c>
      <c r="G71">
        <v>0</v>
      </c>
      <c r="I71">
        <v>1</v>
      </c>
      <c r="J71" t="b">
        <v>0</v>
      </c>
      <c r="K71" t="s">
        <v>297</v>
      </c>
    </row>
    <row r="72" spans="1:11" x14ac:dyDescent="0.25">
      <c r="A72" s="1">
        <v>200071</v>
      </c>
      <c r="B72" t="s">
        <v>102</v>
      </c>
      <c r="C72">
        <v>451</v>
      </c>
      <c r="D72">
        <v>3</v>
      </c>
      <c r="E72">
        <v>2</v>
      </c>
      <c r="F72">
        <v>0</v>
      </c>
      <c r="G72">
        <v>0</v>
      </c>
      <c r="I72">
        <v>1</v>
      </c>
      <c r="J72" t="b">
        <v>1</v>
      </c>
      <c r="K72" t="s">
        <v>297</v>
      </c>
    </row>
    <row r="73" spans="1:11" x14ac:dyDescent="0.25">
      <c r="A73" s="1">
        <v>200072</v>
      </c>
      <c r="B73" t="s">
        <v>103</v>
      </c>
      <c r="C73">
        <v>452</v>
      </c>
      <c r="D73">
        <v>21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297</v>
      </c>
    </row>
    <row r="74" spans="1:11" x14ac:dyDescent="0.25">
      <c r="A74" s="1">
        <v>200073</v>
      </c>
      <c r="B74" t="s">
        <v>104</v>
      </c>
      <c r="C74">
        <v>453</v>
      </c>
      <c r="D74">
        <v>6</v>
      </c>
      <c r="E74">
        <v>2</v>
      </c>
      <c r="F74">
        <v>0</v>
      </c>
      <c r="G74">
        <v>0</v>
      </c>
      <c r="I74">
        <v>1</v>
      </c>
      <c r="J74" t="b">
        <v>1</v>
      </c>
      <c r="K74" t="s">
        <v>297</v>
      </c>
    </row>
    <row r="75" spans="1:11" x14ac:dyDescent="0.25">
      <c r="A75" s="1">
        <v>200074</v>
      </c>
      <c r="B75" t="s">
        <v>105</v>
      </c>
      <c r="C75">
        <v>454</v>
      </c>
      <c r="D75">
        <v>24</v>
      </c>
      <c r="E75">
        <v>-16</v>
      </c>
      <c r="F75">
        <v>0</v>
      </c>
      <c r="G75">
        <v>0</v>
      </c>
      <c r="I75">
        <v>1</v>
      </c>
      <c r="J75" t="b">
        <v>1</v>
      </c>
      <c r="K75" t="s">
        <v>297</v>
      </c>
    </row>
    <row r="76" spans="1:11" x14ac:dyDescent="0.25">
      <c r="A76" s="1">
        <v>200075</v>
      </c>
      <c r="B76" t="s">
        <v>106</v>
      </c>
      <c r="C76">
        <v>455</v>
      </c>
      <c r="D76">
        <v>144</v>
      </c>
      <c r="E76">
        <v>54.6</v>
      </c>
      <c r="F76">
        <v>0</v>
      </c>
      <c r="G76">
        <v>0</v>
      </c>
      <c r="I76">
        <v>1</v>
      </c>
      <c r="J76" t="b">
        <v>1</v>
      </c>
      <c r="K76" t="s">
        <v>297</v>
      </c>
    </row>
    <row r="77" spans="1:11" x14ac:dyDescent="0.25">
      <c r="A77" s="1">
        <v>200076</v>
      </c>
      <c r="B77" t="s">
        <v>107</v>
      </c>
      <c r="C77">
        <v>457</v>
      </c>
      <c r="D77">
        <v>9</v>
      </c>
      <c r="E77">
        <v>1</v>
      </c>
      <c r="F77">
        <v>0</v>
      </c>
      <c r="G77">
        <v>0</v>
      </c>
      <c r="I77">
        <v>1</v>
      </c>
      <c r="J77" t="b">
        <v>0</v>
      </c>
      <c r="K77" t="s">
        <v>297</v>
      </c>
    </row>
    <row r="78" spans="1:11" x14ac:dyDescent="0.25">
      <c r="A78" s="1">
        <v>200077</v>
      </c>
      <c r="B78" t="s">
        <v>108</v>
      </c>
      <c r="C78">
        <v>461</v>
      </c>
      <c r="D78">
        <v>53</v>
      </c>
      <c r="E78">
        <v>39</v>
      </c>
      <c r="F78">
        <v>0</v>
      </c>
      <c r="G78">
        <v>0</v>
      </c>
      <c r="I78">
        <v>1</v>
      </c>
      <c r="J78" t="b">
        <v>0</v>
      </c>
      <c r="K78" t="s">
        <v>297</v>
      </c>
    </row>
    <row r="79" spans="1:11" x14ac:dyDescent="0.25">
      <c r="A79" s="1">
        <v>200078</v>
      </c>
      <c r="B79" t="s">
        <v>109</v>
      </c>
      <c r="C79">
        <v>462</v>
      </c>
      <c r="D79">
        <v>213</v>
      </c>
      <c r="E79">
        <v>62</v>
      </c>
      <c r="F79">
        <v>0</v>
      </c>
      <c r="G79">
        <v>0</v>
      </c>
      <c r="I79">
        <v>1</v>
      </c>
      <c r="J79" t="b">
        <v>1</v>
      </c>
      <c r="K79" t="s">
        <v>297</v>
      </c>
    </row>
    <row r="80" spans="1:11" x14ac:dyDescent="0.25">
      <c r="A80" s="1">
        <v>200079</v>
      </c>
      <c r="B80" t="s">
        <v>110</v>
      </c>
      <c r="C80">
        <v>463</v>
      </c>
      <c r="D80">
        <v>213</v>
      </c>
      <c r="E80">
        <v>62</v>
      </c>
      <c r="F80">
        <v>0</v>
      </c>
      <c r="G80">
        <v>0</v>
      </c>
      <c r="I80">
        <v>1</v>
      </c>
      <c r="J80" t="b">
        <v>1</v>
      </c>
      <c r="K80" t="s">
        <v>297</v>
      </c>
    </row>
    <row r="81" spans="1:11" x14ac:dyDescent="0.25">
      <c r="A81" s="1">
        <v>200080</v>
      </c>
      <c r="B81" t="s">
        <v>108</v>
      </c>
      <c r="C81">
        <v>464</v>
      </c>
      <c r="D81">
        <v>56</v>
      </c>
      <c r="E81">
        <v>45</v>
      </c>
      <c r="F81">
        <v>0</v>
      </c>
      <c r="G81">
        <v>0</v>
      </c>
      <c r="I81">
        <v>1</v>
      </c>
      <c r="J81" t="b">
        <v>1</v>
      </c>
      <c r="K81" t="s">
        <v>297</v>
      </c>
    </row>
    <row r="82" spans="1:11" x14ac:dyDescent="0.25">
      <c r="A82" s="1">
        <v>200081</v>
      </c>
      <c r="B82" t="s">
        <v>111</v>
      </c>
      <c r="C82">
        <v>465</v>
      </c>
      <c r="D82">
        <v>19</v>
      </c>
      <c r="E82">
        <v>5</v>
      </c>
      <c r="F82">
        <v>0</v>
      </c>
      <c r="G82">
        <v>0</v>
      </c>
      <c r="I82">
        <v>1</v>
      </c>
      <c r="J82" t="b">
        <v>1</v>
      </c>
      <c r="K82" t="s">
        <v>297</v>
      </c>
    </row>
    <row r="83" spans="1:11" x14ac:dyDescent="0.25">
      <c r="A83" s="1">
        <v>200082</v>
      </c>
      <c r="B83" t="s">
        <v>113</v>
      </c>
      <c r="C83">
        <v>468</v>
      </c>
      <c r="D83">
        <v>17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297</v>
      </c>
    </row>
    <row r="84" spans="1:11" x14ac:dyDescent="0.25">
      <c r="A84" s="1">
        <v>200083</v>
      </c>
      <c r="B84" t="s">
        <v>114</v>
      </c>
      <c r="C84">
        <v>469</v>
      </c>
      <c r="D84">
        <v>10</v>
      </c>
      <c r="E84">
        <v>0</v>
      </c>
      <c r="F84">
        <v>0</v>
      </c>
      <c r="G84">
        <v>0</v>
      </c>
      <c r="I84">
        <v>1</v>
      </c>
      <c r="J84" t="b">
        <v>1</v>
      </c>
      <c r="K84" t="s">
        <v>297</v>
      </c>
    </row>
    <row r="85" spans="1:11" x14ac:dyDescent="0.25">
      <c r="A85" s="1">
        <v>200084</v>
      </c>
      <c r="B85" t="s">
        <v>116</v>
      </c>
      <c r="C85">
        <v>471</v>
      </c>
      <c r="D85">
        <v>111</v>
      </c>
      <c r="E85">
        <v>58</v>
      </c>
      <c r="F85">
        <v>0</v>
      </c>
      <c r="G85">
        <v>0</v>
      </c>
      <c r="I85">
        <v>1</v>
      </c>
      <c r="J85" t="b">
        <v>1</v>
      </c>
      <c r="K85" t="s">
        <v>297</v>
      </c>
    </row>
    <row r="86" spans="1:11" x14ac:dyDescent="0.25">
      <c r="A86" s="1">
        <v>200085</v>
      </c>
      <c r="B86" t="s">
        <v>117</v>
      </c>
      <c r="C86">
        <v>472</v>
      </c>
      <c r="D86">
        <v>105</v>
      </c>
      <c r="E86">
        <v>-33</v>
      </c>
      <c r="F86">
        <v>0</v>
      </c>
      <c r="G86">
        <v>0</v>
      </c>
      <c r="I86">
        <v>1</v>
      </c>
      <c r="J86" t="b">
        <v>1</v>
      </c>
      <c r="K86" t="s">
        <v>297</v>
      </c>
    </row>
    <row r="87" spans="1:11" x14ac:dyDescent="0.25">
      <c r="A87" s="1">
        <v>200086</v>
      </c>
      <c r="B87" t="s">
        <v>119</v>
      </c>
      <c r="C87">
        <v>474</v>
      </c>
      <c r="D87">
        <v>5</v>
      </c>
      <c r="E87">
        <v>-7</v>
      </c>
      <c r="F87">
        <v>0</v>
      </c>
      <c r="G87">
        <v>0</v>
      </c>
      <c r="I87">
        <v>1</v>
      </c>
      <c r="J87" t="b">
        <v>1</v>
      </c>
      <c r="K87" t="s">
        <v>297</v>
      </c>
    </row>
    <row r="88" spans="1:11" x14ac:dyDescent="0.25">
      <c r="A88" s="1">
        <v>200087</v>
      </c>
      <c r="B88" t="s">
        <v>120</v>
      </c>
      <c r="C88">
        <v>475</v>
      </c>
      <c r="D88">
        <v>19</v>
      </c>
      <c r="E88">
        <v>2</v>
      </c>
      <c r="F88">
        <v>0</v>
      </c>
      <c r="G88">
        <v>0</v>
      </c>
      <c r="I88">
        <v>1</v>
      </c>
      <c r="J88" t="b">
        <v>0</v>
      </c>
      <c r="K88" t="s">
        <v>297</v>
      </c>
    </row>
    <row r="89" spans="1:11" x14ac:dyDescent="0.25">
      <c r="A89" s="1">
        <v>200088</v>
      </c>
      <c r="B89" t="s">
        <v>121</v>
      </c>
      <c r="C89">
        <v>476</v>
      </c>
      <c r="D89">
        <v>6</v>
      </c>
      <c r="E89">
        <v>1</v>
      </c>
      <c r="F89">
        <v>0</v>
      </c>
      <c r="G89">
        <v>0</v>
      </c>
      <c r="I89">
        <v>1</v>
      </c>
      <c r="J89" t="b">
        <v>0</v>
      </c>
      <c r="K89" t="s">
        <v>297</v>
      </c>
    </row>
    <row r="90" spans="1:11" x14ac:dyDescent="0.25">
      <c r="A90" s="1">
        <v>200089</v>
      </c>
      <c r="B90" t="s">
        <v>122</v>
      </c>
      <c r="C90">
        <v>477</v>
      </c>
      <c r="D90">
        <v>6</v>
      </c>
      <c r="E90">
        <v>2</v>
      </c>
      <c r="F90">
        <v>0</v>
      </c>
      <c r="G90">
        <v>0</v>
      </c>
      <c r="I90">
        <v>1</v>
      </c>
      <c r="J90" t="b">
        <v>0</v>
      </c>
      <c r="K90" t="s">
        <v>297</v>
      </c>
    </row>
    <row r="91" spans="1:11" x14ac:dyDescent="0.25">
      <c r="A91" s="1">
        <v>200090</v>
      </c>
      <c r="B91" t="s">
        <v>194</v>
      </c>
      <c r="C91">
        <v>924</v>
      </c>
      <c r="D91">
        <v>2</v>
      </c>
      <c r="E91">
        <v>-3</v>
      </c>
      <c r="F91">
        <v>0</v>
      </c>
      <c r="G91">
        <v>0</v>
      </c>
      <c r="I91">
        <v>1</v>
      </c>
      <c r="J91" t="b">
        <v>0</v>
      </c>
      <c r="K91" t="s">
        <v>297</v>
      </c>
    </row>
    <row r="92" spans="1:11" x14ac:dyDescent="0.25">
      <c r="A92" s="1">
        <v>200091</v>
      </c>
      <c r="B92" t="s">
        <v>198</v>
      </c>
      <c r="C92">
        <v>930</v>
      </c>
      <c r="D92">
        <v>6</v>
      </c>
      <c r="E92">
        <v>3</v>
      </c>
      <c r="F92">
        <v>0</v>
      </c>
      <c r="G92">
        <v>0</v>
      </c>
      <c r="I92">
        <v>1</v>
      </c>
      <c r="J92" t="b">
        <v>1</v>
      </c>
      <c r="K92" t="s">
        <v>297</v>
      </c>
    </row>
    <row r="93" spans="1:11" x14ac:dyDescent="0.25">
      <c r="A93" s="1">
        <v>200092</v>
      </c>
      <c r="B93" t="s">
        <v>183</v>
      </c>
      <c r="C93">
        <v>901</v>
      </c>
      <c r="D93">
        <v>23</v>
      </c>
      <c r="E93">
        <v>-2</v>
      </c>
      <c r="F93">
        <v>0</v>
      </c>
      <c r="G93">
        <v>0</v>
      </c>
      <c r="I93">
        <v>1</v>
      </c>
      <c r="J93" t="b">
        <v>1</v>
      </c>
      <c r="K93" t="s">
        <v>297</v>
      </c>
    </row>
    <row r="94" spans="1:11" x14ac:dyDescent="0.25">
      <c r="A94" s="1">
        <v>200093</v>
      </c>
      <c r="B94" t="s">
        <v>185</v>
      </c>
      <c r="C94">
        <v>903</v>
      </c>
      <c r="D94">
        <v>10</v>
      </c>
      <c r="E94">
        <v>-7</v>
      </c>
      <c r="F94">
        <v>0</v>
      </c>
      <c r="G94">
        <v>0</v>
      </c>
      <c r="I94">
        <v>1</v>
      </c>
      <c r="J94" t="b">
        <v>1</v>
      </c>
      <c r="K94" t="s">
        <v>297</v>
      </c>
    </row>
    <row r="95" spans="1:11" x14ac:dyDescent="0.25">
      <c r="A95" s="1">
        <v>200094</v>
      </c>
      <c r="B95" t="s">
        <v>186</v>
      </c>
      <c r="C95">
        <v>904</v>
      </c>
      <c r="D95">
        <v>220</v>
      </c>
      <c r="E95">
        <v>50</v>
      </c>
      <c r="F95">
        <v>0</v>
      </c>
      <c r="G95">
        <v>0</v>
      </c>
      <c r="I95">
        <v>1</v>
      </c>
      <c r="J95" t="b">
        <v>1</v>
      </c>
      <c r="K95" t="s">
        <v>297</v>
      </c>
    </row>
    <row r="96" spans="1:11" x14ac:dyDescent="0.25">
      <c r="A96" s="1">
        <v>200095</v>
      </c>
      <c r="B96" t="s">
        <v>187</v>
      </c>
      <c r="C96">
        <v>907</v>
      </c>
      <c r="D96">
        <v>37</v>
      </c>
      <c r="E96">
        <v>2</v>
      </c>
      <c r="F96">
        <v>0</v>
      </c>
      <c r="G96">
        <v>0</v>
      </c>
      <c r="I96">
        <v>1</v>
      </c>
      <c r="J96" t="b">
        <v>1</v>
      </c>
      <c r="K96" t="s">
        <v>297</v>
      </c>
    </row>
    <row r="97" spans="1:11" x14ac:dyDescent="0.25">
      <c r="A97" s="1">
        <v>200096</v>
      </c>
      <c r="B97" t="s">
        <v>205</v>
      </c>
      <c r="C97">
        <v>940</v>
      </c>
      <c r="D97">
        <v>55</v>
      </c>
      <c r="E97">
        <v>-40</v>
      </c>
      <c r="F97">
        <v>0</v>
      </c>
      <c r="G97">
        <v>0</v>
      </c>
      <c r="I97">
        <v>1</v>
      </c>
      <c r="J97" t="b">
        <v>1</v>
      </c>
      <c r="K97" t="s">
        <v>297</v>
      </c>
    </row>
    <row r="98" spans="1:11" x14ac:dyDescent="0.25">
      <c r="A98" s="1">
        <v>200097</v>
      </c>
      <c r="B98" t="s">
        <v>188</v>
      </c>
      <c r="C98">
        <v>908</v>
      </c>
      <c r="D98">
        <v>18</v>
      </c>
      <c r="E98">
        <v>14</v>
      </c>
      <c r="F98">
        <v>0</v>
      </c>
      <c r="G98">
        <v>0</v>
      </c>
      <c r="I98">
        <v>1</v>
      </c>
      <c r="J98" t="b">
        <v>1</v>
      </c>
      <c r="K98" t="s">
        <v>297</v>
      </c>
    </row>
    <row r="99" spans="1:11" x14ac:dyDescent="0.25">
      <c r="A99" s="1">
        <v>200098</v>
      </c>
      <c r="B99" t="s">
        <v>191</v>
      </c>
      <c r="C99">
        <v>911</v>
      </c>
      <c r="D99">
        <v>63</v>
      </c>
      <c r="E99">
        <v>10</v>
      </c>
      <c r="F99">
        <v>0</v>
      </c>
      <c r="G99">
        <v>0</v>
      </c>
      <c r="I99">
        <v>1</v>
      </c>
      <c r="J99" t="b">
        <v>1</v>
      </c>
      <c r="K99" t="s">
        <v>297</v>
      </c>
    </row>
    <row r="100" spans="1:11" x14ac:dyDescent="0.25">
      <c r="A100" s="1">
        <v>200099</v>
      </c>
      <c r="B100" t="s">
        <v>192</v>
      </c>
      <c r="C100">
        <v>913</v>
      </c>
      <c r="D100">
        <v>490</v>
      </c>
      <c r="E100">
        <v>278</v>
      </c>
      <c r="F100">
        <v>0</v>
      </c>
      <c r="G100">
        <v>0</v>
      </c>
      <c r="I100">
        <v>1</v>
      </c>
      <c r="J100" t="b">
        <v>1</v>
      </c>
      <c r="K100" t="s">
        <v>297</v>
      </c>
    </row>
    <row r="101" spans="1:11" x14ac:dyDescent="0.25">
      <c r="A101" s="1">
        <v>200100</v>
      </c>
      <c r="B101" t="s">
        <v>193</v>
      </c>
      <c r="C101">
        <v>918</v>
      </c>
      <c r="D101">
        <v>63</v>
      </c>
      <c r="E101">
        <v>14</v>
      </c>
      <c r="F101">
        <v>0</v>
      </c>
      <c r="G101">
        <v>0</v>
      </c>
      <c r="I101">
        <v>1</v>
      </c>
      <c r="J101" t="b">
        <v>1</v>
      </c>
      <c r="K101" t="s">
        <v>297</v>
      </c>
    </row>
    <row r="102" spans="1:11" x14ac:dyDescent="0.25">
      <c r="A102" s="1">
        <v>200101</v>
      </c>
      <c r="B102" t="s">
        <v>195</v>
      </c>
      <c r="C102">
        <v>925</v>
      </c>
      <c r="D102">
        <v>24</v>
      </c>
      <c r="E102">
        <v>3</v>
      </c>
      <c r="F102">
        <v>0</v>
      </c>
      <c r="G102">
        <v>0</v>
      </c>
      <c r="I102">
        <v>1</v>
      </c>
      <c r="J102" t="b">
        <v>1</v>
      </c>
      <c r="K102" t="s">
        <v>297</v>
      </c>
    </row>
    <row r="103" spans="1:11" x14ac:dyDescent="0.25">
      <c r="A103" s="1">
        <v>200102</v>
      </c>
      <c r="B103" t="s">
        <v>208</v>
      </c>
      <c r="C103">
        <v>950</v>
      </c>
      <c r="D103">
        <v>26</v>
      </c>
      <c r="E103">
        <v>4</v>
      </c>
      <c r="F103">
        <v>0</v>
      </c>
      <c r="G103">
        <v>0</v>
      </c>
      <c r="I103">
        <v>1</v>
      </c>
      <c r="J103" t="b">
        <v>1</v>
      </c>
      <c r="K103" t="s">
        <v>297</v>
      </c>
    </row>
    <row r="104" spans="1:11" x14ac:dyDescent="0.25">
      <c r="A104" s="1">
        <v>200103</v>
      </c>
      <c r="B104" t="s">
        <v>209</v>
      </c>
      <c r="C104">
        <v>951</v>
      </c>
      <c r="D104">
        <v>148</v>
      </c>
      <c r="E104">
        <v>62</v>
      </c>
      <c r="F104">
        <v>0</v>
      </c>
      <c r="G104">
        <v>0</v>
      </c>
      <c r="I104">
        <v>1</v>
      </c>
      <c r="J104" t="b">
        <v>1</v>
      </c>
      <c r="K104" t="s">
        <v>297</v>
      </c>
    </row>
    <row r="105" spans="1:11" x14ac:dyDescent="0.25">
      <c r="A105" s="1">
        <v>200104</v>
      </c>
      <c r="B105" t="s">
        <v>235</v>
      </c>
      <c r="C105">
        <v>2916</v>
      </c>
      <c r="D105">
        <v>680</v>
      </c>
      <c r="E105">
        <v>18</v>
      </c>
      <c r="F105">
        <v>0</v>
      </c>
      <c r="G105">
        <v>0</v>
      </c>
      <c r="I105">
        <v>1</v>
      </c>
      <c r="J105" t="b">
        <v>1</v>
      </c>
      <c r="K105" t="s">
        <v>297</v>
      </c>
    </row>
    <row r="106" spans="1:11" x14ac:dyDescent="0.25">
      <c r="A106" s="1">
        <v>200105</v>
      </c>
      <c r="B106" t="s">
        <v>196</v>
      </c>
      <c r="C106">
        <v>928</v>
      </c>
      <c r="D106">
        <v>10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297</v>
      </c>
    </row>
    <row r="107" spans="1:11" x14ac:dyDescent="0.25">
      <c r="A107" s="1">
        <v>200106</v>
      </c>
      <c r="B107" t="s">
        <v>197</v>
      </c>
      <c r="C107">
        <v>929</v>
      </c>
      <c r="D107">
        <v>202</v>
      </c>
      <c r="E107">
        <v>38</v>
      </c>
      <c r="F107">
        <v>0</v>
      </c>
      <c r="G107">
        <v>0</v>
      </c>
      <c r="I107">
        <v>1</v>
      </c>
      <c r="J107" t="b">
        <v>0</v>
      </c>
      <c r="K107" t="s">
        <v>297</v>
      </c>
    </row>
    <row r="108" spans="1:11" x14ac:dyDescent="0.25">
      <c r="A108" s="1">
        <v>200107</v>
      </c>
      <c r="B108" t="s">
        <v>199</v>
      </c>
      <c r="C108">
        <v>931</v>
      </c>
      <c r="D108">
        <v>6</v>
      </c>
      <c r="E108">
        <v>2</v>
      </c>
      <c r="F108">
        <v>0</v>
      </c>
      <c r="G108">
        <v>0</v>
      </c>
      <c r="I108">
        <v>1</v>
      </c>
      <c r="J108" t="b">
        <v>1</v>
      </c>
      <c r="K108" t="s">
        <v>297</v>
      </c>
    </row>
    <row r="109" spans="1:11" x14ac:dyDescent="0.25">
      <c r="A109" s="1">
        <v>200108</v>
      </c>
      <c r="B109" t="s">
        <v>200</v>
      </c>
      <c r="C109">
        <v>932</v>
      </c>
      <c r="D109">
        <v>35</v>
      </c>
      <c r="E109">
        <v>13</v>
      </c>
      <c r="F109">
        <v>0</v>
      </c>
      <c r="G109">
        <v>0</v>
      </c>
      <c r="I109">
        <v>1</v>
      </c>
      <c r="J109" t="b">
        <v>1</v>
      </c>
      <c r="K109" t="s">
        <v>297</v>
      </c>
    </row>
    <row r="110" spans="1:11" x14ac:dyDescent="0.25">
      <c r="A110" s="1">
        <v>200109</v>
      </c>
      <c r="B110" t="s">
        <v>155</v>
      </c>
      <c r="C110">
        <v>814</v>
      </c>
      <c r="D110">
        <v>5</v>
      </c>
      <c r="E110">
        <v>1</v>
      </c>
      <c r="F110">
        <v>0</v>
      </c>
      <c r="G110">
        <v>0</v>
      </c>
      <c r="I110">
        <v>1</v>
      </c>
      <c r="J110" t="b">
        <v>1</v>
      </c>
      <c r="K110" t="s">
        <v>297</v>
      </c>
    </row>
    <row r="111" spans="1:11" x14ac:dyDescent="0.25">
      <c r="A111" s="1">
        <v>200110</v>
      </c>
      <c r="B111" t="s">
        <v>145</v>
      </c>
      <c r="C111">
        <v>801</v>
      </c>
      <c r="D111">
        <v>275</v>
      </c>
      <c r="E111">
        <v>115</v>
      </c>
      <c r="F111">
        <v>0</v>
      </c>
      <c r="G111">
        <v>0</v>
      </c>
      <c r="I111">
        <v>1</v>
      </c>
      <c r="J111" t="b">
        <v>1</v>
      </c>
      <c r="K111" t="s">
        <v>297</v>
      </c>
    </row>
    <row r="112" spans="1:11" x14ac:dyDescent="0.25">
      <c r="A112" s="1">
        <v>200111</v>
      </c>
      <c r="B112" t="s">
        <v>146</v>
      </c>
      <c r="C112">
        <v>802</v>
      </c>
      <c r="D112">
        <v>10</v>
      </c>
      <c r="E112">
        <v>5</v>
      </c>
      <c r="F112">
        <v>0</v>
      </c>
      <c r="G112">
        <v>0</v>
      </c>
      <c r="I112">
        <v>1</v>
      </c>
      <c r="J112" t="b">
        <v>1</v>
      </c>
      <c r="K112" t="s">
        <v>297</v>
      </c>
    </row>
    <row r="113" spans="1:11" x14ac:dyDescent="0.25">
      <c r="A113" s="1">
        <v>200112</v>
      </c>
      <c r="B113" t="s">
        <v>147</v>
      </c>
      <c r="C113">
        <v>803</v>
      </c>
      <c r="D113">
        <v>5</v>
      </c>
      <c r="E113">
        <v>-1</v>
      </c>
      <c r="F113">
        <v>0</v>
      </c>
      <c r="G113">
        <v>0</v>
      </c>
      <c r="I113">
        <v>1</v>
      </c>
      <c r="J113" t="b">
        <v>1</v>
      </c>
      <c r="K113" t="s">
        <v>297</v>
      </c>
    </row>
    <row r="114" spans="1:11" x14ac:dyDescent="0.25">
      <c r="A114" s="1">
        <v>200113</v>
      </c>
      <c r="B114" t="s">
        <v>148</v>
      </c>
      <c r="C114">
        <v>804</v>
      </c>
      <c r="D114">
        <v>16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297</v>
      </c>
    </row>
    <row r="115" spans="1:11" x14ac:dyDescent="0.25">
      <c r="A115" s="1">
        <v>200114</v>
      </c>
      <c r="B115" t="s">
        <v>149</v>
      </c>
      <c r="C115">
        <v>805</v>
      </c>
      <c r="D115">
        <v>220</v>
      </c>
      <c r="E115">
        <v>0</v>
      </c>
      <c r="F115">
        <v>0</v>
      </c>
      <c r="G115">
        <v>0</v>
      </c>
      <c r="I115">
        <v>1</v>
      </c>
      <c r="J115" t="b">
        <v>0</v>
      </c>
      <c r="K115" t="s">
        <v>297</v>
      </c>
    </row>
    <row r="116" spans="1:11" x14ac:dyDescent="0.25">
      <c r="A116" s="1">
        <v>200115</v>
      </c>
      <c r="B116" t="s">
        <v>150</v>
      </c>
      <c r="C116">
        <v>806</v>
      </c>
      <c r="D116">
        <v>7</v>
      </c>
      <c r="E116">
        <v>1</v>
      </c>
      <c r="F116">
        <v>0</v>
      </c>
      <c r="G116">
        <v>0</v>
      </c>
      <c r="I116">
        <v>1</v>
      </c>
      <c r="J116" t="b">
        <v>0</v>
      </c>
      <c r="K116" t="s">
        <v>297</v>
      </c>
    </row>
    <row r="117" spans="1:11" x14ac:dyDescent="0.25">
      <c r="A117" s="1">
        <v>200116</v>
      </c>
      <c r="B117" t="s">
        <v>151</v>
      </c>
      <c r="C117">
        <v>807</v>
      </c>
      <c r="D117">
        <v>217</v>
      </c>
      <c r="E117">
        <v>45</v>
      </c>
      <c r="F117">
        <v>0</v>
      </c>
      <c r="G117">
        <v>0</v>
      </c>
      <c r="I117">
        <v>1</v>
      </c>
      <c r="J117" t="b">
        <v>1</v>
      </c>
      <c r="K117" t="s">
        <v>297</v>
      </c>
    </row>
    <row r="118" spans="1:11" x14ac:dyDescent="0.25">
      <c r="A118" s="1">
        <v>200117</v>
      </c>
      <c r="B118" t="s">
        <v>152</v>
      </c>
      <c r="C118">
        <v>809</v>
      </c>
      <c r="D118">
        <v>5</v>
      </c>
      <c r="E118">
        <v>1</v>
      </c>
      <c r="F118">
        <v>0</v>
      </c>
      <c r="G118">
        <v>0</v>
      </c>
      <c r="I118">
        <v>1</v>
      </c>
      <c r="J118" t="b">
        <v>1</v>
      </c>
      <c r="K118" t="s">
        <v>297</v>
      </c>
    </row>
    <row r="119" spans="1:11" x14ac:dyDescent="0.25">
      <c r="A119" s="1">
        <v>200118</v>
      </c>
      <c r="B119" t="s">
        <v>156</v>
      </c>
      <c r="C119">
        <v>815</v>
      </c>
      <c r="D119">
        <v>16</v>
      </c>
      <c r="E119">
        <v>2</v>
      </c>
      <c r="F119">
        <v>0</v>
      </c>
      <c r="G119">
        <v>0</v>
      </c>
      <c r="I119">
        <v>1</v>
      </c>
      <c r="J119" t="b">
        <v>0</v>
      </c>
      <c r="K119" t="s">
        <v>297</v>
      </c>
    </row>
    <row r="120" spans="1:11" x14ac:dyDescent="0.25">
      <c r="A120" s="1">
        <v>200119</v>
      </c>
      <c r="B120" t="s">
        <v>157</v>
      </c>
      <c r="C120">
        <v>816</v>
      </c>
      <c r="D120">
        <v>14</v>
      </c>
      <c r="E120">
        <v>6</v>
      </c>
      <c r="F120">
        <v>0</v>
      </c>
      <c r="G120">
        <v>0</v>
      </c>
      <c r="I120">
        <v>1</v>
      </c>
      <c r="J120" t="b">
        <v>0</v>
      </c>
      <c r="K120" t="s">
        <v>297</v>
      </c>
    </row>
    <row r="121" spans="1:11" x14ac:dyDescent="0.25">
      <c r="A121" s="1">
        <v>200120</v>
      </c>
      <c r="B121" t="s">
        <v>158</v>
      </c>
      <c r="C121">
        <v>817</v>
      </c>
      <c r="D121">
        <v>5</v>
      </c>
      <c r="E121">
        <v>1</v>
      </c>
      <c r="F121">
        <v>0</v>
      </c>
      <c r="G121">
        <v>0</v>
      </c>
      <c r="I121">
        <v>1</v>
      </c>
      <c r="J121" t="b">
        <v>1</v>
      </c>
      <c r="K121" t="s">
        <v>297</v>
      </c>
    </row>
    <row r="122" spans="1:11" x14ac:dyDescent="0.25">
      <c r="A122" s="1">
        <v>200121</v>
      </c>
      <c r="B122" t="s">
        <v>160</v>
      </c>
      <c r="C122">
        <v>831</v>
      </c>
      <c r="D122">
        <v>49</v>
      </c>
      <c r="E122">
        <v>9</v>
      </c>
      <c r="F122">
        <v>0</v>
      </c>
      <c r="G122">
        <v>0</v>
      </c>
      <c r="I122">
        <v>1</v>
      </c>
      <c r="J122" t="b">
        <v>1</v>
      </c>
      <c r="K122" t="s">
        <v>297</v>
      </c>
    </row>
    <row r="123" spans="1:11" x14ac:dyDescent="0.25">
      <c r="A123" s="1">
        <v>200122</v>
      </c>
      <c r="B123" t="s">
        <v>161</v>
      </c>
      <c r="C123">
        <v>834</v>
      </c>
      <c r="D123">
        <v>8</v>
      </c>
      <c r="E123">
        <v>2</v>
      </c>
      <c r="F123">
        <v>0</v>
      </c>
      <c r="G123">
        <v>0</v>
      </c>
      <c r="I123">
        <v>1</v>
      </c>
      <c r="J123" t="b">
        <v>1</v>
      </c>
      <c r="K123" t="s">
        <v>297</v>
      </c>
    </row>
    <row r="124" spans="1:11" x14ac:dyDescent="0.25">
      <c r="A124" s="1">
        <v>200123</v>
      </c>
      <c r="B124" t="s">
        <v>162</v>
      </c>
      <c r="C124">
        <v>835</v>
      </c>
      <c r="D124">
        <v>10</v>
      </c>
      <c r="E124">
        <v>3.4769643261776499</v>
      </c>
      <c r="F124">
        <v>0</v>
      </c>
      <c r="G124">
        <v>0</v>
      </c>
      <c r="I124">
        <v>1</v>
      </c>
      <c r="J124" t="b">
        <v>0</v>
      </c>
      <c r="K124" t="s">
        <v>297</v>
      </c>
    </row>
    <row r="125" spans="1:11" x14ac:dyDescent="0.25">
      <c r="A125" s="1">
        <v>200124</v>
      </c>
      <c r="B125" t="s">
        <v>163</v>
      </c>
      <c r="C125">
        <v>836</v>
      </c>
      <c r="D125">
        <v>9</v>
      </c>
      <c r="E125">
        <v>2</v>
      </c>
      <c r="F125">
        <v>0</v>
      </c>
      <c r="G125">
        <v>0</v>
      </c>
      <c r="I125">
        <v>1</v>
      </c>
      <c r="J125" t="b">
        <v>0</v>
      </c>
      <c r="K125" t="s">
        <v>297</v>
      </c>
    </row>
    <row r="126" spans="1:11" x14ac:dyDescent="0.25">
      <c r="A126" s="1">
        <v>200125</v>
      </c>
      <c r="B126" t="s">
        <v>164</v>
      </c>
      <c r="C126">
        <v>837</v>
      </c>
      <c r="D126">
        <v>7</v>
      </c>
      <c r="E126">
        <v>1</v>
      </c>
      <c r="F126">
        <v>0</v>
      </c>
      <c r="G126">
        <v>0</v>
      </c>
      <c r="I126">
        <v>1</v>
      </c>
      <c r="J126" t="b">
        <v>0</v>
      </c>
      <c r="K126" t="s">
        <v>297</v>
      </c>
    </row>
    <row r="127" spans="1:11" x14ac:dyDescent="0.25">
      <c r="A127" s="1">
        <v>200126</v>
      </c>
      <c r="B127" t="s">
        <v>165</v>
      </c>
      <c r="C127">
        <v>838</v>
      </c>
      <c r="D127">
        <v>7</v>
      </c>
      <c r="E127">
        <v>1</v>
      </c>
      <c r="F127">
        <v>0</v>
      </c>
      <c r="G127">
        <v>0</v>
      </c>
      <c r="I127">
        <v>1</v>
      </c>
      <c r="J127" t="b">
        <v>1</v>
      </c>
      <c r="K127" t="s">
        <v>297</v>
      </c>
    </row>
    <row r="128" spans="1:11" x14ac:dyDescent="0.25">
      <c r="A128" s="1">
        <v>200127</v>
      </c>
      <c r="B128" t="s">
        <v>166</v>
      </c>
      <c r="C128">
        <v>839</v>
      </c>
      <c r="D128">
        <v>29</v>
      </c>
      <c r="E128">
        <v>9</v>
      </c>
      <c r="F128">
        <v>0</v>
      </c>
      <c r="G128">
        <v>0</v>
      </c>
      <c r="I128">
        <v>1</v>
      </c>
      <c r="J128" t="b">
        <v>1</v>
      </c>
      <c r="K128" t="s">
        <v>297</v>
      </c>
    </row>
    <row r="129" spans="1:11" x14ac:dyDescent="0.25">
      <c r="A129" s="1">
        <v>200128</v>
      </c>
      <c r="B129" t="s">
        <v>167</v>
      </c>
      <c r="C129">
        <v>840</v>
      </c>
      <c r="D129">
        <v>50</v>
      </c>
      <c r="E129">
        <v>12</v>
      </c>
      <c r="F129">
        <v>0</v>
      </c>
      <c r="G129">
        <v>0</v>
      </c>
      <c r="I129">
        <v>1</v>
      </c>
      <c r="J129" t="b">
        <v>1</v>
      </c>
      <c r="K129" t="s">
        <v>297</v>
      </c>
    </row>
    <row r="130" spans="1:11" x14ac:dyDescent="0.25">
      <c r="A130" s="1">
        <v>200129</v>
      </c>
      <c r="B130" t="s">
        <v>168</v>
      </c>
      <c r="C130">
        <v>841</v>
      </c>
      <c r="D130">
        <v>35</v>
      </c>
      <c r="E130">
        <v>-5</v>
      </c>
      <c r="F130">
        <v>0</v>
      </c>
      <c r="G130">
        <v>0</v>
      </c>
      <c r="I130">
        <v>1</v>
      </c>
      <c r="J130" t="b">
        <v>1</v>
      </c>
      <c r="K130" t="s">
        <v>297</v>
      </c>
    </row>
    <row r="131" spans="1:11" x14ac:dyDescent="0.25">
      <c r="A131" s="1">
        <v>200130</v>
      </c>
      <c r="B131" t="s">
        <v>170</v>
      </c>
      <c r="C131">
        <v>843</v>
      </c>
      <c r="D131">
        <v>150</v>
      </c>
      <c r="E131">
        <v>50</v>
      </c>
      <c r="F131">
        <v>0</v>
      </c>
      <c r="G131">
        <v>0</v>
      </c>
      <c r="I131">
        <v>1</v>
      </c>
      <c r="J131" t="b">
        <v>0</v>
      </c>
      <c r="K131" t="s">
        <v>297</v>
      </c>
    </row>
    <row r="132" spans="1:11" x14ac:dyDescent="0.25">
      <c r="A132" s="1">
        <v>200131</v>
      </c>
      <c r="B132" t="s">
        <v>171</v>
      </c>
      <c r="C132">
        <v>844</v>
      </c>
      <c r="D132">
        <v>3</v>
      </c>
      <c r="E132">
        <v>2</v>
      </c>
      <c r="F132">
        <v>0</v>
      </c>
      <c r="G132">
        <v>0</v>
      </c>
      <c r="I132">
        <v>1</v>
      </c>
      <c r="J132" t="b">
        <v>1</v>
      </c>
      <c r="K132" t="s">
        <v>297</v>
      </c>
    </row>
    <row r="133" spans="1:11" x14ac:dyDescent="0.25">
      <c r="A133" s="1">
        <v>200132</v>
      </c>
      <c r="B133" t="s">
        <v>172</v>
      </c>
      <c r="C133">
        <v>845</v>
      </c>
      <c r="D133">
        <v>8</v>
      </c>
      <c r="E133">
        <v>3</v>
      </c>
      <c r="F133">
        <v>0</v>
      </c>
      <c r="G133">
        <v>0</v>
      </c>
      <c r="I133">
        <v>1</v>
      </c>
      <c r="J133" t="b">
        <v>1</v>
      </c>
      <c r="K133" t="s">
        <v>297</v>
      </c>
    </row>
    <row r="134" spans="1:11" x14ac:dyDescent="0.25">
      <c r="A134" s="1">
        <v>200133</v>
      </c>
      <c r="B134" t="s">
        <v>174</v>
      </c>
      <c r="C134">
        <v>860</v>
      </c>
      <c r="D134">
        <v>23</v>
      </c>
      <c r="E134">
        <v>11</v>
      </c>
      <c r="F134">
        <v>0</v>
      </c>
      <c r="G134">
        <v>0</v>
      </c>
      <c r="I134">
        <v>1</v>
      </c>
      <c r="J134" t="b">
        <v>1</v>
      </c>
      <c r="K134" t="s">
        <v>297</v>
      </c>
    </row>
    <row r="135" spans="1:11" x14ac:dyDescent="0.25">
      <c r="A135" s="1">
        <v>200134</v>
      </c>
      <c r="B135" t="s">
        <v>176</v>
      </c>
      <c r="C135">
        <v>862</v>
      </c>
      <c r="D135">
        <v>23</v>
      </c>
      <c r="E135">
        <v>6</v>
      </c>
      <c r="F135">
        <v>0</v>
      </c>
      <c r="G135">
        <v>0</v>
      </c>
      <c r="I135">
        <v>1</v>
      </c>
      <c r="J135" t="b">
        <v>1</v>
      </c>
      <c r="K135" t="s">
        <v>297</v>
      </c>
    </row>
    <row r="136" spans="1:11" x14ac:dyDescent="0.25">
      <c r="A136" s="1">
        <v>200135</v>
      </c>
      <c r="B136" t="s">
        <v>177</v>
      </c>
      <c r="C136">
        <v>863</v>
      </c>
      <c r="D136">
        <v>18</v>
      </c>
      <c r="E136">
        <v>2</v>
      </c>
      <c r="F136">
        <v>0</v>
      </c>
      <c r="G136">
        <v>0</v>
      </c>
      <c r="I136">
        <v>1</v>
      </c>
      <c r="J136" t="b">
        <v>1</v>
      </c>
      <c r="K136" t="s">
        <v>297</v>
      </c>
    </row>
    <row r="137" spans="1:11" x14ac:dyDescent="0.25">
      <c r="A137" s="1">
        <v>200136</v>
      </c>
      <c r="B137" t="s">
        <v>178</v>
      </c>
      <c r="C137">
        <v>865</v>
      </c>
      <c r="D137">
        <v>6</v>
      </c>
      <c r="E137">
        <v>2</v>
      </c>
      <c r="F137">
        <v>0</v>
      </c>
      <c r="G137">
        <v>0</v>
      </c>
      <c r="I137">
        <v>1</v>
      </c>
      <c r="J137" t="b">
        <v>0</v>
      </c>
      <c r="K137" t="s">
        <v>297</v>
      </c>
    </row>
    <row r="138" spans="1:11" x14ac:dyDescent="0.25">
      <c r="A138" s="1">
        <v>200137</v>
      </c>
      <c r="B138" t="s">
        <v>179</v>
      </c>
      <c r="C138">
        <v>866</v>
      </c>
      <c r="D138">
        <v>8</v>
      </c>
      <c r="E138">
        <v>2</v>
      </c>
      <c r="F138">
        <v>0</v>
      </c>
      <c r="G138">
        <v>0</v>
      </c>
      <c r="I138">
        <v>1</v>
      </c>
      <c r="J138" t="b">
        <v>0</v>
      </c>
      <c r="K138" t="s">
        <v>297</v>
      </c>
    </row>
    <row r="139" spans="1:11" x14ac:dyDescent="0.25">
      <c r="A139" s="1">
        <v>200138</v>
      </c>
      <c r="B139" t="s">
        <v>180</v>
      </c>
      <c r="C139">
        <v>867</v>
      </c>
      <c r="D139">
        <v>9</v>
      </c>
      <c r="E139">
        <v>2.26416093534865</v>
      </c>
      <c r="F139">
        <v>0</v>
      </c>
      <c r="G139">
        <v>0</v>
      </c>
      <c r="I139">
        <v>1</v>
      </c>
      <c r="J139" t="b">
        <v>1</v>
      </c>
      <c r="K139" t="s">
        <v>297</v>
      </c>
    </row>
    <row r="140" spans="1:11" x14ac:dyDescent="0.25">
      <c r="A140" s="1">
        <v>200139</v>
      </c>
      <c r="B140" t="s">
        <v>237</v>
      </c>
      <c r="C140">
        <v>2918</v>
      </c>
      <c r="D140">
        <v>400</v>
      </c>
      <c r="E140">
        <v>65</v>
      </c>
      <c r="F140">
        <v>0</v>
      </c>
      <c r="G140">
        <v>0</v>
      </c>
      <c r="I140">
        <v>1</v>
      </c>
      <c r="J140" t="b">
        <v>1</v>
      </c>
      <c r="K140" t="s">
        <v>297</v>
      </c>
    </row>
    <row r="141" spans="1:11" x14ac:dyDescent="0.25">
      <c r="A141" s="1">
        <v>200140</v>
      </c>
      <c r="B141" t="s">
        <v>243</v>
      </c>
      <c r="C141">
        <v>2924</v>
      </c>
      <c r="D141">
        <v>2500</v>
      </c>
      <c r="E141">
        <v>0</v>
      </c>
      <c r="F141">
        <v>0</v>
      </c>
      <c r="G141">
        <v>0</v>
      </c>
      <c r="I141">
        <v>1</v>
      </c>
      <c r="J141" t="b">
        <v>1</v>
      </c>
      <c r="K141" t="s">
        <v>297</v>
      </c>
    </row>
    <row r="142" spans="1:11" x14ac:dyDescent="0.25">
      <c r="A142" s="1">
        <v>200141</v>
      </c>
      <c r="B142" t="s">
        <v>279</v>
      </c>
      <c r="C142">
        <v>5957</v>
      </c>
      <c r="D142">
        <v>97</v>
      </c>
      <c r="E142">
        <v>4</v>
      </c>
      <c r="F142">
        <v>0</v>
      </c>
      <c r="G142">
        <v>0</v>
      </c>
      <c r="I142">
        <v>1</v>
      </c>
      <c r="J142" t="b">
        <v>0</v>
      </c>
      <c r="K142" t="s">
        <v>297</v>
      </c>
    </row>
    <row r="143" spans="1:11" x14ac:dyDescent="0.25">
      <c r="A143" s="1">
        <v>200142</v>
      </c>
      <c r="B143" t="s">
        <v>276</v>
      </c>
      <c r="C143">
        <v>4791</v>
      </c>
      <c r="D143">
        <v>1140</v>
      </c>
      <c r="E143">
        <v>50</v>
      </c>
      <c r="F143">
        <v>0</v>
      </c>
      <c r="G143">
        <v>0</v>
      </c>
      <c r="I143">
        <v>1</v>
      </c>
      <c r="J143" t="b">
        <v>1</v>
      </c>
      <c r="K143" t="s">
        <v>297</v>
      </c>
    </row>
    <row r="144" spans="1:11" x14ac:dyDescent="0.25">
      <c r="A144" s="1">
        <v>200143</v>
      </c>
      <c r="B144" t="s">
        <v>227</v>
      </c>
      <c r="C144">
        <v>1816</v>
      </c>
      <c r="D144">
        <v>350</v>
      </c>
      <c r="E144">
        <v>-32</v>
      </c>
      <c r="F144">
        <v>0</v>
      </c>
      <c r="G144">
        <v>0</v>
      </c>
      <c r="I144">
        <v>1</v>
      </c>
      <c r="J144" t="b">
        <v>0</v>
      </c>
      <c r="K144" t="s">
        <v>297</v>
      </c>
    </row>
    <row r="145" spans="1:11" x14ac:dyDescent="0.25">
      <c r="A145" s="1">
        <v>200144</v>
      </c>
      <c r="B145" t="s">
        <v>230</v>
      </c>
      <c r="C145">
        <v>1851</v>
      </c>
      <c r="D145">
        <v>159</v>
      </c>
      <c r="E145">
        <v>-10</v>
      </c>
      <c r="F145">
        <v>0</v>
      </c>
      <c r="G145">
        <v>0</v>
      </c>
      <c r="I145">
        <v>1</v>
      </c>
      <c r="J145" t="b">
        <v>1</v>
      </c>
      <c r="K145" t="s">
        <v>297</v>
      </c>
    </row>
    <row r="146" spans="1:11" x14ac:dyDescent="0.25">
      <c r="A146" s="1">
        <v>200145</v>
      </c>
      <c r="B146" t="s">
        <v>169</v>
      </c>
      <c r="C146">
        <v>842</v>
      </c>
      <c r="D146">
        <v>20</v>
      </c>
      <c r="E146">
        <v>13</v>
      </c>
      <c r="F146">
        <v>0</v>
      </c>
      <c r="G146">
        <v>0</v>
      </c>
      <c r="I146">
        <v>1</v>
      </c>
      <c r="J146" t="b">
        <v>0</v>
      </c>
      <c r="K146" t="s">
        <v>297</v>
      </c>
    </row>
    <row r="147" spans="1:11" x14ac:dyDescent="0.25">
      <c r="A147" s="1">
        <v>200146</v>
      </c>
      <c r="B147" t="s">
        <v>68</v>
      </c>
      <c r="C147">
        <v>169</v>
      </c>
      <c r="D147">
        <v>3</v>
      </c>
      <c r="E147">
        <v>2</v>
      </c>
      <c r="F147">
        <v>0</v>
      </c>
      <c r="G147">
        <v>0</v>
      </c>
      <c r="I147">
        <v>1</v>
      </c>
      <c r="J147" t="b">
        <v>1</v>
      </c>
      <c r="K147" t="s">
        <v>297</v>
      </c>
    </row>
    <row r="148" spans="1:11" x14ac:dyDescent="0.25">
      <c r="A148" s="1">
        <v>200147</v>
      </c>
      <c r="B148" t="s">
        <v>67</v>
      </c>
      <c r="C148">
        <v>167</v>
      </c>
      <c r="D148">
        <v>6</v>
      </c>
      <c r="E148">
        <v>4</v>
      </c>
      <c r="F148">
        <v>0</v>
      </c>
      <c r="G148">
        <v>0</v>
      </c>
      <c r="I148">
        <v>1</v>
      </c>
      <c r="J148" t="b">
        <v>1</v>
      </c>
      <c r="K148" t="s">
        <v>297</v>
      </c>
    </row>
    <row r="149" spans="1:11" x14ac:dyDescent="0.25">
      <c r="A149" s="1">
        <v>200148</v>
      </c>
      <c r="B149" t="s">
        <v>40</v>
      </c>
      <c r="C149">
        <v>123</v>
      </c>
      <c r="D149">
        <v>27</v>
      </c>
      <c r="E149">
        <v>6</v>
      </c>
      <c r="F149">
        <v>0</v>
      </c>
      <c r="G149">
        <v>0</v>
      </c>
      <c r="I149">
        <v>1</v>
      </c>
      <c r="J149" t="b">
        <v>1</v>
      </c>
      <c r="K149" t="s">
        <v>297</v>
      </c>
    </row>
    <row r="150" spans="1:11" x14ac:dyDescent="0.25">
      <c r="A150" s="1">
        <v>200149</v>
      </c>
      <c r="B150" t="s">
        <v>41</v>
      </c>
      <c r="C150">
        <v>124</v>
      </c>
      <c r="D150">
        <v>125</v>
      </c>
      <c r="E150">
        <v>-80</v>
      </c>
      <c r="F150">
        <v>0</v>
      </c>
      <c r="G150">
        <v>0</v>
      </c>
      <c r="I150">
        <v>1</v>
      </c>
      <c r="J150" t="b">
        <v>0</v>
      </c>
      <c r="K150" t="s">
        <v>297</v>
      </c>
    </row>
    <row r="151" spans="1:11" x14ac:dyDescent="0.25">
      <c r="A151" s="1">
        <v>200150</v>
      </c>
      <c r="B151" t="s">
        <v>42</v>
      </c>
      <c r="C151">
        <v>125</v>
      </c>
      <c r="D151">
        <v>11</v>
      </c>
      <c r="E151">
        <v>1</v>
      </c>
      <c r="F151">
        <v>0</v>
      </c>
      <c r="G151">
        <v>0</v>
      </c>
      <c r="I151">
        <v>1</v>
      </c>
      <c r="J151" t="b">
        <v>1</v>
      </c>
      <c r="K151" t="s">
        <v>297</v>
      </c>
    </row>
    <row r="152" spans="1:11" x14ac:dyDescent="0.25">
      <c r="A152" s="1">
        <v>200151</v>
      </c>
      <c r="B152" t="s">
        <v>75</v>
      </c>
      <c r="C152">
        <v>179</v>
      </c>
      <c r="D152">
        <v>19</v>
      </c>
      <c r="E152">
        <v>4</v>
      </c>
      <c r="F152">
        <v>0</v>
      </c>
      <c r="G152">
        <v>0</v>
      </c>
      <c r="I152">
        <v>1</v>
      </c>
      <c r="J152" t="b">
        <v>0</v>
      </c>
      <c r="K152" t="s">
        <v>297</v>
      </c>
    </row>
    <row r="153" spans="1:11" x14ac:dyDescent="0.25">
      <c r="A153" s="1">
        <v>200152</v>
      </c>
      <c r="B153" t="s">
        <v>74</v>
      </c>
      <c r="C153">
        <v>178</v>
      </c>
      <c r="D153">
        <v>4</v>
      </c>
      <c r="E153">
        <v>2</v>
      </c>
      <c r="F153">
        <v>0</v>
      </c>
      <c r="G153">
        <v>0</v>
      </c>
      <c r="I153">
        <v>1</v>
      </c>
      <c r="J153" t="b">
        <v>1</v>
      </c>
      <c r="K153" t="s">
        <v>297</v>
      </c>
    </row>
    <row r="154" spans="1:11" x14ac:dyDescent="0.25">
      <c r="A154" s="1">
        <v>200153</v>
      </c>
      <c r="B154" t="s">
        <v>43</v>
      </c>
      <c r="C154">
        <v>126</v>
      </c>
      <c r="D154">
        <v>23</v>
      </c>
      <c r="E154">
        <v>2</v>
      </c>
      <c r="F154">
        <v>0</v>
      </c>
      <c r="G154">
        <v>0</v>
      </c>
      <c r="I154">
        <v>1</v>
      </c>
      <c r="J154" t="b">
        <v>1</v>
      </c>
      <c r="K154" t="s">
        <v>297</v>
      </c>
    </row>
    <row r="155" spans="1:11" x14ac:dyDescent="0.25">
      <c r="A155" s="1">
        <v>200154</v>
      </c>
      <c r="B155" t="s">
        <v>45</v>
      </c>
      <c r="C155">
        <v>132</v>
      </c>
      <c r="D155">
        <v>9</v>
      </c>
      <c r="E155">
        <v>5</v>
      </c>
      <c r="F155">
        <v>0</v>
      </c>
      <c r="G155">
        <v>0</v>
      </c>
      <c r="I155">
        <v>1</v>
      </c>
      <c r="J155" t="b">
        <v>0</v>
      </c>
      <c r="K155" t="s">
        <v>297</v>
      </c>
    </row>
    <row r="156" spans="1:11" x14ac:dyDescent="0.25">
      <c r="A156" s="1">
        <v>200155</v>
      </c>
      <c r="B156" t="s">
        <v>62</v>
      </c>
      <c r="C156">
        <v>162</v>
      </c>
      <c r="D156">
        <v>1</v>
      </c>
      <c r="E156">
        <v>1</v>
      </c>
      <c r="F156">
        <v>0</v>
      </c>
      <c r="G156">
        <v>0</v>
      </c>
      <c r="I156">
        <v>1</v>
      </c>
      <c r="J156" t="b">
        <v>0</v>
      </c>
      <c r="K156" t="s">
        <v>297</v>
      </c>
    </row>
    <row r="157" spans="1:11" x14ac:dyDescent="0.25">
      <c r="A157" s="1">
        <v>200156</v>
      </c>
      <c r="B157" t="s">
        <v>63</v>
      </c>
      <c r="C157">
        <v>163</v>
      </c>
      <c r="D157">
        <v>1</v>
      </c>
      <c r="E157">
        <v>1</v>
      </c>
      <c r="F157">
        <v>0</v>
      </c>
      <c r="G157">
        <v>0</v>
      </c>
      <c r="I157">
        <v>1</v>
      </c>
      <c r="J157" t="b">
        <v>1</v>
      </c>
      <c r="K157" t="s">
        <v>297</v>
      </c>
    </row>
    <row r="158" spans="1:11" x14ac:dyDescent="0.25">
      <c r="A158" s="1">
        <v>200157</v>
      </c>
      <c r="B158" t="s">
        <v>46</v>
      </c>
      <c r="C158">
        <v>134</v>
      </c>
      <c r="D158">
        <v>43</v>
      </c>
      <c r="E158">
        <v>-28</v>
      </c>
      <c r="F158">
        <v>0</v>
      </c>
      <c r="G158">
        <v>0</v>
      </c>
      <c r="I158">
        <v>1</v>
      </c>
      <c r="J158" t="b">
        <v>1</v>
      </c>
      <c r="K158" t="s">
        <v>297</v>
      </c>
    </row>
    <row r="159" spans="1:11" x14ac:dyDescent="0.25">
      <c r="A159" s="1">
        <v>200158</v>
      </c>
      <c r="B159" t="s">
        <v>47</v>
      </c>
      <c r="C159">
        <v>135</v>
      </c>
      <c r="D159">
        <v>104</v>
      </c>
      <c r="E159">
        <v>2</v>
      </c>
      <c r="F159">
        <v>0</v>
      </c>
      <c r="G159">
        <v>0</v>
      </c>
      <c r="I159">
        <v>1</v>
      </c>
      <c r="J159" t="b">
        <v>1</v>
      </c>
      <c r="K159" t="s">
        <v>297</v>
      </c>
    </row>
    <row r="160" spans="1:11" x14ac:dyDescent="0.25">
      <c r="A160" s="1">
        <v>200159</v>
      </c>
      <c r="B160" t="s">
        <v>60</v>
      </c>
      <c r="C160">
        <v>159</v>
      </c>
      <c r="D160">
        <v>17</v>
      </c>
      <c r="E160">
        <v>3</v>
      </c>
      <c r="F160">
        <v>0</v>
      </c>
      <c r="G160">
        <v>0</v>
      </c>
      <c r="I160">
        <v>1</v>
      </c>
      <c r="J160" t="b">
        <v>1</v>
      </c>
      <c r="K160" t="s">
        <v>297</v>
      </c>
    </row>
    <row r="161" spans="1:11" x14ac:dyDescent="0.25">
      <c r="A161" s="1">
        <v>200160</v>
      </c>
      <c r="B161" t="s">
        <v>48</v>
      </c>
      <c r="C161">
        <v>136</v>
      </c>
      <c r="D161">
        <v>4</v>
      </c>
      <c r="E161">
        <v>2</v>
      </c>
      <c r="F161">
        <v>0</v>
      </c>
      <c r="G161">
        <v>0</v>
      </c>
      <c r="I161">
        <v>1</v>
      </c>
      <c r="J161" t="b">
        <v>1</v>
      </c>
      <c r="K161" t="s">
        <v>297</v>
      </c>
    </row>
    <row r="162" spans="1:11" x14ac:dyDescent="0.25">
      <c r="A162" s="1">
        <v>200161</v>
      </c>
      <c r="B162" t="s">
        <v>218</v>
      </c>
      <c r="C162">
        <v>1630</v>
      </c>
      <c r="D162">
        <v>2500</v>
      </c>
      <c r="E162">
        <v>200</v>
      </c>
      <c r="F162">
        <v>0</v>
      </c>
      <c r="G162">
        <v>0</v>
      </c>
      <c r="I162">
        <v>1</v>
      </c>
      <c r="J162" t="b">
        <v>1</v>
      </c>
      <c r="K162" t="s">
        <v>297</v>
      </c>
    </row>
    <row r="163" spans="1:11" x14ac:dyDescent="0.25">
      <c r="A163" s="1">
        <v>200162</v>
      </c>
      <c r="B163" t="s">
        <v>49</v>
      </c>
      <c r="C163">
        <v>142</v>
      </c>
      <c r="D163">
        <v>200</v>
      </c>
      <c r="E163">
        <v>18</v>
      </c>
      <c r="F163">
        <v>0</v>
      </c>
      <c r="G163">
        <v>0</v>
      </c>
      <c r="I163">
        <v>1</v>
      </c>
      <c r="J163" t="b">
        <v>1</v>
      </c>
      <c r="K163" t="s">
        <v>297</v>
      </c>
    </row>
    <row r="164" spans="1:11" x14ac:dyDescent="0.25">
      <c r="A164" s="1">
        <v>200163</v>
      </c>
      <c r="B164" t="s">
        <v>51</v>
      </c>
      <c r="C164">
        <v>144</v>
      </c>
      <c r="D164">
        <v>4</v>
      </c>
      <c r="E164">
        <v>2</v>
      </c>
      <c r="F164">
        <v>0</v>
      </c>
      <c r="G164">
        <v>0</v>
      </c>
      <c r="I164">
        <v>1</v>
      </c>
      <c r="J164" t="b">
        <v>1</v>
      </c>
      <c r="K164" t="s">
        <v>297</v>
      </c>
    </row>
    <row r="165" spans="1:11" x14ac:dyDescent="0.25">
      <c r="A165" s="1">
        <v>200164</v>
      </c>
      <c r="B165" t="s">
        <v>127</v>
      </c>
      <c r="C165">
        <v>484</v>
      </c>
      <c r="D165">
        <v>22</v>
      </c>
      <c r="E165">
        <v>-13</v>
      </c>
      <c r="F165">
        <v>0</v>
      </c>
      <c r="G165">
        <v>0</v>
      </c>
      <c r="I165">
        <v>1</v>
      </c>
      <c r="J165" t="b">
        <v>1</v>
      </c>
      <c r="K165" t="s">
        <v>297</v>
      </c>
    </row>
    <row r="166" spans="1:11" x14ac:dyDescent="0.25">
      <c r="A166" s="1">
        <v>200165</v>
      </c>
      <c r="B166" t="s">
        <v>234</v>
      </c>
      <c r="C166">
        <v>2915</v>
      </c>
      <c r="D166">
        <v>80</v>
      </c>
      <c r="E166">
        <v>30</v>
      </c>
      <c r="F166">
        <v>0</v>
      </c>
      <c r="G166">
        <v>0</v>
      </c>
      <c r="I166">
        <v>1</v>
      </c>
      <c r="J166" t="b">
        <v>0</v>
      </c>
      <c r="K166" t="s">
        <v>297</v>
      </c>
    </row>
    <row r="167" spans="1:11" x14ac:dyDescent="0.25">
      <c r="A167" s="1">
        <v>200166</v>
      </c>
      <c r="B167" t="s">
        <v>54</v>
      </c>
      <c r="C167">
        <v>150</v>
      </c>
      <c r="D167">
        <v>22</v>
      </c>
      <c r="E167">
        <v>2</v>
      </c>
      <c r="F167">
        <v>0</v>
      </c>
      <c r="G167">
        <v>0</v>
      </c>
      <c r="I167">
        <v>1</v>
      </c>
      <c r="J167" t="b">
        <v>1</v>
      </c>
      <c r="K167" t="s">
        <v>297</v>
      </c>
    </row>
    <row r="168" spans="1:11" x14ac:dyDescent="0.25">
      <c r="A168" s="1">
        <v>200167</v>
      </c>
      <c r="B168" t="s">
        <v>55</v>
      </c>
      <c r="C168">
        <v>151</v>
      </c>
      <c r="D168">
        <v>124</v>
      </c>
      <c r="E168">
        <v>31</v>
      </c>
      <c r="F168">
        <v>0</v>
      </c>
      <c r="G168">
        <v>0</v>
      </c>
      <c r="I168">
        <v>1</v>
      </c>
      <c r="J168" t="b">
        <v>1</v>
      </c>
      <c r="K168" t="s">
        <v>297</v>
      </c>
    </row>
    <row r="169" spans="1:11" x14ac:dyDescent="0.25">
      <c r="A169" s="1">
        <v>200168</v>
      </c>
      <c r="B169" t="s">
        <v>240</v>
      </c>
      <c r="C169">
        <v>2921</v>
      </c>
      <c r="D169">
        <v>2230</v>
      </c>
      <c r="E169">
        <v>55</v>
      </c>
      <c r="F169">
        <v>0</v>
      </c>
      <c r="G169">
        <v>0</v>
      </c>
      <c r="I169">
        <v>1</v>
      </c>
      <c r="J169" t="b">
        <v>1</v>
      </c>
      <c r="K169" t="s">
        <v>297</v>
      </c>
    </row>
    <row r="170" spans="1:11" x14ac:dyDescent="0.25">
      <c r="A170" s="1">
        <v>200169</v>
      </c>
      <c r="B170" t="s">
        <v>56</v>
      </c>
      <c r="C170">
        <v>153</v>
      </c>
      <c r="D170">
        <v>9</v>
      </c>
      <c r="E170">
        <v>1</v>
      </c>
      <c r="F170">
        <v>0</v>
      </c>
      <c r="G170">
        <v>0</v>
      </c>
      <c r="I170">
        <v>1</v>
      </c>
      <c r="J170" t="b">
        <v>1</v>
      </c>
      <c r="K170" t="s">
        <v>297</v>
      </c>
    </row>
    <row r="171" spans="1:11" x14ac:dyDescent="0.25">
      <c r="A171" s="1">
        <v>200170</v>
      </c>
      <c r="B171" t="s">
        <v>61</v>
      </c>
      <c r="C171">
        <v>160</v>
      </c>
      <c r="D171">
        <v>13</v>
      </c>
      <c r="E171">
        <v>2</v>
      </c>
      <c r="F171">
        <v>0</v>
      </c>
      <c r="G171">
        <v>0</v>
      </c>
      <c r="I171">
        <v>1</v>
      </c>
      <c r="J171" t="b">
        <v>0</v>
      </c>
      <c r="K171" t="s">
        <v>297</v>
      </c>
    </row>
    <row r="172" spans="1:11" x14ac:dyDescent="0.25">
      <c r="A172" s="1">
        <v>200171</v>
      </c>
      <c r="B172" t="s">
        <v>71</v>
      </c>
      <c r="C172">
        <v>173</v>
      </c>
      <c r="D172">
        <v>10</v>
      </c>
      <c r="E172">
        <v>1</v>
      </c>
      <c r="F172">
        <v>0</v>
      </c>
      <c r="G172">
        <v>0</v>
      </c>
      <c r="I172">
        <v>1</v>
      </c>
      <c r="J172" t="b">
        <v>1</v>
      </c>
      <c r="K172" t="s">
        <v>297</v>
      </c>
    </row>
    <row r="173" spans="1:11" x14ac:dyDescent="0.25">
      <c r="A173" s="1">
        <v>200172</v>
      </c>
      <c r="B173" t="s">
        <v>58</v>
      </c>
      <c r="C173">
        <v>156</v>
      </c>
      <c r="D173">
        <v>8</v>
      </c>
      <c r="E173">
        <v>1</v>
      </c>
      <c r="F173">
        <v>0</v>
      </c>
      <c r="G173">
        <v>0</v>
      </c>
      <c r="I173">
        <v>1</v>
      </c>
      <c r="J173" t="b">
        <v>1</v>
      </c>
      <c r="K173" t="s">
        <v>297</v>
      </c>
    </row>
    <row r="174" spans="1:11" x14ac:dyDescent="0.25">
      <c r="A174" s="1">
        <v>200173</v>
      </c>
      <c r="B174" t="s">
        <v>59</v>
      </c>
      <c r="C174">
        <v>157</v>
      </c>
      <c r="D174">
        <v>20</v>
      </c>
      <c r="E174">
        <v>-8</v>
      </c>
      <c r="F174">
        <v>0</v>
      </c>
      <c r="G174">
        <v>0</v>
      </c>
      <c r="I174">
        <v>1</v>
      </c>
      <c r="J174" t="b">
        <v>1</v>
      </c>
      <c r="K174" t="s">
        <v>297</v>
      </c>
    </row>
    <row r="175" spans="1:11" x14ac:dyDescent="0.25">
      <c r="A175" s="1">
        <v>200174</v>
      </c>
      <c r="B175" t="s">
        <v>73</v>
      </c>
      <c r="C175">
        <v>176</v>
      </c>
      <c r="D175">
        <v>60</v>
      </c>
      <c r="E175">
        <v>-8</v>
      </c>
      <c r="F175">
        <v>0</v>
      </c>
      <c r="G175">
        <v>0</v>
      </c>
      <c r="I175">
        <v>1</v>
      </c>
      <c r="J175" t="b">
        <v>1</v>
      </c>
      <c r="K175" t="s">
        <v>297</v>
      </c>
    </row>
    <row r="176" spans="1:11" x14ac:dyDescent="0.25">
      <c r="A176" s="1">
        <v>200175</v>
      </c>
      <c r="B176" t="s">
        <v>226</v>
      </c>
      <c r="C176">
        <v>1673</v>
      </c>
      <c r="D176">
        <v>150</v>
      </c>
      <c r="E176">
        <v>60</v>
      </c>
      <c r="F176">
        <v>0</v>
      </c>
      <c r="G176">
        <v>0</v>
      </c>
      <c r="I176">
        <v>1</v>
      </c>
      <c r="J176" t="b">
        <v>0</v>
      </c>
      <c r="K176" t="s">
        <v>297</v>
      </c>
    </row>
    <row r="177" spans="1:11" x14ac:dyDescent="0.25">
      <c r="A177" s="1">
        <v>200176</v>
      </c>
      <c r="B177" t="s">
        <v>70</v>
      </c>
      <c r="C177">
        <v>172</v>
      </c>
      <c r="D177">
        <v>3</v>
      </c>
      <c r="E177">
        <v>2</v>
      </c>
      <c r="F177">
        <v>0</v>
      </c>
      <c r="G177">
        <v>0</v>
      </c>
      <c r="I177">
        <v>1</v>
      </c>
      <c r="J177" t="b">
        <v>1</v>
      </c>
      <c r="K177" t="s">
        <v>297</v>
      </c>
    </row>
    <row r="178" spans="1:11" x14ac:dyDescent="0.25">
      <c r="A178" s="1">
        <v>200177</v>
      </c>
      <c r="B178" t="s">
        <v>64</v>
      </c>
      <c r="C178">
        <v>164</v>
      </c>
      <c r="D178">
        <v>1</v>
      </c>
      <c r="E178">
        <v>1</v>
      </c>
      <c r="F178">
        <v>0</v>
      </c>
      <c r="G178">
        <v>0</v>
      </c>
      <c r="I178">
        <v>1</v>
      </c>
      <c r="J178" t="b">
        <v>0</v>
      </c>
      <c r="K178" t="s">
        <v>297</v>
      </c>
    </row>
    <row r="179" spans="1:11" x14ac:dyDescent="0.25">
      <c r="A179" s="1">
        <v>200178</v>
      </c>
      <c r="B179" t="s">
        <v>269</v>
      </c>
      <c r="C179">
        <v>4727</v>
      </c>
      <c r="D179">
        <v>500</v>
      </c>
      <c r="E179">
        <v>200</v>
      </c>
      <c r="F179">
        <v>0</v>
      </c>
      <c r="G179">
        <v>0</v>
      </c>
      <c r="I179">
        <v>1</v>
      </c>
      <c r="J179" t="b">
        <v>1</v>
      </c>
      <c r="K179" t="s">
        <v>297</v>
      </c>
    </row>
    <row r="180" spans="1:11" x14ac:dyDescent="0.25">
      <c r="A180" s="1">
        <v>200179</v>
      </c>
      <c r="B180" t="s">
        <v>287</v>
      </c>
      <c r="C180">
        <v>50014</v>
      </c>
      <c r="D180">
        <v>350</v>
      </c>
      <c r="E180">
        <v>80</v>
      </c>
      <c r="F180">
        <v>0</v>
      </c>
      <c r="G180">
        <v>0</v>
      </c>
      <c r="I180">
        <v>1</v>
      </c>
      <c r="J180" t="b">
        <v>1</v>
      </c>
      <c r="K180" t="s">
        <v>297</v>
      </c>
    </row>
    <row r="181" spans="1:11" x14ac:dyDescent="0.25">
      <c r="A181" s="1">
        <v>200180</v>
      </c>
      <c r="B181" t="s">
        <v>22</v>
      </c>
      <c r="C181">
        <v>44</v>
      </c>
      <c r="D181">
        <v>41</v>
      </c>
      <c r="E181">
        <v>5</v>
      </c>
      <c r="F181">
        <v>0</v>
      </c>
      <c r="G181">
        <v>0</v>
      </c>
      <c r="I181">
        <v>1</v>
      </c>
      <c r="J181" t="b">
        <v>0</v>
      </c>
      <c r="K181" t="s">
        <v>297</v>
      </c>
    </row>
    <row r="182" spans="1:11" x14ac:dyDescent="0.25">
      <c r="A182" s="1">
        <v>200181</v>
      </c>
      <c r="B182" t="s">
        <v>260</v>
      </c>
      <c r="C182">
        <v>4004</v>
      </c>
      <c r="D182">
        <v>9</v>
      </c>
      <c r="E182">
        <v>5</v>
      </c>
      <c r="F182">
        <v>0</v>
      </c>
      <c r="G182">
        <v>0</v>
      </c>
      <c r="I182">
        <v>1</v>
      </c>
      <c r="J182" t="b">
        <v>0</v>
      </c>
      <c r="K182" t="s">
        <v>297</v>
      </c>
    </row>
    <row r="183" spans="1:11" x14ac:dyDescent="0.25">
      <c r="A183" s="1">
        <v>200182</v>
      </c>
      <c r="B183" t="s">
        <v>34</v>
      </c>
      <c r="C183">
        <v>62</v>
      </c>
      <c r="D183">
        <v>174</v>
      </c>
      <c r="E183">
        <v>21</v>
      </c>
      <c r="F183">
        <v>0</v>
      </c>
      <c r="G183">
        <v>0</v>
      </c>
      <c r="I183">
        <v>1</v>
      </c>
      <c r="J183" t="b">
        <v>1</v>
      </c>
      <c r="K183" t="s">
        <v>297</v>
      </c>
    </row>
    <row r="184" spans="1:11" x14ac:dyDescent="0.25">
      <c r="A184" s="1">
        <v>200183</v>
      </c>
      <c r="B184" t="s">
        <v>210</v>
      </c>
      <c r="C184">
        <v>953</v>
      </c>
      <c r="D184">
        <v>7</v>
      </c>
      <c r="E184">
        <v>1</v>
      </c>
      <c r="F184">
        <v>0</v>
      </c>
      <c r="G184">
        <v>0</v>
      </c>
      <c r="I184">
        <v>1</v>
      </c>
      <c r="J184" t="b">
        <v>1</v>
      </c>
      <c r="K184" t="s">
        <v>297</v>
      </c>
    </row>
    <row r="185" spans="1:11" x14ac:dyDescent="0.25">
      <c r="A185" s="1">
        <v>200184</v>
      </c>
      <c r="B185" t="s">
        <v>154</v>
      </c>
      <c r="C185">
        <v>813</v>
      </c>
      <c r="D185">
        <v>220</v>
      </c>
      <c r="E185">
        <v>42</v>
      </c>
      <c r="F185">
        <v>0</v>
      </c>
      <c r="G185">
        <v>0</v>
      </c>
      <c r="I185">
        <v>1</v>
      </c>
      <c r="J185" t="b">
        <v>1</v>
      </c>
      <c r="K185" t="s">
        <v>297</v>
      </c>
    </row>
    <row r="186" spans="1:11" x14ac:dyDescent="0.25">
      <c r="A186" s="1">
        <v>200185</v>
      </c>
      <c r="B186" t="s">
        <v>223</v>
      </c>
      <c r="C186">
        <v>1640</v>
      </c>
      <c r="D186">
        <v>320</v>
      </c>
      <c r="E186">
        <v>92</v>
      </c>
      <c r="F186">
        <v>0</v>
      </c>
      <c r="G186">
        <v>0</v>
      </c>
      <c r="I186">
        <v>1</v>
      </c>
      <c r="J186" t="b">
        <v>0</v>
      </c>
      <c r="K186" t="s">
        <v>297</v>
      </c>
    </row>
    <row r="187" spans="1:11" x14ac:dyDescent="0.25">
      <c r="A187" s="1">
        <v>200186</v>
      </c>
      <c r="B187" t="s">
        <v>181</v>
      </c>
      <c r="C187">
        <v>869</v>
      </c>
      <c r="D187">
        <v>67</v>
      </c>
      <c r="E187">
        <v>4</v>
      </c>
      <c r="F187">
        <v>0</v>
      </c>
      <c r="G187">
        <v>0</v>
      </c>
      <c r="I187">
        <v>1</v>
      </c>
      <c r="J187" t="b">
        <v>1</v>
      </c>
      <c r="K187" t="s">
        <v>297</v>
      </c>
    </row>
    <row r="188" spans="1:11" x14ac:dyDescent="0.25">
      <c r="A188" s="1">
        <v>200187</v>
      </c>
      <c r="B188" t="s">
        <v>241</v>
      </c>
      <c r="C188">
        <v>2922</v>
      </c>
      <c r="D188">
        <v>577</v>
      </c>
      <c r="E188">
        <v>272</v>
      </c>
      <c r="F188">
        <v>0</v>
      </c>
      <c r="G188">
        <v>0</v>
      </c>
      <c r="I188">
        <v>1</v>
      </c>
      <c r="J188" t="b">
        <v>0</v>
      </c>
      <c r="K188" t="s">
        <v>297</v>
      </c>
    </row>
    <row r="189" spans="1:11" x14ac:dyDescent="0.25">
      <c r="A189" s="1">
        <v>200188</v>
      </c>
      <c r="B189" t="s">
        <v>224</v>
      </c>
      <c r="C189">
        <v>1660</v>
      </c>
      <c r="D189">
        <v>12500</v>
      </c>
      <c r="E189">
        <v>5200</v>
      </c>
      <c r="F189">
        <v>0</v>
      </c>
      <c r="G189">
        <v>0</v>
      </c>
      <c r="I189">
        <v>1</v>
      </c>
      <c r="J189" t="b">
        <v>1</v>
      </c>
      <c r="K189" t="s">
        <v>297</v>
      </c>
    </row>
    <row r="190" spans="1:11" x14ac:dyDescent="0.25">
      <c r="A190" s="1">
        <v>200189</v>
      </c>
      <c r="B190" t="s">
        <v>242</v>
      </c>
      <c r="C190">
        <v>2923</v>
      </c>
      <c r="D190">
        <v>6390</v>
      </c>
      <c r="E190">
        <v>3066</v>
      </c>
      <c r="F190">
        <v>0</v>
      </c>
      <c r="G190">
        <v>0</v>
      </c>
      <c r="I190">
        <v>1</v>
      </c>
      <c r="J190" t="b">
        <v>0</v>
      </c>
      <c r="K190" t="s">
        <v>297</v>
      </c>
    </row>
    <row r="191" spans="1:11" x14ac:dyDescent="0.25">
      <c r="A191" s="1">
        <v>200190</v>
      </c>
      <c r="B191" t="s">
        <v>217</v>
      </c>
      <c r="C191">
        <v>1622</v>
      </c>
      <c r="D191">
        <v>175</v>
      </c>
      <c r="E191">
        <v>70</v>
      </c>
      <c r="F191">
        <v>0</v>
      </c>
      <c r="G191">
        <v>0</v>
      </c>
      <c r="I191">
        <v>1</v>
      </c>
      <c r="J191" t="b">
        <v>1</v>
      </c>
      <c r="K191" t="s">
        <v>297</v>
      </c>
    </row>
    <row r="192" spans="1:11" x14ac:dyDescent="0.25">
      <c r="A192" s="1">
        <v>200191</v>
      </c>
      <c r="B192" t="s">
        <v>239</v>
      </c>
      <c r="C192">
        <v>2920</v>
      </c>
      <c r="D192">
        <v>290</v>
      </c>
      <c r="E192">
        <v>110</v>
      </c>
      <c r="F192">
        <v>0</v>
      </c>
      <c r="G192">
        <v>0</v>
      </c>
      <c r="I192">
        <v>1</v>
      </c>
      <c r="J192" t="b">
        <v>0</v>
      </c>
      <c r="K192" t="s">
        <v>297</v>
      </c>
    </row>
    <row r="193" spans="1:11" x14ac:dyDescent="0.25">
      <c r="A193" s="1">
        <v>200192</v>
      </c>
      <c r="B193" t="s">
        <v>282</v>
      </c>
      <c r="C193">
        <v>9917</v>
      </c>
      <c r="D193">
        <v>135</v>
      </c>
      <c r="E193">
        <v>-40</v>
      </c>
      <c r="F193">
        <v>0</v>
      </c>
      <c r="G193">
        <v>0</v>
      </c>
      <c r="I193">
        <v>1</v>
      </c>
      <c r="J193" t="b">
        <v>1</v>
      </c>
      <c r="K193" t="s">
        <v>297</v>
      </c>
    </row>
    <row r="194" spans="1:11" x14ac:dyDescent="0.25">
      <c r="A194" s="1">
        <v>200193</v>
      </c>
      <c r="B194" t="s">
        <v>286</v>
      </c>
      <c r="C194">
        <v>50002</v>
      </c>
      <c r="D194">
        <v>200</v>
      </c>
      <c r="E194">
        <v>100</v>
      </c>
      <c r="F194">
        <v>0</v>
      </c>
      <c r="G194">
        <v>0</v>
      </c>
      <c r="I194">
        <v>1</v>
      </c>
      <c r="J194" t="b">
        <v>1</v>
      </c>
      <c r="K194" t="s">
        <v>297</v>
      </c>
    </row>
    <row r="195" spans="1:11" x14ac:dyDescent="0.25">
      <c r="A195" s="1">
        <v>200194</v>
      </c>
      <c r="B195" t="s">
        <v>153</v>
      </c>
      <c r="C195">
        <v>810</v>
      </c>
      <c r="D195">
        <v>1</v>
      </c>
      <c r="E195">
        <v>1</v>
      </c>
      <c r="F195">
        <v>0</v>
      </c>
      <c r="G195">
        <v>0</v>
      </c>
      <c r="I195">
        <v>1</v>
      </c>
      <c r="J195" t="b">
        <v>1</v>
      </c>
      <c r="K195" t="s">
        <v>297</v>
      </c>
    </row>
    <row r="196" spans="1:11" x14ac:dyDescent="0.25">
      <c r="A196" s="1">
        <v>200195</v>
      </c>
      <c r="B196" t="s">
        <v>284</v>
      </c>
      <c r="C196">
        <v>47161</v>
      </c>
      <c r="D196">
        <v>150</v>
      </c>
      <c r="E196">
        <v>80</v>
      </c>
      <c r="F196">
        <v>0</v>
      </c>
      <c r="G196">
        <v>0</v>
      </c>
      <c r="I196">
        <v>1</v>
      </c>
      <c r="J196" t="b">
        <v>1</v>
      </c>
      <c r="K196" t="s">
        <v>297</v>
      </c>
    </row>
    <row r="197" spans="1:11" x14ac:dyDescent="0.25">
      <c r="A197" s="1">
        <v>200196</v>
      </c>
      <c r="B197" t="s">
        <v>251</v>
      </c>
      <c r="C197">
        <v>2952</v>
      </c>
      <c r="D197">
        <v>475</v>
      </c>
      <c r="E197">
        <v>70</v>
      </c>
      <c r="F197">
        <v>0</v>
      </c>
      <c r="G197">
        <v>0</v>
      </c>
      <c r="I197">
        <v>1</v>
      </c>
      <c r="J197" t="b">
        <v>1</v>
      </c>
      <c r="K197" t="s">
        <v>297</v>
      </c>
    </row>
    <row r="198" spans="1:11" x14ac:dyDescent="0.25">
      <c r="A198" s="1">
        <v>200197</v>
      </c>
      <c r="B198" t="s">
        <v>233</v>
      </c>
      <c r="C198">
        <v>1854</v>
      </c>
      <c r="D198">
        <v>213</v>
      </c>
      <c r="E198">
        <v>56</v>
      </c>
      <c r="F198">
        <v>0</v>
      </c>
      <c r="G198">
        <v>0</v>
      </c>
      <c r="I198">
        <v>1</v>
      </c>
      <c r="J198" t="b">
        <v>1</v>
      </c>
      <c r="K198" t="s">
        <v>297</v>
      </c>
    </row>
    <row r="199" spans="1:11" x14ac:dyDescent="0.25">
      <c r="A199" s="1">
        <v>200198</v>
      </c>
      <c r="B199" t="s">
        <v>231</v>
      </c>
      <c r="C199">
        <v>1852</v>
      </c>
      <c r="D199">
        <v>1</v>
      </c>
      <c r="E199">
        <v>1</v>
      </c>
      <c r="F199">
        <v>0</v>
      </c>
      <c r="G199">
        <v>0</v>
      </c>
      <c r="I199">
        <v>1</v>
      </c>
      <c r="J199" t="b">
        <v>1</v>
      </c>
      <c r="K199" t="s">
        <v>297</v>
      </c>
    </row>
    <row r="200" spans="1:11" x14ac:dyDescent="0.25">
      <c r="A200" s="1">
        <v>200199</v>
      </c>
      <c r="B200" t="s">
        <v>250</v>
      </c>
      <c r="C200">
        <v>2951</v>
      </c>
      <c r="D200">
        <v>1200</v>
      </c>
      <c r="E200">
        <v>500</v>
      </c>
      <c r="F200">
        <v>0</v>
      </c>
      <c r="G200">
        <v>0</v>
      </c>
      <c r="I200">
        <v>1</v>
      </c>
      <c r="J200" t="b">
        <v>1</v>
      </c>
      <c r="K200" t="s">
        <v>297</v>
      </c>
    </row>
    <row r="201" spans="1:11" x14ac:dyDescent="0.25">
      <c r="A201" s="1">
        <v>200200</v>
      </c>
      <c r="B201" t="s">
        <v>39</v>
      </c>
      <c r="C201">
        <v>108</v>
      </c>
      <c r="D201">
        <v>140</v>
      </c>
      <c r="E201">
        <v>0</v>
      </c>
      <c r="F201">
        <v>0</v>
      </c>
      <c r="G201">
        <v>0</v>
      </c>
      <c r="I201">
        <v>1</v>
      </c>
      <c r="J201" t="b">
        <v>1</v>
      </c>
      <c r="K201" t="s">
        <v>297</v>
      </c>
    </row>
    <row r="202" spans="1:11" x14ac:dyDescent="0.25">
      <c r="A202" s="1">
        <v>200201</v>
      </c>
      <c r="B202" t="s">
        <v>249</v>
      </c>
      <c r="C202">
        <v>2950</v>
      </c>
      <c r="D202">
        <v>200</v>
      </c>
      <c r="E202">
        <v>100</v>
      </c>
      <c r="F202">
        <v>0</v>
      </c>
      <c r="G202">
        <v>0</v>
      </c>
      <c r="I202">
        <v>1</v>
      </c>
      <c r="J202" t="b">
        <v>0</v>
      </c>
      <c r="K202" t="s">
        <v>297</v>
      </c>
    </row>
    <row r="203" spans="1:11" x14ac:dyDescent="0.25">
      <c r="A203" s="1">
        <v>200202</v>
      </c>
      <c r="B203" t="s">
        <v>252</v>
      </c>
      <c r="C203">
        <v>3004</v>
      </c>
      <c r="D203">
        <v>9</v>
      </c>
      <c r="E203">
        <v>5</v>
      </c>
      <c r="F203">
        <v>0</v>
      </c>
      <c r="G203">
        <v>0</v>
      </c>
      <c r="I203">
        <v>1</v>
      </c>
      <c r="J203" t="b">
        <v>0</v>
      </c>
      <c r="K203" t="s">
        <v>297</v>
      </c>
    </row>
    <row r="204" spans="1:11" x14ac:dyDescent="0.25">
      <c r="A204" s="1">
        <v>200203</v>
      </c>
      <c r="B204" t="s">
        <v>207</v>
      </c>
      <c r="C204">
        <v>942</v>
      </c>
      <c r="D204">
        <v>146</v>
      </c>
      <c r="E204">
        <v>-25</v>
      </c>
      <c r="F204">
        <v>0</v>
      </c>
      <c r="G204">
        <v>0</v>
      </c>
      <c r="I204">
        <v>1</v>
      </c>
      <c r="J204" t="b">
        <v>1</v>
      </c>
      <c r="K204" t="s">
        <v>297</v>
      </c>
    </row>
    <row r="205" spans="1:11" x14ac:dyDescent="0.25">
      <c r="A205" s="1">
        <v>200204</v>
      </c>
      <c r="B205" t="s">
        <v>87</v>
      </c>
      <c r="C205">
        <v>242</v>
      </c>
      <c r="D205">
        <v>79</v>
      </c>
      <c r="E205">
        <v>30</v>
      </c>
      <c r="F205">
        <v>0</v>
      </c>
      <c r="G205">
        <v>0</v>
      </c>
      <c r="I205">
        <v>1</v>
      </c>
      <c r="J205" t="b">
        <v>1</v>
      </c>
      <c r="K205" t="s">
        <v>297</v>
      </c>
    </row>
    <row r="206" spans="1:11" x14ac:dyDescent="0.25">
      <c r="A206" s="1">
        <v>200205</v>
      </c>
      <c r="B206" t="s">
        <v>80</v>
      </c>
      <c r="C206">
        <v>215</v>
      </c>
      <c r="D206">
        <v>810</v>
      </c>
      <c r="E206">
        <v>400</v>
      </c>
      <c r="F206">
        <v>0</v>
      </c>
      <c r="G206">
        <v>0</v>
      </c>
      <c r="I206">
        <v>1</v>
      </c>
      <c r="J206" t="b">
        <v>1</v>
      </c>
      <c r="K206" t="s">
        <v>297</v>
      </c>
    </row>
    <row r="207" spans="1:11" x14ac:dyDescent="0.25">
      <c r="A207" s="1">
        <v>200206</v>
      </c>
      <c r="B207" t="s">
        <v>222</v>
      </c>
      <c r="C207">
        <v>1638</v>
      </c>
      <c r="D207">
        <v>100</v>
      </c>
      <c r="E207">
        <v>50</v>
      </c>
      <c r="F207">
        <v>0</v>
      </c>
      <c r="G207">
        <v>0</v>
      </c>
      <c r="I207">
        <v>1</v>
      </c>
      <c r="J207" t="b">
        <v>0</v>
      </c>
      <c r="K207" t="s">
        <v>297</v>
      </c>
    </row>
    <row r="208" spans="1:11" x14ac:dyDescent="0.25">
      <c r="A208" s="1">
        <v>200207</v>
      </c>
      <c r="B208" t="s">
        <v>221</v>
      </c>
      <c r="C208">
        <v>1636</v>
      </c>
      <c r="D208">
        <v>100</v>
      </c>
      <c r="E208">
        <v>50</v>
      </c>
      <c r="F208">
        <v>0</v>
      </c>
      <c r="G208">
        <v>0</v>
      </c>
      <c r="I208">
        <v>1</v>
      </c>
      <c r="J208" t="b">
        <v>0</v>
      </c>
      <c r="K208" t="s">
        <v>297</v>
      </c>
    </row>
    <row r="209" spans="1:11" x14ac:dyDescent="0.25">
      <c r="A209" s="1">
        <v>200208</v>
      </c>
      <c r="B209" t="s">
        <v>220</v>
      </c>
      <c r="C209">
        <v>1632</v>
      </c>
      <c r="D209">
        <v>100</v>
      </c>
      <c r="E209">
        <v>50</v>
      </c>
      <c r="F209">
        <v>0</v>
      </c>
      <c r="G209">
        <v>0</v>
      </c>
      <c r="I209">
        <v>1</v>
      </c>
      <c r="J209" t="b">
        <v>0</v>
      </c>
      <c r="K209" t="s">
        <v>297</v>
      </c>
    </row>
    <row r="210" spans="1:11" x14ac:dyDescent="0.25">
      <c r="A210" s="1">
        <v>200209</v>
      </c>
      <c r="B210" t="s">
        <v>225</v>
      </c>
      <c r="C210">
        <v>1671</v>
      </c>
      <c r="D210">
        <v>51</v>
      </c>
      <c r="E210">
        <v>0</v>
      </c>
      <c r="F210">
        <v>0</v>
      </c>
      <c r="G210">
        <v>0</v>
      </c>
      <c r="I210">
        <v>1</v>
      </c>
      <c r="J210" t="b">
        <v>0</v>
      </c>
      <c r="K210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topLeftCell="A55" workbookViewId="0">
      <selection activeCell="D71" sqref="D71"/>
    </sheetView>
  </sheetViews>
  <sheetFormatPr defaultRowHeight="15" x14ac:dyDescent="0.25"/>
  <cols>
    <col min="2" max="2" width="24.140625" customWidth="1"/>
  </cols>
  <sheetData>
    <row r="1" spans="1:14" x14ac:dyDescent="0.25">
      <c r="B1" s="1" t="s">
        <v>2</v>
      </c>
      <c r="C1" s="1" t="s">
        <v>290</v>
      </c>
      <c r="D1" s="1" t="s">
        <v>291</v>
      </c>
      <c r="E1" s="1" t="s">
        <v>298</v>
      </c>
      <c r="F1" s="1" t="s">
        <v>295</v>
      </c>
      <c r="G1" s="1" t="s">
        <v>299</v>
      </c>
      <c r="H1" s="1" t="s">
        <v>300</v>
      </c>
      <c r="I1" s="1" t="s">
        <v>296</v>
      </c>
      <c r="J1" s="1" t="s">
        <v>301</v>
      </c>
      <c r="K1" s="1" t="s">
        <v>8</v>
      </c>
      <c r="L1" s="1" t="s">
        <v>302</v>
      </c>
      <c r="M1" s="1" t="s">
        <v>6</v>
      </c>
      <c r="N1" s="1" t="s">
        <v>303</v>
      </c>
    </row>
    <row r="2" spans="1:14" x14ac:dyDescent="0.25">
      <c r="A2" s="1">
        <v>300001</v>
      </c>
      <c r="B2" t="s">
        <v>254</v>
      </c>
      <c r="C2">
        <v>3006</v>
      </c>
      <c r="D2">
        <v>276</v>
      </c>
      <c r="E2">
        <v>1</v>
      </c>
      <c r="G2">
        <v>22</v>
      </c>
      <c r="H2">
        <v>112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300002</v>
      </c>
      <c r="B3" t="s">
        <v>248</v>
      </c>
      <c r="C3">
        <v>2945</v>
      </c>
      <c r="D3">
        <v>1778</v>
      </c>
      <c r="E3">
        <v>1.01</v>
      </c>
      <c r="G3">
        <v>-300</v>
      </c>
      <c r="H3">
        <v>1200</v>
      </c>
      <c r="I3">
        <v>1</v>
      </c>
      <c r="J3" t="b">
        <v>0</v>
      </c>
      <c r="K3" t="b">
        <v>0</v>
      </c>
      <c r="L3">
        <v>0</v>
      </c>
    </row>
    <row r="4" spans="1:14" x14ac:dyDescent="0.25">
      <c r="A4" s="1">
        <v>300003</v>
      </c>
      <c r="B4" t="s">
        <v>99</v>
      </c>
      <c r="C4">
        <v>383</v>
      </c>
      <c r="D4">
        <v>602</v>
      </c>
      <c r="E4">
        <v>1.0590909090909091</v>
      </c>
      <c r="G4">
        <v>-266</v>
      </c>
      <c r="H4">
        <v>535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300004</v>
      </c>
      <c r="B5" t="s">
        <v>100</v>
      </c>
      <c r="C5">
        <v>384</v>
      </c>
      <c r="D5">
        <v>353</v>
      </c>
      <c r="E5">
        <v>1.05</v>
      </c>
      <c r="G5">
        <v>-128</v>
      </c>
      <c r="H5">
        <v>329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300005</v>
      </c>
      <c r="B6" t="s">
        <v>245</v>
      </c>
      <c r="C6">
        <v>2926</v>
      </c>
      <c r="D6">
        <v>123</v>
      </c>
      <c r="E6">
        <v>0.98636363636363633</v>
      </c>
      <c r="G6">
        <v>-500</v>
      </c>
      <c r="H6">
        <v>920</v>
      </c>
      <c r="I6">
        <v>1</v>
      </c>
      <c r="J6" t="b">
        <v>0</v>
      </c>
      <c r="K6" t="b">
        <v>0</v>
      </c>
      <c r="L6">
        <v>0</v>
      </c>
    </row>
    <row r="7" spans="1:14" x14ac:dyDescent="0.25">
      <c r="A7" s="1">
        <v>300006</v>
      </c>
      <c r="B7" t="s">
        <v>255</v>
      </c>
      <c r="C7">
        <v>3019</v>
      </c>
      <c r="D7">
        <v>186</v>
      </c>
      <c r="E7">
        <v>1.0227272727272727</v>
      </c>
      <c r="G7">
        <v>8</v>
      </c>
      <c r="H7">
        <v>74</v>
      </c>
      <c r="I7">
        <v>1</v>
      </c>
      <c r="J7" t="b">
        <v>0</v>
      </c>
      <c r="K7" t="b">
        <v>0</v>
      </c>
      <c r="L7">
        <v>0</v>
      </c>
    </row>
    <row r="8" spans="1:14" x14ac:dyDescent="0.25">
      <c r="A8" s="1">
        <v>300007</v>
      </c>
      <c r="B8" t="s">
        <v>859</v>
      </c>
      <c r="C8">
        <v>4730</v>
      </c>
      <c r="D8">
        <v>3760</v>
      </c>
      <c r="E8">
        <v>1.03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300008</v>
      </c>
      <c r="B9" t="s">
        <v>275</v>
      </c>
      <c r="C9">
        <v>4790</v>
      </c>
      <c r="D9">
        <v>474</v>
      </c>
      <c r="E9">
        <v>1.014</v>
      </c>
      <c r="G9">
        <v>-200</v>
      </c>
      <c r="H9">
        <v>200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300009</v>
      </c>
      <c r="B10" t="s">
        <v>278</v>
      </c>
      <c r="C10">
        <v>4799</v>
      </c>
      <c r="D10">
        <v>748</v>
      </c>
      <c r="E10">
        <v>1.01</v>
      </c>
      <c r="G10">
        <v>-500</v>
      </c>
      <c r="H10">
        <v>500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300010</v>
      </c>
      <c r="B11" t="s">
        <v>262</v>
      </c>
      <c r="C11">
        <v>4702</v>
      </c>
      <c r="D11">
        <v>2850</v>
      </c>
      <c r="E11">
        <v>1.02</v>
      </c>
      <c r="G11">
        <v>-1000</v>
      </c>
      <c r="H11">
        <v>1050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300013</v>
      </c>
      <c r="B12" t="s">
        <v>863</v>
      </c>
      <c r="C12">
        <v>1631</v>
      </c>
      <c r="D12">
        <v>2857</v>
      </c>
      <c r="E12">
        <v>1.016</v>
      </c>
      <c r="G12">
        <v>-1000</v>
      </c>
      <c r="H12">
        <v>1000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300014</v>
      </c>
      <c r="B13" t="s">
        <v>274</v>
      </c>
      <c r="C13">
        <v>4785</v>
      </c>
      <c r="D13">
        <v>500</v>
      </c>
      <c r="E13">
        <v>1.008</v>
      </c>
      <c r="G13">
        <v>-500</v>
      </c>
      <c r="H13">
        <v>500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300015</v>
      </c>
      <c r="B14" t="s">
        <v>141</v>
      </c>
      <c r="C14">
        <v>594</v>
      </c>
      <c r="D14">
        <v>94</v>
      </c>
      <c r="E14">
        <v>1.040909090909091</v>
      </c>
      <c r="G14">
        <v>-58.5</v>
      </c>
      <c r="H14">
        <v>112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300016</v>
      </c>
      <c r="B15" t="s">
        <v>264</v>
      </c>
      <c r="C15">
        <v>4705</v>
      </c>
      <c r="D15">
        <v>411.50127679017999</v>
      </c>
      <c r="E15">
        <v>1.01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300017</v>
      </c>
      <c r="B16" t="s">
        <v>14</v>
      </c>
      <c r="C16">
        <v>30</v>
      </c>
      <c r="D16">
        <v>587</v>
      </c>
      <c r="E16">
        <v>1</v>
      </c>
      <c r="G16">
        <v>-113</v>
      </c>
      <c r="H16">
        <v>387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300018</v>
      </c>
      <c r="B17" t="s">
        <v>16</v>
      </c>
      <c r="C17">
        <v>32</v>
      </c>
      <c r="D17">
        <v>916</v>
      </c>
      <c r="E17">
        <v>0.96500000000000008</v>
      </c>
      <c r="G17">
        <v>-117</v>
      </c>
      <c r="H17">
        <v>603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300019</v>
      </c>
      <c r="B18" t="s">
        <v>17</v>
      </c>
      <c r="C18">
        <v>33</v>
      </c>
      <c r="D18">
        <v>925</v>
      </c>
      <c r="E18">
        <v>1.0727272727272728</v>
      </c>
      <c r="G18">
        <v>-33</v>
      </c>
      <c r="H18">
        <v>967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300020</v>
      </c>
      <c r="B19" t="s">
        <v>20</v>
      </c>
      <c r="C19">
        <v>38</v>
      </c>
      <c r="D19">
        <v>12</v>
      </c>
      <c r="E19">
        <v>1.0454545454545454</v>
      </c>
      <c r="H19">
        <v>9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300021</v>
      </c>
      <c r="B20" t="s">
        <v>23</v>
      </c>
      <c r="C20">
        <v>50</v>
      </c>
      <c r="D20">
        <v>501</v>
      </c>
      <c r="E20">
        <v>1</v>
      </c>
      <c r="G20">
        <v>-189.8</v>
      </c>
      <c r="H20">
        <v>350.2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300022</v>
      </c>
      <c r="B21" t="s">
        <v>24</v>
      </c>
      <c r="C21">
        <v>51</v>
      </c>
      <c r="D21">
        <v>1784</v>
      </c>
      <c r="E21">
        <v>1.0101010490225246</v>
      </c>
      <c r="G21">
        <v>-567.29999999999995</v>
      </c>
      <c r="H21">
        <v>1345.1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300023</v>
      </c>
      <c r="B22" t="s">
        <v>32</v>
      </c>
      <c r="C22">
        <v>60</v>
      </c>
      <c r="D22">
        <v>921</v>
      </c>
      <c r="E22">
        <v>1.0204081632653061</v>
      </c>
      <c r="G22">
        <v>-343.7</v>
      </c>
      <c r="H22">
        <v>661.6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300024</v>
      </c>
      <c r="B23" t="s">
        <v>83</v>
      </c>
      <c r="C23">
        <v>221</v>
      </c>
      <c r="D23">
        <v>152</v>
      </c>
      <c r="E23">
        <v>1.028985493024388</v>
      </c>
      <c r="G23">
        <v>-210.15384615384599</v>
      </c>
      <c r="H23">
        <v>80.615384615384599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300025</v>
      </c>
      <c r="B24" t="s">
        <v>98</v>
      </c>
      <c r="C24">
        <v>355</v>
      </c>
      <c r="D24">
        <v>508</v>
      </c>
      <c r="E24">
        <v>1.0545454545454545</v>
      </c>
      <c r="G24">
        <v>-80</v>
      </c>
      <c r="H24">
        <v>417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300026</v>
      </c>
      <c r="B25" t="s">
        <v>106</v>
      </c>
      <c r="C25">
        <v>455</v>
      </c>
      <c r="D25">
        <v>131</v>
      </c>
      <c r="E25">
        <v>1.0909090909090908</v>
      </c>
      <c r="G25">
        <v>-5.5</v>
      </c>
      <c r="H25">
        <v>61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300027</v>
      </c>
      <c r="B26" t="s">
        <v>109</v>
      </c>
      <c r="C26">
        <v>462</v>
      </c>
      <c r="D26">
        <v>200</v>
      </c>
      <c r="E26">
        <v>1.0909090909090908</v>
      </c>
      <c r="G26">
        <v>-13</v>
      </c>
      <c r="H26">
        <v>147</v>
      </c>
      <c r="I26">
        <v>1</v>
      </c>
      <c r="J26" t="b">
        <v>0</v>
      </c>
      <c r="K26" t="b">
        <v>0</v>
      </c>
      <c r="L26">
        <v>0</v>
      </c>
    </row>
    <row r="27" spans="1:12" x14ac:dyDescent="0.25">
      <c r="A27" s="1">
        <v>300028</v>
      </c>
      <c r="B27" t="s">
        <v>110</v>
      </c>
      <c r="C27">
        <v>463</v>
      </c>
      <c r="D27">
        <v>200</v>
      </c>
      <c r="E27">
        <v>1.0681818181818181</v>
      </c>
      <c r="G27">
        <v>25</v>
      </c>
      <c r="H27">
        <v>235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300029</v>
      </c>
      <c r="B28" t="s">
        <v>116</v>
      </c>
      <c r="C28">
        <v>471</v>
      </c>
      <c r="D28">
        <v>120</v>
      </c>
      <c r="E28">
        <v>1.1000000000000001</v>
      </c>
      <c r="G28">
        <v>20</v>
      </c>
      <c r="H28">
        <v>90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300030</v>
      </c>
      <c r="B29" t="s">
        <v>186</v>
      </c>
      <c r="C29">
        <v>904</v>
      </c>
      <c r="D29">
        <v>169</v>
      </c>
      <c r="E29">
        <v>1.0590909090909091</v>
      </c>
      <c r="G29">
        <v>20</v>
      </c>
      <c r="H29">
        <v>160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300031</v>
      </c>
      <c r="B30" t="s">
        <v>187</v>
      </c>
      <c r="C30">
        <v>907</v>
      </c>
      <c r="D30">
        <v>1</v>
      </c>
      <c r="E30">
        <v>1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300032</v>
      </c>
      <c r="B31" t="s">
        <v>189</v>
      </c>
      <c r="C31">
        <v>909</v>
      </c>
      <c r="D31">
        <v>89</v>
      </c>
      <c r="E31">
        <v>1.0890909090909091</v>
      </c>
      <c r="H31">
        <v>112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300033</v>
      </c>
      <c r="B32" t="s">
        <v>190</v>
      </c>
      <c r="C32">
        <v>910</v>
      </c>
      <c r="D32">
        <v>89</v>
      </c>
      <c r="E32">
        <v>1.0362318697358275</v>
      </c>
      <c r="H32">
        <v>112</v>
      </c>
      <c r="I32">
        <v>1</v>
      </c>
      <c r="J32" t="b">
        <v>0</v>
      </c>
      <c r="K32" t="b">
        <v>0</v>
      </c>
      <c r="L32">
        <v>0</v>
      </c>
    </row>
    <row r="33" spans="1:12" x14ac:dyDescent="0.25">
      <c r="A33" s="1">
        <v>300034</v>
      </c>
      <c r="B33" t="s">
        <v>202</v>
      </c>
      <c r="C33">
        <v>937</v>
      </c>
      <c r="D33">
        <v>146</v>
      </c>
      <c r="E33">
        <v>1.0158730158730158</v>
      </c>
      <c r="G33">
        <v>-11.144</v>
      </c>
      <c r="H33">
        <v>87.992000000000004</v>
      </c>
      <c r="I33">
        <v>1</v>
      </c>
      <c r="J33" t="b">
        <v>0</v>
      </c>
      <c r="K33" t="b">
        <v>0</v>
      </c>
      <c r="L33">
        <v>0</v>
      </c>
    </row>
    <row r="34" spans="1:12" x14ac:dyDescent="0.25">
      <c r="A34" s="1">
        <v>300035</v>
      </c>
      <c r="B34" t="s">
        <v>192</v>
      </c>
      <c r="C34">
        <v>913</v>
      </c>
      <c r="D34">
        <v>483</v>
      </c>
      <c r="E34">
        <v>1.0909090909090908</v>
      </c>
      <c r="G34">
        <v>65</v>
      </c>
      <c r="H34">
        <v>380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300036</v>
      </c>
      <c r="B35" t="s">
        <v>209</v>
      </c>
      <c r="C35">
        <v>951</v>
      </c>
      <c r="D35">
        <v>40</v>
      </c>
      <c r="E35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300037</v>
      </c>
      <c r="B36" t="s">
        <v>235</v>
      </c>
      <c r="C36">
        <v>2916</v>
      </c>
      <c r="D36">
        <v>270</v>
      </c>
      <c r="E36">
        <v>1.0454545454545454</v>
      </c>
      <c r="G36">
        <v>-90</v>
      </c>
      <c r="H36">
        <v>90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300038</v>
      </c>
      <c r="B37" t="s">
        <v>149</v>
      </c>
      <c r="C37">
        <v>805</v>
      </c>
      <c r="D37">
        <v>370</v>
      </c>
      <c r="E37">
        <v>1.0636363636363637</v>
      </c>
      <c r="G37">
        <v>220</v>
      </c>
      <c r="H37">
        <v>762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300039</v>
      </c>
      <c r="B38" t="s">
        <v>150</v>
      </c>
      <c r="C38">
        <v>806</v>
      </c>
      <c r="D38">
        <v>161</v>
      </c>
      <c r="E38">
        <v>0.99564407615721695</v>
      </c>
      <c r="G38">
        <v>-39</v>
      </c>
      <c r="H38">
        <v>139.55000000000001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300040</v>
      </c>
      <c r="B39" t="s">
        <v>151</v>
      </c>
      <c r="C39">
        <v>807</v>
      </c>
      <c r="D39">
        <v>209</v>
      </c>
      <c r="E39">
        <v>1.0454545454545454</v>
      </c>
      <c r="G39">
        <v>-58</v>
      </c>
      <c r="H39">
        <v>152</v>
      </c>
      <c r="I39">
        <v>1</v>
      </c>
      <c r="J39" t="b">
        <v>0</v>
      </c>
      <c r="K39" t="b">
        <v>0</v>
      </c>
      <c r="L39">
        <v>0</v>
      </c>
    </row>
    <row r="40" spans="1:12" x14ac:dyDescent="0.25">
      <c r="A40" s="1">
        <v>300041</v>
      </c>
      <c r="B40" t="s">
        <v>174</v>
      </c>
      <c r="C40">
        <v>860</v>
      </c>
      <c r="D40">
        <v>52</v>
      </c>
      <c r="E40">
        <v>1</v>
      </c>
      <c r="G40">
        <v>-31.6</v>
      </c>
      <c r="H40">
        <v>67.3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300042</v>
      </c>
      <c r="B41" t="s">
        <v>243</v>
      </c>
      <c r="C41">
        <v>2924</v>
      </c>
      <c r="D41">
        <v>2864</v>
      </c>
      <c r="E41">
        <v>1.02</v>
      </c>
      <c r="G41">
        <v>-1000</v>
      </c>
      <c r="H41">
        <v>1000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300043</v>
      </c>
      <c r="B42" t="s">
        <v>244</v>
      </c>
      <c r="C42">
        <v>2925</v>
      </c>
      <c r="D42">
        <v>123</v>
      </c>
      <c r="E42">
        <v>0.98636363636363633</v>
      </c>
      <c r="G42">
        <v>-500</v>
      </c>
      <c r="H42">
        <v>960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300044</v>
      </c>
      <c r="B43" t="s">
        <v>276</v>
      </c>
      <c r="C43">
        <v>4791</v>
      </c>
      <c r="D43">
        <v>227</v>
      </c>
      <c r="E43">
        <v>1.1045454545454545</v>
      </c>
      <c r="G43">
        <v>-400</v>
      </c>
      <c r="H43">
        <v>300</v>
      </c>
      <c r="I43">
        <v>1</v>
      </c>
      <c r="J43" t="b">
        <v>0</v>
      </c>
      <c r="K43" t="b">
        <v>0</v>
      </c>
      <c r="L43">
        <v>0</v>
      </c>
    </row>
    <row r="44" spans="1:12" x14ac:dyDescent="0.25">
      <c r="A44" s="1">
        <v>300045</v>
      </c>
      <c r="B44" t="s">
        <v>218</v>
      </c>
      <c r="C44">
        <v>1630</v>
      </c>
      <c r="D44">
        <v>2523</v>
      </c>
      <c r="E44">
        <v>1.01</v>
      </c>
      <c r="G44">
        <v>-1000</v>
      </c>
      <c r="H44">
        <v>1000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300046</v>
      </c>
      <c r="B45" t="s">
        <v>49</v>
      </c>
      <c r="C45">
        <v>142</v>
      </c>
      <c r="D45">
        <v>295</v>
      </c>
      <c r="E45">
        <v>1.0727272727272728</v>
      </c>
      <c r="G45">
        <v>-134</v>
      </c>
      <c r="H45">
        <v>346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300047</v>
      </c>
      <c r="B46" t="s">
        <v>51</v>
      </c>
      <c r="C46">
        <v>144</v>
      </c>
      <c r="D46">
        <v>172</v>
      </c>
      <c r="E46">
        <v>1.0227272727272727</v>
      </c>
      <c r="G46">
        <v>-64</v>
      </c>
      <c r="H46">
        <v>152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300048</v>
      </c>
      <c r="B47" t="s">
        <v>55</v>
      </c>
      <c r="C47">
        <v>151</v>
      </c>
      <c r="D47">
        <v>108</v>
      </c>
      <c r="E47">
        <v>1.0681818181818181</v>
      </c>
      <c r="G47">
        <v>12</v>
      </c>
      <c r="H47">
        <v>189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300049</v>
      </c>
      <c r="B48" t="s">
        <v>240</v>
      </c>
      <c r="C48">
        <v>2921</v>
      </c>
      <c r="D48">
        <v>2360</v>
      </c>
      <c r="E48">
        <v>1.044</v>
      </c>
      <c r="G48">
        <v>-800</v>
      </c>
      <c r="H48">
        <v>800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300050</v>
      </c>
      <c r="B49" t="s">
        <v>269</v>
      </c>
      <c r="C49">
        <v>4727</v>
      </c>
      <c r="D49">
        <v>500</v>
      </c>
      <c r="E49">
        <v>1.01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300051</v>
      </c>
      <c r="B50" t="s">
        <v>22</v>
      </c>
      <c r="C50">
        <v>44</v>
      </c>
      <c r="D50">
        <v>12</v>
      </c>
      <c r="E50">
        <v>0.96774196525518197</v>
      </c>
      <c r="H50">
        <v>9</v>
      </c>
      <c r="I50">
        <v>1</v>
      </c>
      <c r="J50" t="b">
        <v>0</v>
      </c>
      <c r="K50" t="b">
        <v>0</v>
      </c>
      <c r="L50">
        <v>0</v>
      </c>
    </row>
    <row r="51" spans="1:12" x14ac:dyDescent="0.25">
      <c r="A51" s="1">
        <v>300052</v>
      </c>
      <c r="B51" t="s">
        <v>260</v>
      </c>
      <c r="C51">
        <v>4004</v>
      </c>
      <c r="D51">
        <v>40</v>
      </c>
      <c r="E51">
        <v>1.0454545454545454</v>
      </c>
      <c r="G51">
        <v>-10</v>
      </c>
      <c r="H51">
        <v>20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300053</v>
      </c>
      <c r="B52" t="s">
        <v>78</v>
      </c>
      <c r="C52">
        <v>191</v>
      </c>
      <c r="D52">
        <v>6</v>
      </c>
      <c r="E52">
        <v>1</v>
      </c>
      <c r="G52">
        <v>-5</v>
      </c>
      <c r="H52">
        <v>5</v>
      </c>
      <c r="I52">
        <v>1</v>
      </c>
      <c r="J52" t="b">
        <v>0</v>
      </c>
      <c r="K52" t="b">
        <v>0</v>
      </c>
      <c r="L52">
        <v>0</v>
      </c>
    </row>
    <row r="53" spans="1:12" x14ac:dyDescent="0.25">
      <c r="A53" s="1">
        <v>300054</v>
      </c>
      <c r="B53" t="s">
        <v>154</v>
      </c>
      <c r="C53">
        <v>813</v>
      </c>
      <c r="D53">
        <v>57</v>
      </c>
      <c r="E53">
        <v>1.0772727272727274</v>
      </c>
      <c r="G53">
        <v>-105</v>
      </c>
      <c r="H53">
        <v>185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300055</v>
      </c>
      <c r="B54" t="s">
        <v>201</v>
      </c>
      <c r="C54">
        <v>935</v>
      </c>
      <c r="D54">
        <v>146</v>
      </c>
      <c r="E54">
        <v>1.1136363636363635</v>
      </c>
      <c r="G54">
        <v>-24</v>
      </c>
      <c r="H54">
        <v>202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300056</v>
      </c>
      <c r="B55" t="s">
        <v>224</v>
      </c>
      <c r="C55">
        <v>1660</v>
      </c>
      <c r="D55">
        <v>12865</v>
      </c>
      <c r="E55">
        <v>1.01</v>
      </c>
      <c r="G55">
        <v>-6000</v>
      </c>
      <c r="H55">
        <v>6000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300057</v>
      </c>
      <c r="B56" t="s">
        <v>242</v>
      </c>
      <c r="C56">
        <v>2923</v>
      </c>
      <c r="D56">
        <v>5240</v>
      </c>
      <c r="E56">
        <v>1.01</v>
      </c>
      <c r="G56">
        <v>-2000</v>
      </c>
      <c r="H56">
        <v>10300</v>
      </c>
      <c r="I56">
        <v>1</v>
      </c>
      <c r="J56" t="b">
        <v>0</v>
      </c>
      <c r="K56" t="b">
        <v>0</v>
      </c>
      <c r="L56">
        <v>0</v>
      </c>
    </row>
    <row r="57" spans="1:12" x14ac:dyDescent="0.25">
      <c r="A57" s="1">
        <v>300058</v>
      </c>
      <c r="B57" t="s">
        <v>286</v>
      </c>
      <c r="C57">
        <v>50002</v>
      </c>
      <c r="D57">
        <v>850</v>
      </c>
      <c r="E57">
        <v>1.03</v>
      </c>
      <c r="G57">
        <v>-60</v>
      </c>
      <c r="H57">
        <v>60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300059</v>
      </c>
      <c r="B58" t="s">
        <v>57</v>
      </c>
      <c r="C58">
        <v>155</v>
      </c>
      <c r="D58">
        <v>6</v>
      </c>
      <c r="E58">
        <v>1.0590909090909091</v>
      </c>
      <c r="G58">
        <v>-5</v>
      </c>
      <c r="H58">
        <v>5</v>
      </c>
      <c r="I58">
        <v>1</v>
      </c>
      <c r="J58" t="b">
        <v>0</v>
      </c>
      <c r="K58" t="b">
        <v>1</v>
      </c>
      <c r="L58">
        <v>0</v>
      </c>
    </row>
    <row r="59" spans="1:12" x14ac:dyDescent="0.25">
      <c r="A59" s="1">
        <v>300060</v>
      </c>
      <c r="B59" t="s">
        <v>284</v>
      </c>
      <c r="C59">
        <v>47161</v>
      </c>
      <c r="D59">
        <v>250</v>
      </c>
      <c r="E59">
        <v>1.03</v>
      </c>
      <c r="G59">
        <v>-300</v>
      </c>
      <c r="H59">
        <v>300</v>
      </c>
      <c r="I59">
        <v>1</v>
      </c>
      <c r="J59" t="b">
        <v>0</v>
      </c>
      <c r="K59" t="b">
        <v>1</v>
      </c>
      <c r="L59">
        <v>0</v>
      </c>
    </row>
    <row r="60" spans="1:12" x14ac:dyDescent="0.25">
      <c r="A60" s="1">
        <v>300061</v>
      </c>
      <c r="B60" t="s">
        <v>250</v>
      </c>
      <c r="C60">
        <v>2951</v>
      </c>
      <c r="D60">
        <v>1454</v>
      </c>
      <c r="E60">
        <v>1.04</v>
      </c>
      <c r="G60">
        <v>-800</v>
      </c>
      <c r="H60">
        <v>800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300062</v>
      </c>
      <c r="B61" t="s">
        <v>39</v>
      </c>
      <c r="C61">
        <v>108</v>
      </c>
      <c r="D61">
        <v>129</v>
      </c>
      <c r="E61">
        <v>1.0590909090909091</v>
      </c>
      <c r="G61">
        <v>-223.9</v>
      </c>
      <c r="H61">
        <v>463.3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300063</v>
      </c>
      <c r="B62" t="s">
        <v>249</v>
      </c>
      <c r="C62">
        <v>2950</v>
      </c>
      <c r="D62">
        <v>1115</v>
      </c>
      <c r="E62">
        <v>1</v>
      </c>
      <c r="I62">
        <v>1</v>
      </c>
      <c r="J62" t="b">
        <v>0</v>
      </c>
      <c r="K62" t="b">
        <v>0</v>
      </c>
      <c r="L62">
        <v>0</v>
      </c>
    </row>
    <row r="63" spans="1:12" x14ac:dyDescent="0.25">
      <c r="A63" s="1">
        <v>300064</v>
      </c>
      <c r="B63" t="s">
        <v>252</v>
      </c>
      <c r="C63">
        <v>3004</v>
      </c>
      <c r="D63">
        <v>40</v>
      </c>
      <c r="E63">
        <v>1.05</v>
      </c>
      <c r="G63">
        <v>-10</v>
      </c>
      <c r="H63">
        <v>20</v>
      </c>
      <c r="I63">
        <v>1</v>
      </c>
      <c r="J63" t="b">
        <v>0</v>
      </c>
      <c r="K63" t="b">
        <v>0</v>
      </c>
      <c r="L63">
        <v>0</v>
      </c>
    </row>
    <row r="64" spans="1:12" x14ac:dyDescent="0.25">
      <c r="A64" s="1">
        <v>300065</v>
      </c>
      <c r="B64" t="s">
        <v>207</v>
      </c>
      <c r="C64">
        <v>942</v>
      </c>
      <c r="D64">
        <v>15</v>
      </c>
      <c r="E64">
        <v>1.0227272727272727</v>
      </c>
      <c r="G64">
        <v>-10</v>
      </c>
      <c r="H64">
        <v>10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300066</v>
      </c>
      <c r="B65" t="s">
        <v>115</v>
      </c>
      <c r="C65">
        <v>470</v>
      </c>
      <c r="D65">
        <v>120</v>
      </c>
      <c r="E65">
        <v>1</v>
      </c>
      <c r="G65">
        <v>20</v>
      </c>
      <c r="H65">
        <v>90</v>
      </c>
      <c r="I65">
        <v>1</v>
      </c>
      <c r="J65" t="b">
        <v>0</v>
      </c>
      <c r="K65" t="b">
        <v>0</v>
      </c>
      <c r="L65">
        <v>0</v>
      </c>
    </row>
    <row r="66" spans="1:12" x14ac:dyDescent="0.25">
      <c r="A66" s="1">
        <v>300067</v>
      </c>
      <c r="B66" t="s">
        <v>87</v>
      </c>
      <c r="C66">
        <v>242</v>
      </c>
      <c r="D66">
        <v>50</v>
      </c>
      <c r="E66">
        <v>1.0363636363636364</v>
      </c>
      <c r="G66">
        <v>-291</v>
      </c>
      <c r="H66">
        <v>404</v>
      </c>
      <c r="I66">
        <v>1</v>
      </c>
      <c r="J66" t="b">
        <v>0</v>
      </c>
      <c r="K66" t="b">
        <v>1</v>
      </c>
      <c r="L66">
        <v>0</v>
      </c>
    </row>
    <row r="67" spans="1:12" x14ac:dyDescent="0.25">
      <c r="A67" s="1">
        <v>300068</v>
      </c>
      <c r="B67" t="s">
        <v>80</v>
      </c>
      <c r="C67">
        <v>215</v>
      </c>
      <c r="D67">
        <v>845</v>
      </c>
      <c r="E67">
        <v>1.040909090909091</v>
      </c>
      <c r="G67">
        <v>-110</v>
      </c>
      <c r="H67">
        <v>256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300069</v>
      </c>
      <c r="B68" t="s">
        <v>222</v>
      </c>
      <c r="C68">
        <v>1638</v>
      </c>
      <c r="D68">
        <v>378</v>
      </c>
      <c r="E68">
        <v>1</v>
      </c>
      <c r="I68">
        <v>1</v>
      </c>
      <c r="J68" t="b">
        <v>0</v>
      </c>
      <c r="K68" t="b">
        <v>0</v>
      </c>
      <c r="L68">
        <v>0</v>
      </c>
    </row>
    <row r="69" spans="1:12" x14ac:dyDescent="0.25">
      <c r="A69" s="1">
        <v>300070</v>
      </c>
      <c r="B69" t="s">
        <v>221</v>
      </c>
      <c r="C69">
        <v>1636</v>
      </c>
      <c r="D69">
        <v>500</v>
      </c>
      <c r="E69">
        <v>1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300071</v>
      </c>
      <c r="B70" t="s">
        <v>220</v>
      </c>
      <c r="C70">
        <v>1632</v>
      </c>
      <c r="D70">
        <v>472</v>
      </c>
      <c r="E70">
        <v>1</v>
      </c>
      <c r="I70">
        <v>1</v>
      </c>
      <c r="J70" t="b">
        <v>0</v>
      </c>
      <c r="K70" t="b">
        <v>0</v>
      </c>
      <c r="L70">
        <v>0</v>
      </c>
    </row>
    <row r="71" spans="1:12" x14ac:dyDescent="0.25">
      <c r="A71" s="1">
        <v>300072</v>
      </c>
      <c r="B71" t="s">
        <v>15</v>
      </c>
      <c r="C71">
        <v>31</v>
      </c>
      <c r="D71">
        <v>0</v>
      </c>
      <c r="E71">
        <v>1.016</v>
      </c>
      <c r="G71">
        <v>-180</v>
      </c>
      <c r="I71">
        <v>1</v>
      </c>
      <c r="J71" t="b">
        <v>0</v>
      </c>
      <c r="K71" t="b">
        <v>1</v>
      </c>
      <c r="L71">
        <v>0</v>
      </c>
    </row>
    <row r="72" spans="1:12" x14ac:dyDescent="0.25">
      <c r="A72" s="1">
        <v>300073</v>
      </c>
      <c r="B72" t="s">
        <v>160</v>
      </c>
      <c r="C72">
        <v>831</v>
      </c>
      <c r="D72">
        <v>0</v>
      </c>
      <c r="E72">
        <v>1.0589999999999999</v>
      </c>
      <c r="G72">
        <v>-100</v>
      </c>
      <c r="H72">
        <v>35</v>
      </c>
      <c r="I72">
        <v>1</v>
      </c>
      <c r="J72" t="b">
        <v>0</v>
      </c>
      <c r="K72" t="b">
        <v>0</v>
      </c>
      <c r="L72">
        <v>0</v>
      </c>
    </row>
    <row r="73" spans="1:12" x14ac:dyDescent="0.25">
      <c r="A73" s="1">
        <v>300074</v>
      </c>
      <c r="B73" t="s">
        <v>226</v>
      </c>
      <c r="C73">
        <v>1673</v>
      </c>
      <c r="D73">
        <v>0</v>
      </c>
      <c r="E73">
        <v>1.1135999999999999</v>
      </c>
      <c r="G73">
        <v>-100</v>
      </c>
      <c r="H73">
        <v>156</v>
      </c>
      <c r="I73">
        <v>1</v>
      </c>
      <c r="J73" t="b">
        <v>0</v>
      </c>
      <c r="K73" t="b">
        <v>0</v>
      </c>
      <c r="L73">
        <v>0</v>
      </c>
    </row>
    <row r="74" spans="1:12" x14ac:dyDescent="0.25">
      <c r="A74" s="1">
        <v>300075</v>
      </c>
      <c r="B74" t="s">
        <v>127</v>
      </c>
      <c r="C74">
        <v>484</v>
      </c>
      <c r="D74">
        <v>0</v>
      </c>
      <c r="E74">
        <v>1.0545</v>
      </c>
      <c r="G74">
        <v>-50</v>
      </c>
      <c r="H74">
        <v>-2</v>
      </c>
      <c r="I74">
        <v>1</v>
      </c>
      <c r="J74" t="b">
        <v>0</v>
      </c>
      <c r="K74" t="b">
        <v>0</v>
      </c>
      <c r="L74">
        <v>0</v>
      </c>
    </row>
    <row r="75" spans="1:12" x14ac:dyDescent="0.25">
      <c r="A75" s="1">
        <v>300076</v>
      </c>
      <c r="B75" t="s">
        <v>280</v>
      </c>
      <c r="C75">
        <v>5958</v>
      </c>
      <c r="D75">
        <v>0</v>
      </c>
      <c r="E75">
        <v>1</v>
      </c>
      <c r="G75">
        <v>-5</v>
      </c>
      <c r="H75">
        <v>8</v>
      </c>
      <c r="I75">
        <v>1</v>
      </c>
      <c r="J75" t="b">
        <v>0</v>
      </c>
      <c r="K75" t="b">
        <v>0</v>
      </c>
      <c r="L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workbookViewId="0">
      <selection activeCell="K2" sqref="K2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290</v>
      </c>
      <c r="C1" s="1" t="s">
        <v>2</v>
      </c>
      <c r="D1" s="1" t="s">
        <v>292</v>
      </c>
      <c r="E1" s="1" t="s">
        <v>291</v>
      </c>
      <c r="F1" s="1" t="s">
        <v>5</v>
      </c>
      <c r="G1" s="1" t="s">
        <v>304</v>
      </c>
      <c r="H1" s="1" t="s">
        <v>305</v>
      </c>
      <c r="I1" s="1" t="s">
        <v>8</v>
      </c>
    </row>
    <row r="2" spans="1:9" x14ac:dyDescent="0.25">
      <c r="A2" s="1">
        <v>600001</v>
      </c>
      <c r="B2">
        <v>481</v>
      </c>
      <c r="C2" t="s">
        <v>124</v>
      </c>
      <c r="D2">
        <v>95.690152488339706</v>
      </c>
      <c r="E2">
        <v>0</v>
      </c>
      <c r="F2">
        <v>220</v>
      </c>
      <c r="G2">
        <v>1</v>
      </c>
      <c r="H2">
        <v>1</v>
      </c>
      <c r="I2" t="b">
        <v>1</v>
      </c>
    </row>
    <row r="3" spans="1:9" x14ac:dyDescent="0.25">
      <c r="A3" s="1">
        <v>600002</v>
      </c>
      <c r="B3">
        <v>987</v>
      </c>
      <c r="C3" t="s">
        <v>214</v>
      </c>
      <c r="D3">
        <v>163.63669290840301</v>
      </c>
      <c r="E3">
        <v>0</v>
      </c>
      <c r="F3">
        <v>500</v>
      </c>
      <c r="G3">
        <v>1</v>
      </c>
      <c r="H3">
        <v>1</v>
      </c>
      <c r="I3" t="b">
        <v>1</v>
      </c>
    </row>
    <row r="4" spans="1:9" x14ac:dyDescent="0.25">
      <c r="A4" s="1">
        <v>600003</v>
      </c>
      <c r="B4">
        <v>980</v>
      </c>
      <c r="C4" t="s">
        <v>211</v>
      </c>
      <c r="D4">
        <v>327.642230487034</v>
      </c>
      <c r="E4">
        <v>0</v>
      </c>
      <c r="F4">
        <v>500</v>
      </c>
      <c r="G4">
        <v>1</v>
      </c>
      <c r="H4">
        <v>1</v>
      </c>
      <c r="I4" t="b">
        <v>1</v>
      </c>
    </row>
    <row r="5" spans="1:9" x14ac:dyDescent="0.25">
      <c r="A5" s="1">
        <v>600004</v>
      </c>
      <c r="B5">
        <v>4730</v>
      </c>
      <c r="C5" t="s">
        <v>859</v>
      </c>
      <c r="D5">
        <v>519.57577500000002</v>
      </c>
      <c r="E5">
        <v>0</v>
      </c>
      <c r="F5">
        <v>500</v>
      </c>
      <c r="G5">
        <v>1</v>
      </c>
      <c r="H5">
        <v>1</v>
      </c>
      <c r="I5" t="b">
        <v>1</v>
      </c>
    </row>
    <row r="6" spans="1:9" x14ac:dyDescent="0.25">
      <c r="A6" s="1">
        <v>600005</v>
      </c>
      <c r="B6">
        <v>4728</v>
      </c>
      <c r="C6" t="s">
        <v>860</v>
      </c>
      <c r="D6">
        <v>170.357452937342</v>
      </c>
      <c r="E6">
        <v>0</v>
      </c>
      <c r="F6">
        <v>500</v>
      </c>
      <c r="G6">
        <v>1</v>
      </c>
      <c r="H6">
        <v>1</v>
      </c>
      <c r="I6" t="b">
        <v>1</v>
      </c>
    </row>
    <row r="7" spans="1:9" x14ac:dyDescent="0.25">
      <c r="A7" s="1">
        <v>600006</v>
      </c>
      <c r="B7">
        <v>4790</v>
      </c>
      <c r="C7" t="s">
        <v>275</v>
      </c>
      <c r="D7">
        <v>167.85299699999999</v>
      </c>
      <c r="E7">
        <v>0</v>
      </c>
      <c r="F7">
        <v>500</v>
      </c>
      <c r="G7">
        <v>1</v>
      </c>
      <c r="H7">
        <v>1</v>
      </c>
      <c r="I7" t="b">
        <v>1</v>
      </c>
    </row>
    <row r="8" spans="1:9" x14ac:dyDescent="0.25">
      <c r="A8" s="1">
        <v>600007</v>
      </c>
      <c r="B8">
        <v>180</v>
      </c>
      <c r="C8" t="s">
        <v>76</v>
      </c>
      <c r="D8">
        <v>485.69670917478498</v>
      </c>
      <c r="E8">
        <v>0</v>
      </c>
      <c r="F8">
        <v>500</v>
      </c>
      <c r="G8">
        <v>1</v>
      </c>
      <c r="H8">
        <v>1</v>
      </c>
      <c r="I8" t="b">
        <v>1</v>
      </c>
    </row>
    <row r="9" spans="1:9" x14ac:dyDescent="0.25">
      <c r="A9" s="1">
        <v>600008</v>
      </c>
      <c r="B9">
        <v>175</v>
      </c>
      <c r="C9" t="s">
        <v>72</v>
      </c>
      <c r="D9">
        <v>648.40784729634504</v>
      </c>
      <c r="E9">
        <v>0</v>
      </c>
      <c r="F9">
        <v>500</v>
      </c>
      <c r="G9">
        <v>1</v>
      </c>
      <c r="H9">
        <v>1</v>
      </c>
      <c r="I9" t="b">
        <v>1</v>
      </c>
    </row>
    <row r="10" spans="1:9" x14ac:dyDescent="0.25">
      <c r="A10" s="1">
        <v>600009</v>
      </c>
      <c r="B10">
        <v>4703</v>
      </c>
      <c r="C10" t="s">
        <v>263</v>
      </c>
      <c r="D10">
        <v>164.468879086019</v>
      </c>
      <c r="E10">
        <v>0</v>
      </c>
      <c r="F10">
        <v>500</v>
      </c>
      <c r="G10">
        <v>1</v>
      </c>
      <c r="H10">
        <v>1</v>
      </c>
      <c r="I10" t="b">
        <v>1</v>
      </c>
    </row>
    <row r="11" spans="1:9" x14ac:dyDescent="0.25">
      <c r="A11" s="1">
        <v>600010</v>
      </c>
      <c r="B11">
        <v>4702</v>
      </c>
      <c r="C11" t="s">
        <v>262</v>
      </c>
      <c r="D11">
        <v>169.84530000000001</v>
      </c>
      <c r="E11">
        <v>0</v>
      </c>
      <c r="F11">
        <v>500</v>
      </c>
      <c r="G11">
        <v>1</v>
      </c>
      <c r="H11">
        <v>1</v>
      </c>
      <c r="I11" t="b">
        <v>1</v>
      </c>
    </row>
    <row r="12" spans="1:9" x14ac:dyDescent="0.25">
      <c r="A12" s="1">
        <v>600011</v>
      </c>
      <c r="B12">
        <v>576</v>
      </c>
      <c r="C12" t="s">
        <v>133</v>
      </c>
      <c r="D12">
        <v>168.676278052475</v>
      </c>
      <c r="E12">
        <v>0</v>
      </c>
      <c r="F12">
        <v>500</v>
      </c>
      <c r="G12">
        <v>1</v>
      </c>
      <c r="H12">
        <v>1</v>
      </c>
      <c r="I12" t="b">
        <v>1</v>
      </c>
    </row>
    <row r="13" spans="1:9" x14ac:dyDescent="0.25">
      <c r="A13" s="1">
        <v>600012</v>
      </c>
      <c r="B13">
        <v>577</v>
      </c>
      <c r="C13" t="s">
        <v>134</v>
      </c>
      <c r="D13">
        <v>164.54550295355401</v>
      </c>
      <c r="E13">
        <v>0</v>
      </c>
      <c r="F13">
        <v>500</v>
      </c>
      <c r="G13">
        <v>1</v>
      </c>
      <c r="H13">
        <v>1</v>
      </c>
      <c r="I13" t="b">
        <v>1</v>
      </c>
    </row>
    <row r="14" spans="1:9" x14ac:dyDescent="0.25">
      <c r="A14" s="1">
        <v>600013</v>
      </c>
      <c r="B14">
        <v>9001</v>
      </c>
      <c r="C14" t="s">
        <v>281</v>
      </c>
      <c r="D14">
        <v>0</v>
      </c>
      <c r="E14">
        <v>0</v>
      </c>
      <c r="F14">
        <v>500</v>
      </c>
      <c r="G14">
        <v>1</v>
      </c>
      <c r="H14">
        <v>1</v>
      </c>
      <c r="I14" t="b">
        <v>1</v>
      </c>
    </row>
    <row r="15" spans="1:9" x14ac:dyDescent="0.25">
      <c r="A15" s="1">
        <v>600014</v>
      </c>
      <c r="B15">
        <v>578</v>
      </c>
      <c r="C15" t="s">
        <v>135</v>
      </c>
      <c r="D15">
        <v>79.587762242608704</v>
      </c>
      <c r="E15">
        <v>0</v>
      </c>
      <c r="F15">
        <v>110</v>
      </c>
      <c r="G15">
        <v>1</v>
      </c>
      <c r="H15">
        <v>1</v>
      </c>
      <c r="I15" t="b">
        <v>1</v>
      </c>
    </row>
    <row r="16" spans="1:9" x14ac:dyDescent="0.25">
      <c r="A16" s="1">
        <v>600015</v>
      </c>
      <c r="B16">
        <v>4782</v>
      </c>
      <c r="C16" t="s">
        <v>862</v>
      </c>
      <c r="D16">
        <v>163.25089942500699</v>
      </c>
      <c r="E16">
        <v>0</v>
      </c>
      <c r="F16">
        <v>500</v>
      </c>
      <c r="G16">
        <v>1</v>
      </c>
      <c r="H16">
        <v>1</v>
      </c>
      <c r="I16" t="b">
        <v>1</v>
      </c>
    </row>
    <row r="17" spans="1:9" x14ac:dyDescent="0.25">
      <c r="A17" s="1">
        <v>600016</v>
      </c>
      <c r="B17">
        <v>1631</v>
      </c>
      <c r="C17" t="s">
        <v>863</v>
      </c>
      <c r="D17">
        <v>168.515792</v>
      </c>
      <c r="E17">
        <v>0</v>
      </c>
      <c r="F17">
        <v>500</v>
      </c>
      <c r="G17">
        <v>1</v>
      </c>
      <c r="H17">
        <v>1</v>
      </c>
      <c r="I17" t="b">
        <v>1</v>
      </c>
    </row>
    <row r="18" spans="1:9" x14ac:dyDescent="0.25">
      <c r="A18" s="1">
        <v>600017</v>
      </c>
      <c r="B18">
        <v>590</v>
      </c>
      <c r="C18" t="s">
        <v>138</v>
      </c>
      <c r="D18">
        <v>331.12822243429702</v>
      </c>
      <c r="E18">
        <v>0</v>
      </c>
      <c r="F18">
        <v>500</v>
      </c>
      <c r="G18">
        <v>1</v>
      </c>
      <c r="H18">
        <v>1</v>
      </c>
      <c r="I18" t="b">
        <v>1</v>
      </c>
    </row>
    <row r="19" spans="1:9" x14ac:dyDescent="0.25">
      <c r="A19" s="1">
        <v>600018</v>
      </c>
      <c r="B19">
        <v>4712</v>
      </c>
      <c r="C19" t="s">
        <v>266</v>
      </c>
      <c r="D19">
        <v>169.78316926756301</v>
      </c>
      <c r="E19">
        <v>0</v>
      </c>
      <c r="F19">
        <v>500</v>
      </c>
      <c r="G19">
        <v>1</v>
      </c>
      <c r="H19">
        <v>1</v>
      </c>
      <c r="I19" t="b">
        <v>1</v>
      </c>
    </row>
    <row r="20" spans="1:9" x14ac:dyDescent="0.25">
      <c r="A20" s="1">
        <v>600019</v>
      </c>
      <c r="B20">
        <v>4705</v>
      </c>
      <c r="C20" t="s">
        <v>264</v>
      </c>
      <c r="D20">
        <v>168.02469616783</v>
      </c>
      <c r="E20">
        <v>0</v>
      </c>
      <c r="F20">
        <v>500</v>
      </c>
      <c r="G20">
        <v>1</v>
      </c>
      <c r="H20">
        <v>1</v>
      </c>
      <c r="I20" t="b">
        <v>1</v>
      </c>
    </row>
    <row r="21" spans="1:9" x14ac:dyDescent="0.25">
      <c r="A21" s="1">
        <v>600020</v>
      </c>
      <c r="B21">
        <v>25</v>
      </c>
      <c r="C21" t="s">
        <v>9</v>
      </c>
      <c r="D21">
        <v>525.77269936539506</v>
      </c>
      <c r="E21">
        <v>0</v>
      </c>
      <c r="F21">
        <v>500</v>
      </c>
      <c r="G21">
        <v>1</v>
      </c>
      <c r="H21">
        <v>1</v>
      </c>
      <c r="I21" t="b">
        <v>1</v>
      </c>
    </row>
    <row r="22" spans="1:9" x14ac:dyDescent="0.25">
      <c r="A22" s="1">
        <v>600021</v>
      </c>
      <c r="B22">
        <v>26</v>
      </c>
      <c r="C22" t="s">
        <v>10</v>
      </c>
      <c r="D22">
        <v>1034.20361046777</v>
      </c>
      <c r="E22">
        <v>0</v>
      </c>
      <c r="F22">
        <v>500</v>
      </c>
      <c r="G22">
        <v>1</v>
      </c>
      <c r="H22">
        <v>1</v>
      </c>
      <c r="I22" t="b">
        <v>1</v>
      </c>
    </row>
    <row r="23" spans="1:9" x14ac:dyDescent="0.25">
      <c r="A23" s="1">
        <v>600022</v>
      </c>
      <c r="B23">
        <v>129</v>
      </c>
      <c r="C23" t="s">
        <v>864</v>
      </c>
      <c r="D23">
        <v>332.79964011563601</v>
      </c>
      <c r="E23">
        <v>0</v>
      </c>
      <c r="F23">
        <v>500</v>
      </c>
      <c r="G23">
        <v>1</v>
      </c>
      <c r="H23">
        <v>1</v>
      </c>
      <c r="I23" t="b">
        <v>1</v>
      </c>
    </row>
    <row r="24" spans="1:9" x14ac:dyDescent="0.25">
      <c r="A24" s="1">
        <v>600023</v>
      </c>
      <c r="B24">
        <v>1621</v>
      </c>
      <c r="C24" t="s">
        <v>216</v>
      </c>
      <c r="D24">
        <v>329.48724835549302</v>
      </c>
      <c r="E24">
        <v>0</v>
      </c>
      <c r="F24">
        <v>500</v>
      </c>
      <c r="G24">
        <v>1</v>
      </c>
      <c r="H24">
        <v>1</v>
      </c>
      <c r="I24" t="b">
        <v>1</v>
      </c>
    </row>
    <row r="25" spans="1:9" x14ac:dyDescent="0.25">
      <c r="A25" s="1">
        <v>600024</v>
      </c>
      <c r="B25">
        <v>1817</v>
      </c>
      <c r="C25" t="s">
        <v>228</v>
      </c>
      <c r="D25">
        <v>174.94280308549099</v>
      </c>
      <c r="E25">
        <v>0</v>
      </c>
      <c r="F25">
        <v>500</v>
      </c>
      <c r="G25">
        <v>1</v>
      </c>
      <c r="H25">
        <v>1</v>
      </c>
      <c r="I25" t="b">
        <v>1</v>
      </c>
    </row>
    <row r="26" spans="1:9" x14ac:dyDescent="0.25">
      <c r="A26" s="1">
        <v>600025</v>
      </c>
      <c r="B26">
        <v>455</v>
      </c>
      <c r="C26" t="s">
        <v>106</v>
      </c>
      <c r="D26">
        <v>19.664466908952502</v>
      </c>
      <c r="E26">
        <v>0</v>
      </c>
      <c r="F26">
        <v>110</v>
      </c>
      <c r="G26">
        <v>1</v>
      </c>
      <c r="H26">
        <v>1</v>
      </c>
      <c r="I26" t="b">
        <v>1</v>
      </c>
    </row>
    <row r="27" spans="1:9" x14ac:dyDescent="0.25">
      <c r="A27" s="1">
        <v>600026</v>
      </c>
      <c r="B27">
        <v>457</v>
      </c>
      <c r="C27" t="s">
        <v>107</v>
      </c>
      <c r="D27">
        <v>0</v>
      </c>
      <c r="E27">
        <v>0</v>
      </c>
      <c r="F27">
        <v>220</v>
      </c>
      <c r="G27">
        <v>1</v>
      </c>
      <c r="H27">
        <v>1</v>
      </c>
      <c r="I27" t="b">
        <v>1</v>
      </c>
    </row>
    <row r="28" spans="1:9" x14ac:dyDescent="0.25">
      <c r="A28" s="1">
        <v>600027</v>
      </c>
      <c r="B28">
        <v>469</v>
      </c>
      <c r="C28" t="s">
        <v>114</v>
      </c>
      <c r="D28">
        <v>508.83317929399601</v>
      </c>
      <c r="E28">
        <v>0</v>
      </c>
      <c r="F28">
        <v>500</v>
      </c>
      <c r="G28">
        <v>1</v>
      </c>
      <c r="H28">
        <v>1</v>
      </c>
      <c r="I28" t="b">
        <v>1</v>
      </c>
    </row>
    <row r="29" spans="1:9" x14ac:dyDescent="0.25">
      <c r="A29" s="1">
        <v>600028</v>
      </c>
      <c r="B29">
        <v>472</v>
      </c>
      <c r="C29" t="s">
        <v>117</v>
      </c>
      <c r="D29">
        <v>0</v>
      </c>
      <c r="E29">
        <v>0</v>
      </c>
      <c r="F29">
        <v>110</v>
      </c>
      <c r="G29">
        <v>1</v>
      </c>
      <c r="H29">
        <v>1</v>
      </c>
      <c r="I29" t="b">
        <v>1</v>
      </c>
    </row>
    <row r="30" spans="1:9" x14ac:dyDescent="0.25">
      <c r="A30" s="1">
        <v>600029</v>
      </c>
      <c r="B30">
        <v>473</v>
      </c>
      <c r="C30" t="s">
        <v>118</v>
      </c>
      <c r="D30">
        <v>0</v>
      </c>
      <c r="E30">
        <v>0</v>
      </c>
      <c r="F30">
        <v>220</v>
      </c>
      <c r="G30">
        <v>1</v>
      </c>
      <c r="H30">
        <v>1</v>
      </c>
      <c r="I30" t="b">
        <v>1</v>
      </c>
    </row>
    <row r="31" spans="1:9" x14ac:dyDescent="0.25">
      <c r="A31" s="1">
        <v>600030</v>
      </c>
      <c r="B31">
        <v>480</v>
      </c>
      <c r="C31" t="s">
        <v>123</v>
      </c>
      <c r="D31">
        <v>170.29553584053701</v>
      </c>
      <c r="E31">
        <v>0</v>
      </c>
      <c r="F31">
        <v>500</v>
      </c>
      <c r="G31">
        <v>1</v>
      </c>
      <c r="H31">
        <v>1</v>
      </c>
      <c r="I31" t="b">
        <v>1</v>
      </c>
    </row>
    <row r="32" spans="1:9" x14ac:dyDescent="0.25">
      <c r="A32" s="1">
        <v>600031</v>
      </c>
      <c r="B32">
        <v>900</v>
      </c>
      <c r="C32" t="s">
        <v>182</v>
      </c>
      <c r="D32">
        <v>504.63467215013901</v>
      </c>
      <c r="E32">
        <v>0</v>
      </c>
      <c r="F32">
        <v>500</v>
      </c>
      <c r="G32">
        <v>1</v>
      </c>
      <c r="H32">
        <v>1</v>
      </c>
      <c r="I32" t="b">
        <v>1</v>
      </c>
    </row>
    <row r="33" spans="1:9" x14ac:dyDescent="0.25">
      <c r="A33" s="1">
        <v>600032</v>
      </c>
      <c r="B33">
        <v>2919</v>
      </c>
      <c r="C33" t="s">
        <v>238</v>
      </c>
      <c r="D33">
        <v>171.580714339791</v>
      </c>
      <c r="E33">
        <v>0</v>
      </c>
      <c r="F33">
        <v>500</v>
      </c>
      <c r="G33">
        <v>1</v>
      </c>
      <c r="H33">
        <v>1</v>
      </c>
      <c r="I33" t="b">
        <v>1</v>
      </c>
    </row>
    <row r="34" spans="1:9" x14ac:dyDescent="0.25">
      <c r="A34" s="1">
        <v>600033</v>
      </c>
      <c r="B34">
        <v>902</v>
      </c>
      <c r="C34" t="s">
        <v>184</v>
      </c>
      <c r="D34">
        <v>171.54807995381901</v>
      </c>
      <c r="E34">
        <v>0</v>
      </c>
      <c r="F34">
        <v>500</v>
      </c>
      <c r="G34">
        <v>1</v>
      </c>
      <c r="H34">
        <v>1</v>
      </c>
      <c r="I34" t="b">
        <v>1</v>
      </c>
    </row>
    <row r="35" spans="1:9" x14ac:dyDescent="0.25">
      <c r="A35" s="1">
        <v>600034</v>
      </c>
      <c r="B35">
        <v>938</v>
      </c>
      <c r="C35" t="s">
        <v>203</v>
      </c>
      <c r="D35">
        <v>171.849357</v>
      </c>
      <c r="E35">
        <v>0</v>
      </c>
      <c r="F35">
        <v>500</v>
      </c>
      <c r="G35">
        <v>1</v>
      </c>
      <c r="H35">
        <v>1</v>
      </c>
      <c r="I35" t="b">
        <v>1</v>
      </c>
    </row>
    <row r="36" spans="1:9" x14ac:dyDescent="0.25">
      <c r="A36" s="1">
        <v>600035</v>
      </c>
      <c r="B36">
        <v>800</v>
      </c>
      <c r="C36" t="s">
        <v>144</v>
      </c>
      <c r="D36">
        <v>172.240941338542</v>
      </c>
      <c r="E36">
        <v>0</v>
      </c>
      <c r="F36">
        <v>500</v>
      </c>
      <c r="G36">
        <v>1</v>
      </c>
      <c r="H36">
        <v>1</v>
      </c>
      <c r="I36" t="b">
        <v>1</v>
      </c>
    </row>
    <row r="37" spans="1:9" x14ac:dyDescent="0.25">
      <c r="A37" s="1">
        <v>600036</v>
      </c>
      <c r="B37">
        <v>862</v>
      </c>
      <c r="C37" t="s">
        <v>176</v>
      </c>
      <c r="D37">
        <v>19.134035009170798</v>
      </c>
      <c r="E37">
        <v>0</v>
      </c>
      <c r="F37">
        <v>220</v>
      </c>
      <c r="G37">
        <v>1</v>
      </c>
      <c r="H37">
        <v>1</v>
      </c>
      <c r="I37" t="b">
        <v>1</v>
      </c>
    </row>
    <row r="38" spans="1:9" x14ac:dyDescent="0.25">
      <c r="A38" s="1">
        <v>600037</v>
      </c>
      <c r="B38">
        <v>134</v>
      </c>
      <c r="C38" t="s">
        <v>46</v>
      </c>
      <c r="D38">
        <v>43.021226296261901</v>
      </c>
      <c r="E38">
        <v>0</v>
      </c>
      <c r="F38">
        <v>220</v>
      </c>
      <c r="G38">
        <v>1</v>
      </c>
      <c r="H38">
        <v>1</v>
      </c>
      <c r="I38" t="b">
        <v>1</v>
      </c>
    </row>
    <row r="39" spans="1:9" x14ac:dyDescent="0.25">
      <c r="A39" s="1">
        <v>600038</v>
      </c>
      <c r="B39">
        <v>1630</v>
      </c>
      <c r="C39" t="s">
        <v>218</v>
      </c>
      <c r="D39">
        <v>333.06265000000002</v>
      </c>
      <c r="E39">
        <v>0</v>
      </c>
      <c r="F39">
        <v>500</v>
      </c>
      <c r="G39">
        <v>1</v>
      </c>
      <c r="H39">
        <v>1</v>
      </c>
      <c r="I39" t="b">
        <v>1</v>
      </c>
    </row>
    <row r="40" spans="1:9" x14ac:dyDescent="0.25">
      <c r="A40" s="1">
        <v>600039</v>
      </c>
      <c r="B40">
        <v>147</v>
      </c>
      <c r="C40" t="s">
        <v>52</v>
      </c>
      <c r="D40">
        <v>339.85391376541497</v>
      </c>
      <c r="E40">
        <v>0</v>
      </c>
      <c r="F40">
        <v>500</v>
      </c>
      <c r="G40">
        <v>1</v>
      </c>
      <c r="H40">
        <v>1</v>
      </c>
      <c r="I40" t="b">
        <v>1</v>
      </c>
    </row>
    <row r="41" spans="1:9" x14ac:dyDescent="0.25">
      <c r="A41" s="1">
        <v>600040</v>
      </c>
      <c r="B41">
        <v>150</v>
      </c>
      <c r="C41" t="s">
        <v>54</v>
      </c>
      <c r="D41">
        <v>42.577812339153297</v>
      </c>
      <c r="E41">
        <v>0</v>
      </c>
      <c r="F41">
        <v>220</v>
      </c>
      <c r="G41">
        <v>1</v>
      </c>
      <c r="H41">
        <v>1</v>
      </c>
      <c r="I41" t="b">
        <v>1</v>
      </c>
    </row>
    <row r="42" spans="1:9" x14ac:dyDescent="0.25">
      <c r="A42" s="1">
        <v>600041</v>
      </c>
      <c r="B42">
        <v>2921</v>
      </c>
      <c r="C42" t="s">
        <v>240</v>
      </c>
      <c r="D42">
        <v>177.932052</v>
      </c>
      <c r="E42">
        <v>0</v>
      </c>
      <c r="F42">
        <v>500</v>
      </c>
      <c r="G42">
        <v>1</v>
      </c>
      <c r="H42">
        <v>1</v>
      </c>
      <c r="I42" t="b">
        <v>1</v>
      </c>
    </row>
    <row r="43" spans="1:9" x14ac:dyDescent="0.25">
      <c r="A43" s="1">
        <v>600042</v>
      </c>
      <c r="B43">
        <v>4727</v>
      </c>
      <c r="C43" t="s">
        <v>269</v>
      </c>
      <c r="D43">
        <v>166.53132500000001</v>
      </c>
      <c r="E43">
        <v>0</v>
      </c>
      <c r="F43">
        <v>500</v>
      </c>
      <c r="G43">
        <v>1</v>
      </c>
      <c r="H43">
        <v>1</v>
      </c>
      <c r="I43" t="b">
        <v>1</v>
      </c>
    </row>
    <row r="44" spans="1:9" x14ac:dyDescent="0.25">
      <c r="A44" s="1">
        <v>600043</v>
      </c>
      <c r="B44">
        <v>9932</v>
      </c>
      <c r="C44" t="s">
        <v>283</v>
      </c>
      <c r="D44">
        <v>334.76557777585703</v>
      </c>
      <c r="E44">
        <v>0</v>
      </c>
      <c r="F44">
        <v>500</v>
      </c>
      <c r="G44">
        <v>1</v>
      </c>
      <c r="H44">
        <v>1</v>
      </c>
      <c r="I44" t="b">
        <v>1</v>
      </c>
    </row>
    <row r="45" spans="1:9" x14ac:dyDescent="0.25">
      <c r="A45" s="1">
        <v>600044</v>
      </c>
      <c r="B45">
        <v>2922</v>
      </c>
      <c r="C45" t="s">
        <v>241</v>
      </c>
      <c r="D45">
        <v>0</v>
      </c>
      <c r="E45">
        <v>0</v>
      </c>
      <c r="F45">
        <v>500</v>
      </c>
      <c r="G45">
        <v>1</v>
      </c>
      <c r="H45">
        <v>1</v>
      </c>
      <c r="I45" t="b">
        <v>1</v>
      </c>
    </row>
    <row r="46" spans="1:9" x14ac:dyDescent="0.25">
      <c r="A46" s="1">
        <v>600045</v>
      </c>
      <c r="B46">
        <v>986</v>
      </c>
      <c r="C46" t="s">
        <v>213</v>
      </c>
      <c r="D46">
        <v>160.855239451085</v>
      </c>
      <c r="E46">
        <v>0</v>
      </c>
      <c r="F46">
        <v>500</v>
      </c>
      <c r="G46">
        <v>1</v>
      </c>
      <c r="H46">
        <v>1</v>
      </c>
      <c r="I46" t="b">
        <v>1</v>
      </c>
    </row>
    <row r="47" spans="1:9" x14ac:dyDescent="0.25">
      <c r="A47" s="1">
        <v>600046</v>
      </c>
      <c r="B47">
        <v>1660</v>
      </c>
      <c r="C47" t="s">
        <v>224</v>
      </c>
      <c r="D47">
        <v>651.84389999999996</v>
      </c>
      <c r="E47">
        <v>0</v>
      </c>
      <c r="F47">
        <v>500</v>
      </c>
      <c r="G47">
        <v>1</v>
      </c>
      <c r="H47">
        <v>1</v>
      </c>
      <c r="I47" t="b">
        <v>1</v>
      </c>
    </row>
    <row r="48" spans="1:9" x14ac:dyDescent="0.25">
      <c r="A48" s="1">
        <v>600047</v>
      </c>
      <c r="B48">
        <v>2920</v>
      </c>
      <c r="C48" t="s">
        <v>239</v>
      </c>
      <c r="D48">
        <v>0</v>
      </c>
      <c r="E48">
        <v>0</v>
      </c>
      <c r="F48">
        <v>500</v>
      </c>
      <c r="G48">
        <v>1</v>
      </c>
      <c r="H48">
        <v>1</v>
      </c>
      <c r="I48" t="b">
        <v>1</v>
      </c>
    </row>
    <row r="49" spans="1:9" x14ac:dyDescent="0.25">
      <c r="A49" s="1">
        <v>600048</v>
      </c>
      <c r="B49">
        <v>9917</v>
      </c>
      <c r="C49" t="s">
        <v>282</v>
      </c>
      <c r="D49">
        <v>174.539717</v>
      </c>
      <c r="E49">
        <v>0</v>
      </c>
      <c r="F49">
        <v>500</v>
      </c>
      <c r="G49">
        <v>1</v>
      </c>
      <c r="H49">
        <v>1</v>
      </c>
      <c r="I49" t="b">
        <v>1</v>
      </c>
    </row>
    <row r="50" spans="1:9" x14ac:dyDescent="0.25">
      <c r="A50" s="1">
        <v>600049</v>
      </c>
      <c r="B50">
        <v>50002</v>
      </c>
      <c r="C50" t="s">
        <v>286</v>
      </c>
      <c r="D50">
        <v>169.887371570049</v>
      </c>
      <c r="E50">
        <v>0</v>
      </c>
      <c r="F50">
        <v>500</v>
      </c>
      <c r="G50">
        <v>1</v>
      </c>
      <c r="H50">
        <v>1</v>
      </c>
      <c r="I50" t="b">
        <v>1</v>
      </c>
    </row>
    <row r="51" spans="1:9" x14ac:dyDescent="0.25">
      <c r="A51" s="1">
        <v>600050</v>
      </c>
      <c r="B51">
        <v>50001</v>
      </c>
      <c r="C51" t="s">
        <v>285</v>
      </c>
      <c r="D51">
        <v>165.12835651710299</v>
      </c>
      <c r="E51">
        <v>0</v>
      </c>
      <c r="F51">
        <v>500</v>
      </c>
      <c r="G51">
        <v>1</v>
      </c>
      <c r="H51">
        <v>1</v>
      </c>
      <c r="I51" t="b">
        <v>1</v>
      </c>
    </row>
    <row r="52" spans="1:9" x14ac:dyDescent="0.25">
      <c r="A52" s="1">
        <v>600051</v>
      </c>
      <c r="B52">
        <v>47161</v>
      </c>
      <c r="C52" t="s">
        <v>284</v>
      </c>
      <c r="D52">
        <v>0</v>
      </c>
      <c r="E52">
        <v>0</v>
      </c>
      <c r="F52">
        <v>500</v>
      </c>
      <c r="G52">
        <v>1</v>
      </c>
      <c r="H52">
        <v>1</v>
      </c>
      <c r="I52" t="b">
        <v>1</v>
      </c>
    </row>
    <row r="53" spans="1:9" x14ac:dyDescent="0.25">
      <c r="A53" s="1">
        <v>600052</v>
      </c>
      <c r="B53">
        <v>1853</v>
      </c>
      <c r="C53" t="s">
        <v>232</v>
      </c>
      <c r="D53">
        <v>344.16440408961802</v>
      </c>
      <c r="E53">
        <v>0</v>
      </c>
      <c r="F53">
        <v>500</v>
      </c>
      <c r="G53">
        <v>1</v>
      </c>
      <c r="H53">
        <v>1</v>
      </c>
      <c r="I53" t="b">
        <v>1</v>
      </c>
    </row>
    <row r="54" spans="1:9" x14ac:dyDescent="0.25">
      <c r="A54" s="1">
        <v>600053</v>
      </c>
      <c r="B54">
        <v>1852</v>
      </c>
      <c r="C54" t="s">
        <v>231</v>
      </c>
      <c r="D54">
        <v>334.477278094979</v>
      </c>
      <c r="E54">
        <v>0</v>
      </c>
      <c r="F54">
        <v>500</v>
      </c>
      <c r="G54">
        <v>1</v>
      </c>
      <c r="H54">
        <v>1</v>
      </c>
      <c r="I54" t="b">
        <v>1</v>
      </c>
    </row>
    <row r="55" spans="1:9" x14ac:dyDescent="0.25">
      <c r="A55" s="1">
        <v>600054</v>
      </c>
      <c r="B55">
        <v>2951</v>
      </c>
      <c r="C55" t="s">
        <v>250</v>
      </c>
      <c r="D55">
        <v>117.624</v>
      </c>
      <c r="E55">
        <v>0</v>
      </c>
      <c r="F55">
        <v>500</v>
      </c>
      <c r="G55">
        <v>1</v>
      </c>
      <c r="H55">
        <v>1</v>
      </c>
      <c r="I55" t="b">
        <v>1</v>
      </c>
    </row>
    <row r="56" spans="1:9" x14ac:dyDescent="0.25">
      <c r="A56" s="1">
        <v>600055</v>
      </c>
      <c r="B56">
        <v>2950</v>
      </c>
      <c r="C56" t="s">
        <v>249</v>
      </c>
      <c r="D56">
        <v>0</v>
      </c>
      <c r="E56">
        <v>0</v>
      </c>
      <c r="F56">
        <v>500</v>
      </c>
      <c r="G56">
        <v>1</v>
      </c>
      <c r="H56">
        <v>1</v>
      </c>
      <c r="I5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E4" sqref="E4"/>
    </sheetView>
  </sheetViews>
  <sheetFormatPr defaultRowHeight="15" x14ac:dyDescent="0.25"/>
  <sheetData>
    <row r="1" spans="1:7" x14ac:dyDescent="0.25">
      <c r="B1" s="1" t="s">
        <v>2</v>
      </c>
      <c r="C1" s="1" t="s">
        <v>290</v>
      </c>
      <c r="D1" s="1" t="s">
        <v>298</v>
      </c>
      <c r="E1" s="1" t="s">
        <v>306</v>
      </c>
      <c r="F1" s="1" t="s">
        <v>302</v>
      </c>
      <c r="G1" s="1" t="s">
        <v>8</v>
      </c>
    </row>
    <row r="2" spans="1:7" x14ac:dyDescent="0.25">
      <c r="A2" s="1">
        <v>47090</v>
      </c>
      <c r="B2" t="s">
        <v>307</v>
      </c>
      <c r="C2">
        <v>4709</v>
      </c>
      <c r="D2">
        <v>1.0275000000000001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workbookViewId="0">
      <selection activeCell="Q6" sqref="Q6"/>
    </sheetView>
  </sheetViews>
  <sheetFormatPr defaultRowHeight="15" x14ac:dyDescent="0.25"/>
  <cols>
    <col min="2" max="2" width="42.5703125" customWidth="1"/>
  </cols>
  <sheetData>
    <row r="1" spans="1:15" x14ac:dyDescent="0.25">
      <c r="B1" s="1" t="s">
        <v>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6</v>
      </c>
      <c r="O1" s="1" t="s">
        <v>8</v>
      </c>
    </row>
    <row r="2" spans="1:15" x14ac:dyDescent="0.25">
      <c r="A2" s="1">
        <v>400001</v>
      </c>
      <c r="B2" t="s">
        <v>319</v>
      </c>
      <c r="D2">
        <v>3103</v>
      </c>
      <c r="E2">
        <v>3020</v>
      </c>
      <c r="F2">
        <v>1</v>
      </c>
      <c r="G2">
        <v>5.0999999045999997</v>
      </c>
      <c r="H2">
        <v>45.71</v>
      </c>
      <c r="I2">
        <v>1.92386564</v>
      </c>
      <c r="J2">
        <v>0</v>
      </c>
      <c r="K2">
        <v>10</v>
      </c>
      <c r="L2">
        <v>1</v>
      </c>
      <c r="M2">
        <v>1</v>
      </c>
      <c r="N2" t="s">
        <v>648</v>
      </c>
      <c r="O2" t="b">
        <v>0</v>
      </c>
    </row>
    <row r="3" spans="1:15" x14ac:dyDescent="0.25">
      <c r="A3" s="1">
        <v>400002</v>
      </c>
      <c r="B3" t="s">
        <v>320</v>
      </c>
      <c r="D3">
        <v>577</v>
      </c>
      <c r="E3">
        <v>9001</v>
      </c>
      <c r="F3">
        <v>1</v>
      </c>
      <c r="G3">
        <v>16.540000915499999</v>
      </c>
      <c r="H3">
        <v>149.39999389650001</v>
      </c>
      <c r="I3">
        <v>5.7922870785000002</v>
      </c>
      <c r="J3">
        <v>0</v>
      </c>
      <c r="K3">
        <v>10</v>
      </c>
      <c r="L3">
        <v>1</v>
      </c>
      <c r="M3">
        <v>1</v>
      </c>
      <c r="N3" t="s">
        <v>648</v>
      </c>
      <c r="O3" t="b">
        <v>0</v>
      </c>
    </row>
    <row r="4" spans="1:15" x14ac:dyDescent="0.25">
      <c r="A4" s="1">
        <v>400003</v>
      </c>
      <c r="B4" t="s">
        <v>321</v>
      </c>
      <c r="D4">
        <v>3104</v>
      </c>
      <c r="E4">
        <v>3005</v>
      </c>
      <c r="F4">
        <v>1</v>
      </c>
      <c r="G4">
        <v>8.3900003433000006</v>
      </c>
      <c r="H4">
        <v>36.720001220699999</v>
      </c>
      <c r="I4">
        <v>0.71938061190000002</v>
      </c>
      <c r="J4">
        <v>0</v>
      </c>
      <c r="K4">
        <v>10</v>
      </c>
      <c r="L4">
        <v>1</v>
      </c>
      <c r="M4">
        <v>1</v>
      </c>
      <c r="N4" t="s">
        <v>648</v>
      </c>
      <c r="O4" t="b">
        <v>0</v>
      </c>
    </row>
    <row r="5" spans="1:15" x14ac:dyDescent="0.25">
      <c r="A5" s="1">
        <v>400004</v>
      </c>
      <c r="B5" t="s">
        <v>322</v>
      </c>
      <c r="D5">
        <v>3104</v>
      </c>
      <c r="E5">
        <v>3006</v>
      </c>
      <c r="F5">
        <v>1</v>
      </c>
      <c r="G5">
        <v>16.68</v>
      </c>
      <c r="H5">
        <v>73.02</v>
      </c>
      <c r="I5">
        <v>1.43048514</v>
      </c>
      <c r="J5">
        <v>0</v>
      </c>
      <c r="K5">
        <v>10</v>
      </c>
      <c r="L5">
        <v>1</v>
      </c>
      <c r="M5">
        <v>1</v>
      </c>
      <c r="N5" t="s">
        <v>648</v>
      </c>
      <c r="O5" t="b">
        <v>0</v>
      </c>
    </row>
    <row r="6" spans="1:15" x14ac:dyDescent="0.25">
      <c r="A6" s="1">
        <v>400005</v>
      </c>
      <c r="B6" t="s">
        <v>323</v>
      </c>
      <c r="D6">
        <v>2945</v>
      </c>
      <c r="E6">
        <v>2923</v>
      </c>
      <c r="F6">
        <v>1</v>
      </c>
      <c r="G6">
        <v>4.18</v>
      </c>
      <c r="H6">
        <v>38.200000000000003</v>
      </c>
      <c r="I6">
        <v>1.55685421</v>
      </c>
      <c r="J6">
        <v>0</v>
      </c>
      <c r="K6">
        <v>10</v>
      </c>
      <c r="L6">
        <v>1</v>
      </c>
      <c r="M6">
        <v>1</v>
      </c>
      <c r="N6" t="s">
        <v>648</v>
      </c>
      <c r="O6" t="b">
        <v>0</v>
      </c>
    </row>
    <row r="7" spans="1:15" x14ac:dyDescent="0.25">
      <c r="A7" s="1">
        <v>400006</v>
      </c>
      <c r="B7" t="s">
        <v>324</v>
      </c>
      <c r="D7">
        <v>310</v>
      </c>
      <c r="E7">
        <v>384</v>
      </c>
      <c r="F7">
        <v>1</v>
      </c>
      <c r="G7">
        <v>1.56</v>
      </c>
      <c r="H7">
        <v>6.2</v>
      </c>
      <c r="I7">
        <v>0.12923386000000001</v>
      </c>
      <c r="J7">
        <v>0</v>
      </c>
      <c r="K7">
        <v>10</v>
      </c>
      <c r="L7">
        <v>1</v>
      </c>
      <c r="M7">
        <v>1</v>
      </c>
      <c r="N7" t="s">
        <v>648</v>
      </c>
      <c r="O7" t="b">
        <v>1</v>
      </c>
    </row>
    <row r="8" spans="1:15" x14ac:dyDescent="0.25">
      <c r="A8" s="1">
        <v>400007</v>
      </c>
      <c r="B8" t="s">
        <v>325</v>
      </c>
      <c r="D8">
        <v>134</v>
      </c>
      <c r="E8">
        <v>163</v>
      </c>
      <c r="F8">
        <v>1</v>
      </c>
      <c r="G8">
        <v>6.0999999045999997</v>
      </c>
      <c r="H8">
        <v>27.100000381499999</v>
      </c>
      <c r="I8">
        <v>0.53221434270000001</v>
      </c>
      <c r="J8">
        <v>0</v>
      </c>
      <c r="K8">
        <v>10</v>
      </c>
      <c r="L8">
        <v>1</v>
      </c>
      <c r="M8">
        <v>1</v>
      </c>
      <c r="N8" t="s">
        <v>648</v>
      </c>
      <c r="O8" t="b">
        <v>0</v>
      </c>
    </row>
    <row r="9" spans="1:15" x14ac:dyDescent="0.25">
      <c r="A9" s="1">
        <v>400008</v>
      </c>
      <c r="B9" t="s">
        <v>326</v>
      </c>
      <c r="D9">
        <v>218</v>
      </c>
      <c r="E9">
        <v>981</v>
      </c>
      <c r="F9">
        <v>1</v>
      </c>
      <c r="G9">
        <v>0.5</v>
      </c>
      <c r="H9">
        <v>5.18</v>
      </c>
      <c r="I9">
        <v>0.13369020000000001</v>
      </c>
      <c r="J9">
        <v>0</v>
      </c>
      <c r="K9">
        <v>10</v>
      </c>
      <c r="L9">
        <v>1</v>
      </c>
      <c r="M9">
        <v>1</v>
      </c>
      <c r="N9" t="s">
        <v>648</v>
      </c>
      <c r="O9" t="b">
        <v>1</v>
      </c>
    </row>
    <row r="10" spans="1:15" x14ac:dyDescent="0.25">
      <c r="A10" s="1">
        <v>400009</v>
      </c>
      <c r="B10" t="s">
        <v>327</v>
      </c>
      <c r="D10">
        <v>135</v>
      </c>
      <c r="E10">
        <v>159</v>
      </c>
      <c r="F10">
        <v>1</v>
      </c>
      <c r="G10">
        <v>5.8000001906999996</v>
      </c>
      <c r="H10">
        <v>25.899999618500001</v>
      </c>
      <c r="I10">
        <v>0.50770447129999996</v>
      </c>
      <c r="J10">
        <v>0</v>
      </c>
      <c r="K10">
        <v>10</v>
      </c>
      <c r="L10">
        <v>1</v>
      </c>
      <c r="M10">
        <v>1</v>
      </c>
      <c r="N10" t="s">
        <v>648</v>
      </c>
      <c r="O10" t="b">
        <v>1</v>
      </c>
    </row>
    <row r="11" spans="1:15" x14ac:dyDescent="0.25">
      <c r="A11" s="1">
        <v>400010</v>
      </c>
      <c r="B11" t="s">
        <v>328</v>
      </c>
      <c r="D11">
        <v>150</v>
      </c>
      <c r="E11">
        <v>151</v>
      </c>
      <c r="F11">
        <v>1</v>
      </c>
      <c r="G11">
        <v>14</v>
      </c>
      <c r="H11">
        <v>55.599998474099998</v>
      </c>
      <c r="I11">
        <v>1.1586484216999999</v>
      </c>
      <c r="J11">
        <v>0</v>
      </c>
      <c r="K11">
        <v>10</v>
      </c>
      <c r="L11">
        <v>1</v>
      </c>
      <c r="M11">
        <v>1</v>
      </c>
      <c r="N11" t="s">
        <v>648</v>
      </c>
      <c r="O11" t="b">
        <v>1</v>
      </c>
    </row>
    <row r="12" spans="1:15" x14ac:dyDescent="0.25">
      <c r="A12" s="1">
        <v>400011</v>
      </c>
      <c r="B12" t="s">
        <v>329</v>
      </c>
      <c r="D12">
        <v>5958</v>
      </c>
      <c r="E12">
        <v>5957</v>
      </c>
      <c r="F12">
        <v>1</v>
      </c>
      <c r="G12">
        <v>3.1199998856</v>
      </c>
      <c r="H12">
        <v>12.170000076299999</v>
      </c>
      <c r="I12">
        <v>0.25655786809999997</v>
      </c>
      <c r="J12">
        <v>0</v>
      </c>
      <c r="K12">
        <v>10</v>
      </c>
      <c r="L12">
        <v>1</v>
      </c>
      <c r="M12">
        <v>1</v>
      </c>
      <c r="N12" t="s">
        <v>648</v>
      </c>
      <c r="O12" t="b">
        <v>0</v>
      </c>
    </row>
    <row r="13" spans="1:15" x14ac:dyDescent="0.25">
      <c r="A13" s="1">
        <v>400012</v>
      </c>
      <c r="B13" t="s">
        <v>330</v>
      </c>
      <c r="D13">
        <v>590</v>
      </c>
      <c r="E13">
        <v>4705</v>
      </c>
      <c r="F13">
        <v>1</v>
      </c>
      <c r="G13">
        <v>4</v>
      </c>
      <c r="H13">
        <v>75.3</v>
      </c>
      <c r="I13">
        <v>4.5200019999999999</v>
      </c>
      <c r="J13">
        <v>0</v>
      </c>
      <c r="K13">
        <v>10</v>
      </c>
      <c r="L13">
        <v>1</v>
      </c>
      <c r="M13">
        <v>1</v>
      </c>
      <c r="N13" t="s">
        <v>648</v>
      </c>
      <c r="O13" t="b">
        <v>1</v>
      </c>
    </row>
    <row r="14" spans="1:15" x14ac:dyDescent="0.25">
      <c r="A14" s="1">
        <v>400013</v>
      </c>
      <c r="B14" t="s">
        <v>331</v>
      </c>
      <c r="D14">
        <v>4799</v>
      </c>
      <c r="E14">
        <v>576</v>
      </c>
      <c r="F14">
        <v>1</v>
      </c>
      <c r="G14">
        <v>4.92</v>
      </c>
      <c r="H14">
        <v>50</v>
      </c>
      <c r="I14">
        <v>1.9798882</v>
      </c>
      <c r="J14">
        <v>0</v>
      </c>
      <c r="K14">
        <v>10</v>
      </c>
      <c r="L14">
        <v>1</v>
      </c>
      <c r="M14">
        <v>1</v>
      </c>
      <c r="N14" t="s">
        <v>648</v>
      </c>
      <c r="O14" t="b">
        <v>1</v>
      </c>
    </row>
    <row r="15" spans="1:15" x14ac:dyDescent="0.25">
      <c r="A15" s="1">
        <v>400014</v>
      </c>
      <c r="B15" t="s">
        <v>332</v>
      </c>
      <c r="D15">
        <v>4790</v>
      </c>
      <c r="E15">
        <v>577</v>
      </c>
      <c r="F15">
        <v>1</v>
      </c>
      <c r="G15">
        <v>5.0500001906999996</v>
      </c>
      <c r="H15">
        <v>57.900001525900002</v>
      </c>
      <c r="I15">
        <v>2.3045643463999999</v>
      </c>
      <c r="J15">
        <v>0</v>
      </c>
      <c r="K15">
        <v>10</v>
      </c>
      <c r="L15">
        <v>1</v>
      </c>
      <c r="M15">
        <v>1</v>
      </c>
      <c r="N15" t="s">
        <v>648</v>
      </c>
      <c r="O15" t="b">
        <v>1</v>
      </c>
    </row>
    <row r="16" spans="1:15" x14ac:dyDescent="0.25">
      <c r="A16" s="1">
        <v>400015</v>
      </c>
      <c r="B16" t="s">
        <v>333</v>
      </c>
      <c r="D16">
        <v>180</v>
      </c>
      <c r="E16">
        <v>576</v>
      </c>
      <c r="F16">
        <v>1</v>
      </c>
      <c r="G16">
        <v>8.8000001907000005</v>
      </c>
      <c r="H16">
        <v>80</v>
      </c>
      <c r="I16">
        <v>3.3995507465000001</v>
      </c>
      <c r="J16">
        <v>0</v>
      </c>
      <c r="K16">
        <v>10</v>
      </c>
      <c r="L16">
        <v>1</v>
      </c>
      <c r="M16">
        <v>1</v>
      </c>
      <c r="N16" t="s">
        <v>648</v>
      </c>
      <c r="O16" t="b">
        <v>1</v>
      </c>
    </row>
    <row r="17" spans="1:15" x14ac:dyDescent="0.25">
      <c r="A17" s="1">
        <v>400016</v>
      </c>
      <c r="B17" t="s">
        <v>334</v>
      </c>
      <c r="D17">
        <v>576</v>
      </c>
      <c r="E17">
        <v>577</v>
      </c>
      <c r="F17">
        <v>1</v>
      </c>
      <c r="G17">
        <v>4.6999998093000004</v>
      </c>
      <c r="H17">
        <v>53.5</v>
      </c>
      <c r="I17">
        <v>2.1263108712999998</v>
      </c>
      <c r="J17">
        <v>0</v>
      </c>
      <c r="K17">
        <v>10</v>
      </c>
      <c r="L17">
        <v>1</v>
      </c>
      <c r="M17">
        <v>1</v>
      </c>
      <c r="N17" t="s">
        <v>648</v>
      </c>
      <c r="O17" t="b">
        <v>1</v>
      </c>
    </row>
    <row r="18" spans="1:15" x14ac:dyDescent="0.25">
      <c r="A18" s="1">
        <v>400017</v>
      </c>
      <c r="B18" t="s">
        <v>335</v>
      </c>
      <c r="D18">
        <v>590</v>
      </c>
      <c r="E18">
        <v>576</v>
      </c>
      <c r="F18">
        <v>1</v>
      </c>
      <c r="G18">
        <v>1.2999999523000001</v>
      </c>
      <c r="H18">
        <v>13.600000381499999</v>
      </c>
      <c r="I18">
        <v>0.50611290919999996</v>
      </c>
      <c r="J18">
        <v>0</v>
      </c>
      <c r="K18">
        <v>10</v>
      </c>
      <c r="L18">
        <v>1</v>
      </c>
      <c r="M18">
        <v>1</v>
      </c>
      <c r="N18" t="s">
        <v>648</v>
      </c>
      <c r="O18" t="b">
        <v>1</v>
      </c>
    </row>
    <row r="19" spans="1:15" x14ac:dyDescent="0.25">
      <c r="A19" s="1">
        <v>400018</v>
      </c>
      <c r="B19" t="s">
        <v>336</v>
      </c>
      <c r="D19">
        <v>4798</v>
      </c>
      <c r="E19">
        <v>595</v>
      </c>
      <c r="F19">
        <v>1</v>
      </c>
      <c r="G19">
        <v>4.8000001906999996</v>
      </c>
      <c r="H19">
        <v>18.899999618500001</v>
      </c>
      <c r="I19">
        <v>0.3969325816</v>
      </c>
      <c r="J19">
        <v>0</v>
      </c>
      <c r="K19">
        <v>10</v>
      </c>
      <c r="L19">
        <v>1</v>
      </c>
      <c r="M19">
        <v>1</v>
      </c>
      <c r="N19" t="s">
        <v>648</v>
      </c>
      <c r="O19" t="b">
        <v>1</v>
      </c>
    </row>
    <row r="20" spans="1:15" x14ac:dyDescent="0.25">
      <c r="A20" s="1">
        <v>400019</v>
      </c>
      <c r="B20" t="s">
        <v>337</v>
      </c>
      <c r="D20">
        <v>3103</v>
      </c>
      <c r="E20">
        <v>3104</v>
      </c>
      <c r="F20">
        <v>1</v>
      </c>
      <c r="G20">
        <v>0.88</v>
      </c>
      <c r="H20">
        <v>5.08</v>
      </c>
      <c r="I20">
        <v>0.10408737</v>
      </c>
      <c r="J20">
        <v>0</v>
      </c>
      <c r="K20">
        <v>10</v>
      </c>
      <c r="L20">
        <v>1</v>
      </c>
      <c r="M20">
        <v>1</v>
      </c>
      <c r="N20" t="s">
        <v>648</v>
      </c>
      <c r="O20" t="b">
        <v>0</v>
      </c>
    </row>
    <row r="21" spans="1:15" x14ac:dyDescent="0.25">
      <c r="A21" s="1">
        <v>400020</v>
      </c>
      <c r="B21" t="s">
        <v>338</v>
      </c>
      <c r="D21">
        <v>3102</v>
      </c>
      <c r="E21">
        <v>3103</v>
      </c>
      <c r="F21">
        <v>1</v>
      </c>
      <c r="G21">
        <v>5.37</v>
      </c>
      <c r="H21">
        <v>30.5</v>
      </c>
      <c r="I21">
        <v>0.63661999999999996</v>
      </c>
      <c r="J21">
        <v>0</v>
      </c>
      <c r="K21">
        <v>10</v>
      </c>
      <c r="L21">
        <v>1</v>
      </c>
      <c r="M21">
        <v>1</v>
      </c>
      <c r="N21" t="s">
        <v>648</v>
      </c>
      <c r="O21" t="b">
        <v>0</v>
      </c>
    </row>
    <row r="22" spans="1:15" x14ac:dyDescent="0.25">
      <c r="A22" s="1">
        <v>400021</v>
      </c>
      <c r="B22" t="s">
        <v>339</v>
      </c>
      <c r="D22">
        <v>4791</v>
      </c>
      <c r="E22">
        <v>3104</v>
      </c>
      <c r="F22">
        <v>1</v>
      </c>
      <c r="G22">
        <v>4.38</v>
      </c>
      <c r="H22">
        <v>25.24</v>
      </c>
      <c r="I22">
        <v>0.51661712999999998</v>
      </c>
      <c r="J22">
        <v>0</v>
      </c>
      <c r="K22">
        <v>10</v>
      </c>
      <c r="L22">
        <v>1</v>
      </c>
      <c r="M22">
        <v>1</v>
      </c>
      <c r="N22" t="s">
        <v>648</v>
      </c>
      <c r="O22" t="b">
        <v>0</v>
      </c>
    </row>
    <row r="23" spans="1:15" x14ac:dyDescent="0.25">
      <c r="A23" s="1">
        <v>400022</v>
      </c>
      <c r="B23" t="s">
        <v>340</v>
      </c>
      <c r="D23">
        <v>595</v>
      </c>
      <c r="E23">
        <v>582</v>
      </c>
      <c r="F23">
        <v>1</v>
      </c>
      <c r="G23">
        <v>7.8000001906999996</v>
      </c>
      <c r="H23">
        <v>30.600000381499999</v>
      </c>
      <c r="I23">
        <v>0.64012142059999999</v>
      </c>
      <c r="J23">
        <v>0</v>
      </c>
      <c r="K23">
        <v>10</v>
      </c>
      <c r="L23">
        <v>1</v>
      </c>
      <c r="M23">
        <v>1</v>
      </c>
      <c r="N23" t="s">
        <v>648</v>
      </c>
      <c r="O23" t="b">
        <v>1</v>
      </c>
    </row>
    <row r="24" spans="1:15" x14ac:dyDescent="0.25">
      <c r="A24" s="1">
        <v>400023</v>
      </c>
      <c r="B24" t="s">
        <v>341</v>
      </c>
      <c r="D24">
        <v>582</v>
      </c>
      <c r="E24">
        <v>575</v>
      </c>
      <c r="F24">
        <v>1</v>
      </c>
      <c r="G24">
        <v>5.0999999045999997</v>
      </c>
      <c r="H24">
        <v>19.600000381499999</v>
      </c>
      <c r="I24">
        <v>0.38197199040000002</v>
      </c>
      <c r="J24">
        <v>0</v>
      </c>
      <c r="K24">
        <v>10</v>
      </c>
      <c r="L24">
        <v>1</v>
      </c>
      <c r="M24">
        <v>1</v>
      </c>
      <c r="N24" t="s">
        <v>648</v>
      </c>
      <c r="O24" t="b">
        <v>1</v>
      </c>
    </row>
    <row r="25" spans="1:15" x14ac:dyDescent="0.25">
      <c r="A25" s="1">
        <v>400024</v>
      </c>
      <c r="B25" t="s">
        <v>342</v>
      </c>
      <c r="D25">
        <v>575</v>
      </c>
      <c r="E25">
        <v>596</v>
      </c>
      <c r="F25">
        <v>1</v>
      </c>
      <c r="G25">
        <v>8</v>
      </c>
      <c r="H25">
        <v>35.599998474099998</v>
      </c>
      <c r="I25">
        <v>0.69900875579999999</v>
      </c>
      <c r="J25">
        <v>0</v>
      </c>
      <c r="K25">
        <v>10</v>
      </c>
      <c r="L25">
        <v>1</v>
      </c>
      <c r="M25">
        <v>1</v>
      </c>
      <c r="N25" t="s">
        <v>648</v>
      </c>
      <c r="O25" t="b">
        <v>1</v>
      </c>
    </row>
    <row r="26" spans="1:15" x14ac:dyDescent="0.25">
      <c r="A26" s="1">
        <v>400025</v>
      </c>
      <c r="B26" t="s">
        <v>343</v>
      </c>
      <c r="D26">
        <v>592</v>
      </c>
      <c r="E26">
        <v>593</v>
      </c>
      <c r="F26">
        <v>1</v>
      </c>
      <c r="G26">
        <v>4.6999998093000004</v>
      </c>
      <c r="H26">
        <v>20.899999618500001</v>
      </c>
      <c r="I26">
        <v>0.40998329839999997</v>
      </c>
      <c r="J26">
        <v>0</v>
      </c>
      <c r="K26">
        <v>10</v>
      </c>
      <c r="L26">
        <v>1</v>
      </c>
      <c r="M26">
        <v>1</v>
      </c>
      <c r="N26" t="s">
        <v>648</v>
      </c>
      <c r="O26" t="b">
        <v>1</v>
      </c>
    </row>
    <row r="27" spans="1:15" x14ac:dyDescent="0.25">
      <c r="A27" s="1">
        <v>400026</v>
      </c>
      <c r="B27" t="s">
        <v>344</v>
      </c>
      <c r="D27">
        <v>592</v>
      </c>
      <c r="E27">
        <v>575</v>
      </c>
      <c r="F27">
        <v>1</v>
      </c>
      <c r="G27">
        <v>3.7999999522999999</v>
      </c>
      <c r="H27">
        <v>17.100000381499999</v>
      </c>
      <c r="I27">
        <v>0.33518043460000002</v>
      </c>
      <c r="J27">
        <v>0</v>
      </c>
      <c r="K27">
        <v>10</v>
      </c>
      <c r="L27">
        <v>1</v>
      </c>
      <c r="M27">
        <v>1</v>
      </c>
      <c r="N27" t="s">
        <v>648</v>
      </c>
      <c r="O27" t="b">
        <v>1</v>
      </c>
    </row>
    <row r="28" spans="1:15" x14ac:dyDescent="0.25">
      <c r="A28" s="1">
        <v>400027</v>
      </c>
      <c r="B28" t="s">
        <v>345</v>
      </c>
      <c r="D28">
        <v>575</v>
      </c>
      <c r="E28">
        <v>574</v>
      </c>
      <c r="F28">
        <v>1</v>
      </c>
      <c r="G28">
        <v>3.9000000953999998</v>
      </c>
      <c r="H28">
        <v>28</v>
      </c>
      <c r="I28">
        <v>0.58250728880000002</v>
      </c>
      <c r="J28">
        <v>0</v>
      </c>
      <c r="K28">
        <v>10</v>
      </c>
      <c r="L28">
        <v>1</v>
      </c>
      <c r="M28">
        <v>1</v>
      </c>
      <c r="N28" t="s">
        <v>648</v>
      </c>
      <c r="O28" t="b">
        <v>1</v>
      </c>
    </row>
    <row r="29" spans="1:15" x14ac:dyDescent="0.25">
      <c r="A29" s="1">
        <v>400028</v>
      </c>
      <c r="B29" t="s">
        <v>346</v>
      </c>
      <c r="D29">
        <v>574</v>
      </c>
      <c r="E29">
        <v>573</v>
      </c>
      <c r="F29">
        <v>1</v>
      </c>
      <c r="G29">
        <v>5.5100002289000001</v>
      </c>
      <c r="H29">
        <v>21.2999992371</v>
      </c>
      <c r="I29">
        <v>0.44563401190000002</v>
      </c>
      <c r="J29">
        <v>0</v>
      </c>
      <c r="K29">
        <v>10</v>
      </c>
      <c r="L29">
        <v>1</v>
      </c>
      <c r="M29">
        <v>1</v>
      </c>
      <c r="N29" t="s">
        <v>648</v>
      </c>
      <c r="O29" t="b">
        <v>1</v>
      </c>
    </row>
    <row r="30" spans="1:15" x14ac:dyDescent="0.25">
      <c r="A30" s="1">
        <v>400029</v>
      </c>
      <c r="B30" t="s">
        <v>347</v>
      </c>
      <c r="D30">
        <v>573</v>
      </c>
      <c r="E30">
        <v>575</v>
      </c>
      <c r="F30">
        <v>1</v>
      </c>
      <c r="G30">
        <v>6.4000000954000003</v>
      </c>
      <c r="H30">
        <v>24.600000381499999</v>
      </c>
      <c r="I30">
        <v>0.51247911140000002</v>
      </c>
      <c r="J30">
        <v>0</v>
      </c>
      <c r="K30">
        <v>10</v>
      </c>
      <c r="L30">
        <v>1</v>
      </c>
      <c r="M30">
        <v>1</v>
      </c>
      <c r="N30" t="s">
        <v>648</v>
      </c>
      <c r="O30" t="b">
        <v>1</v>
      </c>
    </row>
    <row r="31" spans="1:15" x14ac:dyDescent="0.25">
      <c r="A31" s="1">
        <v>400030</v>
      </c>
      <c r="B31" t="s">
        <v>348</v>
      </c>
      <c r="D31">
        <v>573</v>
      </c>
      <c r="E31">
        <v>571</v>
      </c>
      <c r="F31">
        <v>1</v>
      </c>
      <c r="G31">
        <v>10.5</v>
      </c>
      <c r="H31">
        <v>40.700000762899997</v>
      </c>
      <c r="I31">
        <v>0.83397215810000003</v>
      </c>
      <c r="J31">
        <v>0</v>
      </c>
      <c r="K31">
        <v>10</v>
      </c>
      <c r="L31">
        <v>1</v>
      </c>
      <c r="M31">
        <v>1</v>
      </c>
      <c r="N31" t="s">
        <v>648</v>
      </c>
      <c r="O31" t="b">
        <v>0</v>
      </c>
    </row>
    <row r="32" spans="1:15" x14ac:dyDescent="0.25">
      <c r="A32" s="1">
        <v>400031</v>
      </c>
      <c r="B32" t="s">
        <v>349</v>
      </c>
      <c r="D32">
        <v>572</v>
      </c>
      <c r="E32">
        <v>571</v>
      </c>
      <c r="F32">
        <v>1</v>
      </c>
      <c r="G32">
        <v>4.1199998856000004</v>
      </c>
      <c r="H32">
        <v>16</v>
      </c>
      <c r="I32">
        <v>0.32467619409999998</v>
      </c>
      <c r="J32">
        <v>0</v>
      </c>
      <c r="K32">
        <v>10</v>
      </c>
      <c r="L32">
        <v>1</v>
      </c>
      <c r="M32">
        <v>1</v>
      </c>
      <c r="N32" t="s">
        <v>648</v>
      </c>
      <c r="O32" t="b">
        <v>0</v>
      </c>
    </row>
    <row r="33" spans="1:15" x14ac:dyDescent="0.25">
      <c r="A33" s="1">
        <v>400032</v>
      </c>
      <c r="B33" t="s">
        <v>350</v>
      </c>
      <c r="D33">
        <v>571</v>
      </c>
      <c r="E33">
        <v>585</v>
      </c>
      <c r="F33">
        <v>1</v>
      </c>
      <c r="G33">
        <v>9.8500003814999992</v>
      </c>
      <c r="H33">
        <v>38.099998474099998</v>
      </c>
      <c r="I33">
        <v>0.79259191360000003</v>
      </c>
      <c r="J33">
        <v>0</v>
      </c>
      <c r="K33">
        <v>10</v>
      </c>
      <c r="L33">
        <v>1</v>
      </c>
      <c r="M33">
        <v>1</v>
      </c>
      <c r="N33" t="s">
        <v>648</v>
      </c>
      <c r="O33" t="b">
        <v>0</v>
      </c>
    </row>
    <row r="34" spans="1:15" x14ac:dyDescent="0.25">
      <c r="A34" s="1">
        <v>400033</v>
      </c>
      <c r="B34" t="s">
        <v>351</v>
      </c>
      <c r="D34">
        <v>170</v>
      </c>
      <c r="E34">
        <v>585</v>
      </c>
      <c r="F34">
        <v>1</v>
      </c>
      <c r="G34">
        <v>6.5</v>
      </c>
      <c r="H34">
        <v>25</v>
      </c>
      <c r="I34">
        <v>0.49019738070000002</v>
      </c>
      <c r="J34">
        <v>0</v>
      </c>
      <c r="K34">
        <v>10</v>
      </c>
      <c r="L34">
        <v>1</v>
      </c>
      <c r="M34">
        <v>1</v>
      </c>
      <c r="N34" t="s">
        <v>648</v>
      </c>
      <c r="O34" t="b">
        <v>0</v>
      </c>
    </row>
    <row r="35" spans="1:15" x14ac:dyDescent="0.25">
      <c r="A35" s="1">
        <v>400034</v>
      </c>
      <c r="B35" t="s">
        <v>352</v>
      </c>
      <c r="D35">
        <v>2952</v>
      </c>
      <c r="E35">
        <v>2918</v>
      </c>
      <c r="F35">
        <v>1</v>
      </c>
      <c r="G35">
        <v>21.66</v>
      </c>
      <c r="H35">
        <v>93.26</v>
      </c>
      <c r="I35">
        <v>1.906390421</v>
      </c>
      <c r="J35">
        <v>0</v>
      </c>
      <c r="K35">
        <v>10</v>
      </c>
      <c r="L35">
        <v>1</v>
      </c>
      <c r="M35">
        <v>1</v>
      </c>
      <c r="N35" t="s">
        <v>648</v>
      </c>
      <c r="O35" t="b">
        <v>1</v>
      </c>
    </row>
    <row r="36" spans="1:15" x14ac:dyDescent="0.25">
      <c r="A36" s="1">
        <v>400035</v>
      </c>
      <c r="B36" t="s">
        <v>339</v>
      </c>
      <c r="D36">
        <v>4791</v>
      </c>
      <c r="E36">
        <v>3104</v>
      </c>
      <c r="F36">
        <v>1</v>
      </c>
      <c r="G36">
        <v>4.38</v>
      </c>
      <c r="H36">
        <v>25.24</v>
      </c>
      <c r="I36">
        <v>0.51661712999999998</v>
      </c>
      <c r="J36">
        <v>0</v>
      </c>
      <c r="K36">
        <v>10</v>
      </c>
      <c r="L36">
        <v>1</v>
      </c>
      <c r="M36">
        <v>2</v>
      </c>
      <c r="N36" t="s">
        <v>648</v>
      </c>
      <c r="O36" t="b">
        <v>0</v>
      </c>
    </row>
    <row r="37" spans="1:15" x14ac:dyDescent="0.25">
      <c r="A37" s="1">
        <v>400036</v>
      </c>
      <c r="B37" t="s">
        <v>353</v>
      </c>
      <c r="D37">
        <v>4791</v>
      </c>
      <c r="E37">
        <v>3103</v>
      </c>
      <c r="F37">
        <v>1</v>
      </c>
      <c r="G37">
        <v>5.57</v>
      </c>
      <c r="H37">
        <v>32.049999999999997</v>
      </c>
      <c r="I37">
        <v>0.65603690999999997</v>
      </c>
      <c r="J37">
        <v>0</v>
      </c>
      <c r="K37">
        <v>10</v>
      </c>
      <c r="L37">
        <v>1</v>
      </c>
      <c r="M37">
        <v>1</v>
      </c>
      <c r="N37" t="s">
        <v>648</v>
      </c>
      <c r="O37" t="b">
        <v>0</v>
      </c>
    </row>
    <row r="38" spans="1:15" x14ac:dyDescent="0.25">
      <c r="A38" s="1">
        <v>400037</v>
      </c>
      <c r="B38" t="s">
        <v>353</v>
      </c>
      <c r="D38">
        <v>4791</v>
      </c>
      <c r="E38">
        <v>3103</v>
      </c>
      <c r="F38">
        <v>1</v>
      </c>
      <c r="G38">
        <v>2.11</v>
      </c>
      <c r="H38">
        <v>22.57</v>
      </c>
      <c r="I38">
        <v>0.91991590000000001</v>
      </c>
      <c r="J38">
        <v>0</v>
      </c>
      <c r="K38">
        <v>10</v>
      </c>
      <c r="L38">
        <v>1</v>
      </c>
      <c r="M38">
        <v>2</v>
      </c>
      <c r="N38" t="s">
        <v>648</v>
      </c>
      <c r="O38" t="b">
        <v>0</v>
      </c>
    </row>
    <row r="39" spans="1:15" x14ac:dyDescent="0.25">
      <c r="A39" s="1">
        <v>400038</v>
      </c>
      <c r="B39" t="s">
        <v>354</v>
      </c>
      <c r="D39">
        <v>4791</v>
      </c>
      <c r="E39">
        <v>3102</v>
      </c>
      <c r="F39">
        <v>1</v>
      </c>
      <c r="G39">
        <v>9.8000000000000007</v>
      </c>
      <c r="H39">
        <v>54.27</v>
      </c>
      <c r="I39">
        <v>1.13923149</v>
      </c>
      <c r="J39">
        <v>0</v>
      </c>
      <c r="K39">
        <v>10</v>
      </c>
      <c r="L39">
        <v>1</v>
      </c>
      <c r="M39">
        <v>1</v>
      </c>
      <c r="N39" t="s">
        <v>648</v>
      </c>
      <c r="O39" t="b">
        <v>0</v>
      </c>
    </row>
    <row r="40" spans="1:15" x14ac:dyDescent="0.25">
      <c r="A40" s="1">
        <v>400039</v>
      </c>
      <c r="B40" t="s">
        <v>355</v>
      </c>
      <c r="D40">
        <v>2920</v>
      </c>
      <c r="E40">
        <v>2950</v>
      </c>
      <c r="F40">
        <v>1</v>
      </c>
      <c r="G40">
        <v>2.69</v>
      </c>
      <c r="H40">
        <v>26.82</v>
      </c>
      <c r="I40">
        <v>1.06793005</v>
      </c>
      <c r="J40">
        <v>0</v>
      </c>
      <c r="K40">
        <v>10</v>
      </c>
      <c r="L40">
        <v>1</v>
      </c>
      <c r="M40">
        <v>1</v>
      </c>
      <c r="N40" t="s">
        <v>648</v>
      </c>
      <c r="O40" t="b">
        <v>0</v>
      </c>
    </row>
    <row r="41" spans="1:15" x14ac:dyDescent="0.25">
      <c r="A41" s="1">
        <v>400040</v>
      </c>
      <c r="B41" t="s">
        <v>356</v>
      </c>
      <c r="D41">
        <v>575</v>
      </c>
      <c r="E41">
        <v>594</v>
      </c>
      <c r="F41">
        <v>1</v>
      </c>
      <c r="G41">
        <v>0.93999999759999997</v>
      </c>
      <c r="H41">
        <v>3.7000000477000001</v>
      </c>
      <c r="I41">
        <v>7.7667640800000007E-2</v>
      </c>
      <c r="J41">
        <v>0</v>
      </c>
      <c r="K41">
        <v>10</v>
      </c>
      <c r="L41">
        <v>1</v>
      </c>
      <c r="M41">
        <v>1</v>
      </c>
      <c r="N41" t="s">
        <v>648</v>
      </c>
      <c r="O41" t="b">
        <v>1</v>
      </c>
    </row>
    <row r="42" spans="1:15" x14ac:dyDescent="0.25">
      <c r="A42" s="1">
        <v>400041</v>
      </c>
      <c r="B42" t="s">
        <v>356</v>
      </c>
      <c r="D42">
        <v>575</v>
      </c>
      <c r="E42">
        <v>594</v>
      </c>
      <c r="F42">
        <v>1</v>
      </c>
      <c r="G42">
        <v>0.94</v>
      </c>
      <c r="H42">
        <v>3.7</v>
      </c>
      <c r="I42">
        <v>7.7667639999999996E-2</v>
      </c>
      <c r="J42">
        <v>0</v>
      </c>
      <c r="K42">
        <v>10</v>
      </c>
      <c r="L42">
        <v>1</v>
      </c>
      <c r="M42">
        <v>2</v>
      </c>
      <c r="N42" t="s">
        <v>648</v>
      </c>
      <c r="O42" t="b">
        <v>1</v>
      </c>
    </row>
    <row r="43" spans="1:15" x14ac:dyDescent="0.25">
      <c r="A43" s="1">
        <v>400042</v>
      </c>
      <c r="B43" t="s">
        <v>357</v>
      </c>
      <c r="D43">
        <v>4782</v>
      </c>
      <c r="E43">
        <v>47161</v>
      </c>
      <c r="F43">
        <v>1</v>
      </c>
      <c r="G43">
        <v>1.78</v>
      </c>
      <c r="H43">
        <v>25.87</v>
      </c>
      <c r="I43">
        <v>1.27801465</v>
      </c>
      <c r="J43">
        <v>0</v>
      </c>
      <c r="K43">
        <v>10</v>
      </c>
      <c r="L43">
        <v>1</v>
      </c>
      <c r="M43">
        <v>1</v>
      </c>
      <c r="N43" t="s">
        <v>648</v>
      </c>
      <c r="O43" t="b">
        <v>1</v>
      </c>
    </row>
    <row r="44" spans="1:15" x14ac:dyDescent="0.25">
      <c r="A44" s="1">
        <v>400043</v>
      </c>
      <c r="B44" t="s">
        <v>358</v>
      </c>
      <c r="D44">
        <v>802</v>
      </c>
      <c r="E44">
        <v>810</v>
      </c>
      <c r="F44">
        <v>1</v>
      </c>
      <c r="G44">
        <v>4.37</v>
      </c>
      <c r="H44">
        <v>17.43</v>
      </c>
      <c r="I44">
        <v>0.35014099999999998</v>
      </c>
      <c r="J44">
        <v>0</v>
      </c>
      <c r="K44">
        <v>10</v>
      </c>
      <c r="L44">
        <v>1</v>
      </c>
      <c r="M44">
        <v>1</v>
      </c>
      <c r="N44" t="s">
        <v>648</v>
      </c>
      <c r="O44" t="b">
        <v>1</v>
      </c>
    </row>
    <row r="45" spans="1:15" x14ac:dyDescent="0.25">
      <c r="A45" s="1">
        <v>400044</v>
      </c>
      <c r="B45" t="s">
        <v>359</v>
      </c>
      <c r="D45">
        <v>25</v>
      </c>
      <c r="E45">
        <v>26</v>
      </c>
      <c r="F45">
        <v>1</v>
      </c>
      <c r="G45">
        <v>0.31</v>
      </c>
      <c r="H45">
        <v>3.81</v>
      </c>
      <c r="I45">
        <v>0.15310710999999999</v>
      </c>
      <c r="J45">
        <v>0</v>
      </c>
      <c r="K45">
        <v>10</v>
      </c>
      <c r="L45">
        <v>1</v>
      </c>
      <c r="M45">
        <v>1</v>
      </c>
      <c r="N45" t="s">
        <v>648</v>
      </c>
      <c r="O45" t="b">
        <v>1</v>
      </c>
    </row>
    <row r="46" spans="1:15" x14ac:dyDescent="0.25">
      <c r="A46" s="1">
        <v>400045</v>
      </c>
      <c r="B46" t="s">
        <v>360</v>
      </c>
      <c r="D46">
        <v>26</v>
      </c>
      <c r="E46">
        <v>28</v>
      </c>
      <c r="F46">
        <v>1</v>
      </c>
      <c r="G46">
        <v>0.81</v>
      </c>
      <c r="H46">
        <v>11.75</v>
      </c>
      <c r="I46">
        <v>0.33008746999999999</v>
      </c>
      <c r="J46">
        <v>0</v>
      </c>
      <c r="K46">
        <v>10</v>
      </c>
      <c r="L46">
        <v>1</v>
      </c>
      <c r="M46">
        <v>1</v>
      </c>
      <c r="N46" t="s">
        <v>648</v>
      </c>
      <c r="O46" t="b">
        <v>1</v>
      </c>
    </row>
    <row r="47" spans="1:15" x14ac:dyDescent="0.25">
      <c r="A47" s="1">
        <v>400046</v>
      </c>
      <c r="B47" t="s">
        <v>361</v>
      </c>
      <c r="D47">
        <v>26</v>
      </c>
      <c r="E47">
        <v>175</v>
      </c>
      <c r="F47">
        <v>1</v>
      </c>
      <c r="G47">
        <v>6.05</v>
      </c>
      <c r="H47">
        <v>132.69999694820001</v>
      </c>
      <c r="I47">
        <v>6.9646227999999999</v>
      </c>
      <c r="J47">
        <v>0</v>
      </c>
      <c r="K47">
        <v>10</v>
      </c>
      <c r="L47">
        <v>1</v>
      </c>
      <c r="M47">
        <v>1</v>
      </c>
      <c r="N47" t="s">
        <v>648</v>
      </c>
      <c r="O47" t="b">
        <v>1</v>
      </c>
    </row>
    <row r="48" spans="1:15" x14ac:dyDescent="0.25">
      <c r="A48" s="1">
        <v>400047</v>
      </c>
      <c r="B48" t="s">
        <v>362</v>
      </c>
      <c r="D48">
        <v>33</v>
      </c>
      <c r="E48">
        <v>55</v>
      </c>
      <c r="F48">
        <v>1</v>
      </c>
      <c r="G48">
        <v>0.40000000600000002</v>
      </c>
      <c r="H48">
        <v>3</v>
      </c>
      <c r="I48">
        <v>0.1187296308</v>
      </c>
      <c r="J48">
        <v>0</v>
      </c>
      <c r="K48">
        <v>10</v>
      </c>
      <c r="L48">
        <v>1</v>
      </c>
      <c r="M48">
        <v>1</v>
      </c>
      <c r="N48" t="s">
        <v>648</v>
      </c>
      <c r="O48" t="b">
        <v>0</v>
      </c>
    </row>
    <row r="49" spans="1:15" x14ac:dyDescent="0.25">
      <c r="A49" s="1">
        <v>400048</v>
      </c>
      <c r="B49" t="s">
        <v>362</v>
      </c>
      <c r="D49">
        <v>33</v>
      </c>
      <c r="E49">
        <v>55</v>
      </c>
      <c r="F49">
        <v>1</v>
      </c>
      <c r="G49">
        <v>0.4</v>
      </c>
      <c r="H49">
        <v>3</v>
      </c>
      <c r="I49">
        <v>0.11872963</v>
      </c>
      <c r="J49">
        <v>0</v>
      </c>
      <c r="K49">
        <v>10</v>
      </c>
      <c r="L49">
        <v>1</v>
      </c>
      <c r="M49" s="2">
        <v>1</v>
      </c>
      <c r="N49" t="s">
        <v>648</v>
      </c>
      <c r="O49" t="b">
        <v>0</v>
      </c>
    </row>
    <row r="50" spans="1:15" x14ac:dyDescent="0.25">
      <c r="A50" s="1">
        <v>400049</v>
      </c>
      <c r="B50" t="s">
        <v>363</v>
      </c>
      <c r="D50">
        <v>33</v>
      </c>
      <c r="E50">
        <v>251</v>
      </c>
      <c r="F50">
        <v>1</v>
      </c>
      <c r="G50">
        <v>6</v>
      </c>
      <c r="H50">
        <v>64.300003051800005</v>
      </c>
      <c r="I50">
        <v>2.6005926770999999</v>
      </c>
      <c r="J50">
        <v>0</v>
      </c>
      <c r="K50">
        <v>10</v>
      </c>
      <c r="L50">
        <v>1</v>
      </c>
      <c r="M50">
        <v>1</v>
      </c>
      <c r="N50" t="s">
        <v>648</v>
      </c>
      <c r="O50" t="b">
        <v>1</v>
      </c>
    </row>
    <row r="51" spans="1:15" x14ac:dyDescent="0.25">
      <c r="A51" s="1">
        <v>400050</v>
      </c>
      <c r="B51" t="s">
        <v>364</v>
      </c>
      <c r="D51">
        <v>36</v>
      </c>
      <c r="E51">
        <v>33</v>
      </c>
      <c r="F51">
        <v>1</v>
      </c>
      <c r="G51">
        <v>6.47</v>
      </c>
      <c r="H51">
        <v>26.7</v>
      </c>
      <c r="I51">
        <v>0.57582279000000003</v>
      </c>
      <c r="J51">
        <v>0</v>
      </c>
      <c r="K51">
        <v>10</v>
      </c>
      <c r="L51">
        <v>1</v>
      </c>
      <c r="M51">
        <v>1</v>
      </c>
      <c r="N51" t="s">
        <v>648</v>
      </c>
      <c r="O51" t="b">
        <v>1</v>
      </c>
    </row>
    <row r="52" spans="1:15" x14ac:dyDescent="0.25">
      <c r="A52" s="1">
        <v>400051</v>
      </c>
      <c r="B52" t="s">
        <v>365</v>
      </c>
      <c r="D52">
        <v>37</v>
      </c>
      <c r="E52">
        <v>52</v>
      </c>
      <c r="F52">
        <v>1</v>
      </c>
      <c r="G52">
        <v>8.0299997330000004</v>
      </c>
      <c r="H52">
        <v>31.7000007629</v>
      </c>
      <c r="I52">
        <v>0.66272141740000001</v>
      </c>
      <c r="J52">
        <v>0</v>
      </c>
      <c r="K52">
        <v>10</v>
      </c>
      <c r="L52">
        <v>1</v>
      </c>
      <c r="M52">
        <v>1</v>
      </c>
      <c r="N52" t="s">
        <v>648</v>
      </c>
      <c r="O52" t="b">
        <v>0</v>
      </c>
    </row>
    <row r="53" spans="1:15" x14ac:dyDescent="0.25">
      <c r="A53" s="1">
        <v>400052</v>
      </c>
      <c r="B53" t="s">
        <v>366</v>
      </c>
      <c r="D53">
        <v>38</v>
      </c>
      <c r="E53">
        <v>54</v>
      </c>
      <c r="F53">
        <v>1</v>
      </c>
      <c r="G53">
        <v>2.38</v>
      </c>
      <c r="H53">
        <v>9.83</v>
      </c>
      <c r="I53">
        <v>0.21199446</v>
      </c>
      <c r="J53">
        <v>0</v>
      </c>
      <c r="K53">
        <v>10</v>
      </c>
      <c r="L53">
        <v>1</v>
      </c>
      <c r="M53">
        <v>1</v>
      </c>
      <c r="N53" t="s">
        <v>648</v>
      </c>
      <c r="O53" t="b">
        <v>1</v>
      </c>
    </row>
    <row r="54" spans="1:15" x14ac:dyDescent="0.25">
      <c r="A54" s="1">
        <v>400053</v>
      </c>
      <c r="B54" t="s">
        <v>367</v>
      </c>
      <c r="D54">
        <v>39</v>
      </c>
      <c r="E54">
        <v>29</v>
      </c>
      <c r="F54">
        <v>1</v>
      </c>
      <c r="G54">
        <v>2.4000000953999998</v>
      </c>
      <c r="H54">
        <v>10.600000381499999</v>
      </c>
      <c r="I54">
        <v>0.2088113519</v>
      </c>
      <c r="J54">
        <v>0</v>
      </c>
      <c r="K54">
        <v>10</v>
      </c>
      <c r="L54">
        <v>1</v>
      </c>
      <c r="M54">
        <v>1</v>
      </c>
      <c r="N54" t="s">
        <v>648</v>
      </c>
      <c r="O54" t="b">
        <v>1</v>
      </c>
    </row>
    <row r="55" spans="1:15" x14ac:dyDescent="0.25">
      <c r="A55" s="1">
        <v>400054</v>
      </c>
      <c r="B55" t="s">
        <v>367</v>
      </c>
      <c r="D55">
        <v>39</v>
      </c>
      <c r="E55">
        <v>29</v>
      </c>
      <c r="F55">
        <v>1</v>
      </c>
      <c r="G55">
        <v>2.2999999999999998</v>
      </c>
      <c r="H55">
        <v>10.199999999999999</v>
      </c>
      <c r="I55">
        <v>0.19958037000000001</v>
      </c>
      <c r="J55">
        <v>0</v>
      </c>
      <c r="K55">
        <v>10</v>
      </c>
      <c r="L55">
        <v>1</v>
      </c>
      <c r="M55" s="2">
        <v>1</v>
      </c>
      <c r="N55" t="s">
        <v>648</v>
      </c>
      <c r="O55" t="b">
        <v>1</v>
      </c>
    </row>
    <row r="56" spans="1:15" x14ac:dyDescent="0.25">
      <c r="A56" s="1">
        <v>400055</v>
      </c>
      <c r="B56" t="s">
        <v>368</v>
      </c>
      <c r="D56">
        <v>39</v>
      </c>
      <c r="E56">
        <v>37</v>
      </c>
      <c r="F56">
        <v>1</v>
      </c>
      <c r="G56">
        <v>8.1999998092999995</v>
      </c>
      <c r="H56">
        <v>32.299999237100003</v>
      </c>
      <c r="I56">
        <v>0.67640875899999997</v>
      </c>
      <c r="J56">
        <v>0</v>
      </c>
      <c r="K56">
        <v>10</v>
      </c>
      <c r="L56">
        <v>1</v>
      </c>
      <c r="M56">
        <v>1</v>
      </c>
      <c r="N56" t="s">
        <v>648</v>
      </c>
      <c r="O56" t="b">
        <v>0</v>
      </c>
    </row>
    <row r="57" spans="1:15" x14ac:dyDescent="0.25">
      <c r="A57" s="1">
        <v>400056</v>
      </c>
      <c r="B57" t="s">
        <v>369</v>
      </c>
      <c r="D57">
        <v>39</v>
      </c>
      <c r="E57">
        <v>38</v>
      </c>
      <c r="F57">
        <v>1</v>
      </c>
      <c r="G57">
        <v>5.1999998093000004</v>
      </c>
      <c r="H57">
        <v>20.2999992371</v>
      </c>
      <c r="I57">
        <v>0.42494384330000001</v>
      </c>
      <c r="J57">
        <v>0</v>
      </c>
      <c r="K57">
        <v>10</v>
      </c>
      <c r="L57">
        <v>1</v>
      </c>
      <c r="M57">
        <v>1</v>
      </c>
      <c r="N57" t="s">
        <v>648</v>
      </c>
      <c r="O57" t="b">
        <v>1</v>
      </c>
    </row>
    <row r="58" spans="1:15" x14ac:dyDescent="0.25">
      <c r="A58" s="1">
        <v>400057</v>
      </c>
      <c r="B58" t="s">
        <v>370</v>
      </c>
      <c r="D58">
        <v>58</v>
      </c>
      <c r="E58">
        <v>59</v>
      </c>
      <c r="F58">
        <v>1</v>
      </c>
      <c r="G58">
        <v>4</v>
      </c>
      <c r="H58">
        <v>17.5</v>
      </c>
      <c r="I58">
        <v>0.34345648820000002</v>
      </c>
      <c r="J58">
        <v>0</v>
      </c>
      <c r="K58">
        <v>10</v>
      </c>
      <c r="L58">
        <v>1</v>
      </c>
      <c r="M58">
        <v>1</v>
      </c>
      <c r="N58" t="s">
        <v>648</v>
      </c>
      <c r="O58" t="b">
        <v>1</v>
      </c>
    </row>
    <row r="59" spans="1:15" x14ac:dyDescent="0.25">
      <c r="A59" s="1">
        <v>400058</v>
      </c>
      <c r="B59" t="s">
        <v>370</v>
      </c>
      <c r="D59">
        <v>58</v>
      </c>
      <c r="E59">
        <v>59</v>
      </c>
      <c r="F59">
        <v>1</v>
      </c>
      <c r="G59">
        <v>4.1999998093000004</v>
      </c>
      <c r="H59">
        <v>18.5</v>
      </c>
      <c r="I59">
        <v>0.36255509460000002</v>
      </c>
      <c r="J59">
        <v>0</v>
      </c>
      <c r="K59">
        <v>10</v>
      </c>
      <c r="L59">
        <v>1</v>
      </c>
      <c r="M59" s="2">
        <v>1</v>
      </c>
      <c r="N59" t="s">
        <v>648</v>
      </c>
      <c r="O59" t="b">
        <v>1</v>
      </c>
    </row>
    <row r="60" spans="1:15" x14ac:dyDescent="0.25">
      <c r="A60" s="1">
        <v>400059</v>
      </c>
      <c r="B60" t="s">
        <v>371</v>
      </c>
      <c r="D60">
        <v>53</v>
      </c>
      <c r="E60">
        <v>36</v>
      </c>
      <c r="F60">
        <v>1</v>
      </c>
      <c r="G60">
        <v>6.8000001906999996</v>
      </c>
      <c r="H60">
        <v>27</v>
      </c>
      <c r="I60">
        <v>0.56468193200000005</v>
      </c>
      <c r="J60">
        <v>0</v>
      </c>
      <c r="K60">
        <v>10</v>
      </c>
      <c r="L60">
        <v>1</v>
      </c>
      <c r="M60">
        <v>1</v>
      </c>
      <c r="N60" t="s">
        <v>648</v>
      </c>
      <c r="O60" t="b">
        <v>1</v>
      </c>
    </row>
    <row r="61" spans="1:15" x14ac:dyDescent="0.25">
      <c r="A61" s="1">
        <v>400060</v>
      </c>
      <c r="B61" t="s">
        <v>372</v>
      </c>
      <c r="D61">
        <v>29</v>
      </c>
      <c r="E61">
        <v>56</v>
      </c>
      <c r="F61">
        <v>1</v>
      </c>
      <c r="G61">
        <v>0.1299999952</v>
      </c>
      <c r="H61">
        <v>0.60000002379999995</v>
      </c>
      <c r="I61">
        <v>1.17774699E-2</v>
      </c>
      <c r="J61">
        <v>0</v>
      </c>
      <c r="K61">
        <v>10</v>
      </c>
      <c r="L61">
        <v>1</v>
      </c>
      <c r="M61">
        <v>1</v>
      </c>
      <c r="N61" t="s">
        <v>648</v>
      </c>
      <c r="O61" t="b">
        <v>1</v>
      </c>
    </row>
    <row r="62" spans="1:15" x14ac:dyDescent="0.25">
      <c r="A62" s="1">
        <v>400061</v>
      </c>
      <c r="B62" t="s">
        <v>373</v>
      </c>
      <c r="D62">
        <v>61</v>
      </c>
      <c r="E62">
        <v>33</v>
      </c>
      <c r="F62">
        <v>1</v>
      </c>
      <c r="G62">
        <v>3.3800001144</v>
      </c>
      <c r="H62">
        <v>14.800000190700001</v>
      </c>
      <c r="I62">
        <v>0.28982126159999999</v>
      </c>
      <c r="J62">
        <v>0</v>
      </c>
      <c r="K62">
        <v>10</v>
      </c>
      <c r="L62">
        <v>1</v>
      </c>
      <c r="M62">
        <v>1</v>
      </c>
      <c r="N62" t="s">
        <v>648</v>
      </c>
      <c r="O62" t="b">
        <v>0</v>
      </c>
    </row>
    <row r="63" spans="1:15" x14ac:dyDescent="0.25">
      <c r="A63" s="1">
        <v>400062</v>
      </c>
      <c r="B63" t="s">
        <v>374</v>
      </c>
      <c r="D63">
        <v>56</v>
      </c>
      <c r="E63">
        <v>61</v>
      </c>
      <c r="F63">
        <v>1</v>
      </c>
      <c r="G63">
        <v>9.8500003814999992</v>
      </c>
      <c r="H63">
        <v>43.1399993896</v>
      </c>
      <c r="I63">
        <v>0.8450493563</v>
      </c>
      <c r="J63">
        <v>0</v>
      </c>
      <c r="K63">
        <v>10</v>
      </c>
      <c r="L63">
        <v>1</v>
      </c>
      <c r="M63">
        <v>1</v>
      </c>
      <c r="N63" t="s">
        <v>648</v>
      </c>
      <c r="O63" t="b">
        <v>1</v>
      </c>
    </row>
    <row r="64" spans="1:15" x14ac:dyDescent="0.25">
      <c r="A64" s="1">
        <v>400063</v>
      </c>
      <c r="B64" t="s">
        <v>375</v>
      </c>
      <c r="D64">
        <v>166</v>
      </c>
      <c r="E64">
        <v>58</v>
      </c>
      <c r="F64">
        <v>1</v>
      </c>
      <c r="G64">
        <v>4.5999999045999997</v>
      </c>
      <c r="H64">
        <v>20.600000381499999</v>
      </c>
      <c r="I64">
        <v>0.40393540859999999</v>
      </c>
      <c r="J64">
        <v>0</v>
      </c>
      <c r="K64">
        <v>10</v>
      </c>
      <c r="L64">
        <v>1</v>
      </c>
      <c r="M64">
        <v>1</v>
      </c>
      <c r="N64" t="s">
        <v>648</v>
      </c>
      <c r="O64" t="b">
        <v>1</v>
      </c>
    </row>
    <row r="65" spans="1:15" x14ac:dyDescent="0.25">
      <c r="A65" s="1">
        <v>400064</v>
      </c>
      <c r="B65" t="s">
        <v>376</v>
      </c>
      <c r="D65">
        <v>27</v>
      </c>
      <c r="E65">
        <v>31</v>
      </c>
      <c r="F65">
        <v>1</v>
      </c>
      <c r="G65">
        <v>0.72</v>
      </c>
      <c r="H65">
        <v>7.45</v>
      </c>
      <c r="I65">
        <v>0.29666492</v>
      </c>
      <c r="J65">
        <v>0</v>
      </c>
      <c r="K65">
        <v>10</v>
      </c>
      <c r="L65">
        <v>1</v>
      </c>
      <c r="M65">
        <v>1</v>
      </c>
      <c r="N65" t="s">
        <v>648</v>
      </c>
      <c r="O65" t="b">
        <v>1</v>
      </c>
    </row>
    <row r="66" spans="1:15" x14ac:dyDescent="0.25">
      <c r="A66" s="1">
        <v>400065</v>
      </c>
      <c r="B66" t="s">
        <v>376</v>
      </c>
      <c r="D66">
        <v>27</v>
      </c>
      <c r="E66">
        <v>31</v>
      </c>
      <c r="F66">
        <v>1</v>
      </c>
      <c r="G66">
        <v>0.72</v>
      </c>
      <c r="H66">
        <v>7.43</v>
      </c>
      <c r="I66">
        <v>0.29570998999999998</v>
      </c>
      <c r="J66">
        <v>0</v>
      </c>
      <c r="K66">
        <v>10</v>
      </c>
      <c r="L66">
        <v>1</v>
      </c>
      <c r="M66" s="2">
        <v>1</v>
      </c>
      <c r="N66" t="s">
        <v>648</v>
      </c>
      <c r="O66" t="b">
        <v>1</v>
      </c>
    </row>
    <row r="67" spans="1:15" x14ac:dyDescent="0.25">
      <c r="A67" s="1">
        <v>400066</v>
      </c>
      <c r="B67" t="s">
        <v>377</v>
      </c>
      <c r="D67">
        <v>26</v>
      </c>
      <c r="E67">
        <v>1660</v>
      </c>
      <c r="F67">
        <v>1</v>
      </c>
      <c r="G67">
        <v>14.79</v>
      </c>
      <c r="H67">
        <v>212.33</v>
      </c>
      <c r="I67">
        <v>9.1227646</v>
      </c>
      <c r="J67">
        <v>0</v>
      </c>
      <c r="K67">
        <v>10</v>
      </c>
      <c r="L67">
        <v>1</v>
      </c>
      <c r="M67">
        <v>1</v>
      </c>
      <c r="N67" t="s">
        <v>648</v>
      </c>
      <c r="O67" t="b">
        <v>1</v>
      </c>
    </row>
    <row r="68" spans="1:15" x14ac:dyDescent="0.25">
      <c r="A68" s="1">
        <v>400067</v>
      </c>
      <c r="B68" t="s">
        <v>378</v>
      </c>
      <c r="D68">
        <v>1621</v>
      </c>
      <c r="E68">
        <v>240</v>
      </c>
      <c r="F68">
        <v>1</v>
      </c>
      <c r="G68">
        <v>4.34</v>
      </c>
      <c r="H68">
        <v>44.02</v>
      </c>
      <c r="I68">
        <v>1.7825360476000001</v>
      </c>
      <c r="J68">
        <v>0</v>
      </c>
      <c r="K68">
        <v>10</v>
      </c>
      <c r="L68">
        <v>1</v>
      </c>
      <c r="M68">
        <v>1</v>
      </c>
      <c r="N68" t="s">
        <v>648</v>
      </c>
      <c r="O68" t="b">
        <v>1</v>
      </c>
    </row>
    <row r="69" spans="1:15" x14ac:dyDescent="0.25">
      <c r="A69" s="1">
        <v>400068</v>
      </c>
      <c r="B69" t="s">
        <v>379</v>
      </c>
      <c r="D69">
        <v>241</v>
      </c>
      <c r="E69">
        <v>214</v>
      </c>
      <c r="F69">
        <v>1</v>
      </c>
      <c r="G69">
        <v>5.19</v>
      </c>
      <c r="H69">
        <v>20.420000000000002</v>
      </c>
      <c r="I69">
        <v>0.40425369999999999</v>
      </c>
      <c r="J69">
        <v>0</v>
      </c>
      <c r="K69">
        <v>10</v>
      </c>
      <c r="L69">
        <v>1</v>
      </c>
      <c r="M69">
        <v>1</v>
      </c>
      <c r="N69" t="s">
        <v>648</v>
      </c>
      <c r="O69" t="b">
        <v>1</v>
      </c>
    </row>
    <row r="70" spans="1:15" x14ac:dyDescent="0.25">
      <c r="A70" s="1">
        <v>400069</v>
      </c>
      <c r="B70" t="s">
        <v>379</v>
      </c>
      <c r="D70">
        <v>241</v>
      </c>
      <c r="E70">
        <v>214</v>
      </c>
      <c r="F70">
        <v>1</v>
      </c>
      <c r="G70">
        <v>5.19</v>
      </c>
      <c r="H70">
        <v>20.420000000000002</v>
      </c>
      <c r="I70">
        <v>0.40425369999999999</v>
      </c>
      <c r="J70">
        <v>0</v>
      </c>
      <c r="K70">
        <v>10</v>
      </c>
      <c r="L70">
        <v>1</v>
      </c>
      <c r="M70" s="2">
        <v>1</v>
      </c>
      <c r="N70" t="s">
        <v>648</v>
      </c>
      <c r="O70" t="b">
        <v>1</v>
      </c>
    </row>
    <row r="71" spans="1:15" x14ac:dyDescent="0.25">
      <c r="A71" s="1">
        <v>400070</v>
      </c>
      <c r="B71" t="s">
        <v>380</v>
      </c>
      <c r="D71">
        <v>4705</v>
      </c>
      <c r="E71">
        <v>4715</v>
      </c>
      <c r="F71">
        <v>1</v>
      </c>
      <c r="G71">
        <v>2.65</v>
      </c>
      <c r="H71">
        <v>35.200000000000003</v>
      </c>
      <c r="I71">
        <v>1.4164794999999999</v>
      </c>
      <c r="J71">
        <v>0</v>
      </c>
      <c r="K71">
        <v>10</v>
      </c>
      <c r="L71">
        <v>1</v>
      </c>
      <c r="M71">
        <v>1</v>
      </c>
      <c r="N71" t="s">
        <v>648</v>
      </c>
      <c r="O71" t="b">
        <v>1</v>
      </c>
    </row>
    <row r="72" spans="1:15" x14ac:dyDescent="0.25">
      <c r="A72" s="1">
        <v>400071</v>
      </c>
      <c r="B72" t="s">
        <v>381</v>
      </c>
      <c r="D72">
        <v>220</v>
      </c>
      <c r="E72">
        <v>214</v>
      </c>
      <c r="F72">
        <v>1</v>
      </c>
      <c r="G72">
        <v>2.0699999999999998</v>
      </c>
      <c r="H72">
        <v>21.23</v>
      </c>
      <c r="I72">
        <v>0.8626201</v>
      </c>
      <c r="J72">
        <v>0</v>
      </c>
      <c r="K72">
        <v>10</v>
      </c>
      <c r="L72">
        <v>1</v>
      </c>
      <c r="M72">
        <v>1</v>
      </c>
      <c r="N72" t="s">
        <v>648</v>
      </c>
      <c r="O72" t="b">
        <v>1</v>
      </c>
    </row>
    <row r="73" spans="1:15" x14ac:dyDescent="0.25">
      <c r="A73" s="1">
        <v>400072</v>
      </c>
      <c r="B73" t="s">
        <v>382</v>
      </c>
      <c r="D73">
        <v>4782</v>
      </c>
      <c r="E73">
        <v>4705</v>
      </c>
      <c r="F73">
        <v>1</v>
      </c>
      <c r="G73">
        <v>1.5</v>
      </c>
      <c r="H73">
        <v>19</v>
      </c>
      <c r="I73">
        <v>0.73211300000000001</v>
      </c>
      <c r="J73">
        <v>0</v>
      </c>
      <c r="K73">
        <v>10</v>
      </c>
      <c r="L73">
        <v>1</v>
      </c>
      <c r="M73">
        <v>1</v>
      </c>
      <c r="N73" t="s">
        <v>648</v>
      </c>
      <c r="O73" t="b">
        <v>1</v>
      </c>
    </row>
    <row r="74" spans="1:15" x14ac:dyDescent="0.25">
      <c r="A74" s="1">
        <v>400073</v>
      </c>
      <c r="B74" t="s">
        <v>383</v>
      </c>
      <c r="D74">
        <v>50014</v>
      </c>
      <c r="E74">
        <v>4709</v>
      </c>
      <c r="F74">
        <v>1</v>
      </c>
      <c r="G74">
        <v>8.8000000000000007</v>
      </c>
      <c r="H74">
        <v>81.8</v>
      </c>
      <c r="I74">
        <v>2.960283</v>
      </c>
      <c r="J74">
        <v>0</v>
      </c>
      <c r="K74">
        <v>10</v>
      </c>
      <c r="L74">
        <v>1</v>
      </c>
      <c r="M74">
        <v>1</v>
      </c>
      <c r="N74" t="s">
        <v>648</v>
      </c>
      <c r="O74" t="b">
        <v>1</v>
      </c>
    </row>
    <row r="75" spans="1:15" x14ac:dyDescent="0.25">
      <c r="A75" s="1">
        <v>400074</v>
      </c>
      <c r="B75" t="s">
        <v>384</v>
      </c>
      <c r="D75">
        <v>251</v>
      </c>
      <c r="E75">
        <v>981</v>
      </c>
      <c r="F75">
        <v>1</v>
      </c>
      <c r="G75">
        <v>3.89</v>
      </c>
      <c r="H75">
        <v>40.67</v>
      </c>
      <c r="I75">
        <v>1.4355781000000001</v>
      </c>
      <c r="J75">
        <v>0</v>
      </c>
      <c r="K75">
        <v>10</v>
      </c>
      <c r="L75">
        <v>1</v>
      </c>
      <c r="M75">
        <v>1</v>
      </c>
      <c r="N75" t="s">
        <v>648</v>
      </c>
      <c r="O75" t="b">
        <v>1</v>
      </c>
    </row>
    <row r="76" spans="1:15" x14ac:dyDescent="0.25">
      <c r="A76" s="1">
        <v>400075</v>
      </c>
      <c r="B76" t="s">
        <v>385</v>
      </c>
      <c r="D76">
        <v>220</v>
      </c>
      <c r="E76">
        <v>981</v>
      </c>
      <c r="F76">
        <v>1</v>
      </c>
      <c r="G76">
        <v>3.91</v>
      </c>
      <c r="H76">
        <v>27.45</v>
      </c>
      <c r="I76">
        <v>1.0281412999999999</v>
      </c>
      <c r="J76">
        <v>0</v>
      </c>
      <c r="K76">
        <v>10</v>
      </c>
      <c r="L76">
        <v>1</v>
      </c>
      <c r="M76">
        <v>1</v>
      </c>
      <c r="N76" t="s">
        <v>648</v>
      </c>
      <c r="O76" t="b">
        <v>1</v>
      </c>
    </row>
    <row r="77" spans="1:15" x14ac:dyDescent="0.25">
      <c r="A77" s="1">
        <v>400076</v>
      </c>
      <c r="B77" t="s">
        <v>386</v>
      </c>
      <c r="D77">
        <v>101</v>
      </c>
      <c r="E77">
        <v>306</v>
      </c>
      <c r="F77">
        <v>1</v>
      </c>
      <c r="G77">
        <v>5.71</v>
      </c>
      <c r="H77">
        <v>25.01</v>
      </c>
      <c r="I77">
        <v>0.48987909000000002</v>
      </c>
      <c r="J77">
        <v>0</v>
      </c>
      <c r="K77">
        <v>10</v>
      </c>
      <c r="L77">
        <v>1</v>
      </c>
      <c r="M77">
        <v>1</v>
      </c>
      <c r="N77" t="s">
        <v>648</v>
      </c>
      <c r="O77" t="b">
        <v>1</v>
      </c>
    </row>
    <row r="78" spans="1:15" x14ac:dyDescent="0.25">
      <c r="A78" s="1">
        <v>400077</v>
      </c>
      <c r="B78" t="s">
        <v>386</v>
      </c>
      <c r="D78">
        <v>101</v>
      </c>
      <c r="E78">
        <v>306</v>
      </c>
      <c r="F78">
        <v>1</v>
      </c>
      <c r="G78">
        <v>5.81</v>
      </c>
      <c r="H78">
        <v>25.44</v>
      </c>
      <c r="I78">
        <v>0.49847345999999998</v>
      </c>
      <c r="J78">
        <v>0</v>
      </c>
      <c r="K78">
        <v>10</v>
      </c>
      <c r="L78">
        <v>1</v>
      </c>
      <c r="M78" s="2">
        <v>1</v>
      </c>
      <c r="N78" t="s">
        <v>648</v>
      </c>
      <c r="O78" t="b">
        <v>1</v>
      </c>
    </row>
    <row r="79" spans="1:15" x14ac:dyDescent="0.25">
      <c r="A79" s="1">
        <v>400078</v>
      </c>
      <c r="B79" t="s">
        <v>387</v>
      </c>
      <c r="D79">
        <v>307</v>
      </c>
      <c r="E79">
        <v>309</v>
      </c>
      <c r="F79">
        <v>1</v>
      </c>
      <c r="G79">
        <v>4.5999999045999997</v>
      </c>
      <c r="H79">
        <v>18.2000007629</v>
      </c>
      <c r="I79">
        <v>0.35014100269999998</v>
      </c>
      <c r="J79">
        <v>0</v>
      </c>
      <c r="K79">
        <v>10</v>
      </c>
      <c r="L79">
        <v>1</v>
      </c>
      <c r="M79">
        <v>1</v>
      </c>
      <c r="N79" t="s">
        <v>648</v>
      </c>
      <c r="O79" t="b">
        <v>0</v>
      </c>
    </row>
    <row r="80" spans="1:15" x14ac:dyDescent="0.25">
      <c r="A80" s="1">
        <v>400079</v>
      </c>
      <c r="B80" t="s">
        <v>388</v>
      </c>
      <c r="D80">
        <v>309</v>
      </c>
      <c r="E80">
        <v>306</v>
      </c>
      <c r="F80">
        <v>1</v>
      </c>
      <c r="G80">
        <v>5.8099999428000002</v>
      </c>
      <c r="H80">
        <v>22.600000381499999</v>
      </c>
      <c r="I80">
        <v>0.44563401190000002</v>
      </c>
      <c r="J80">
        <v>0</v>
      </c>
      <c r="K80">
        <v>10</v>
      </c>
      <c r="L80">
        <v>1</v>
      </c>
      <c r="M80">
        <v>1</v>
      </c>
      <c r="N80" t="s">
        <v>648</v>
      </c>
      <c r="O80" t="b">
        <v>1</v>
      </c>
    </row>
    <row r="81" spans="1:15" x14ac:dyDescent="0.25">
      <c r="A81" s="1">
        <v>400080</v>
      </c>
      <c r="B81" t="s">
        <v>389</v>
      </c>
      <c r="D81">
        <v>325</v>
      </c>
      <c r="E81">
        <v>469</v>
      </c>
      <c r="F81">
        <v>1</v>
      </c>
      <c r="G81">
        <v>6.8600001334999998</v>
      </c>
      <c r="H81">
        <v>79.400001525899995</v>
      </c>
      <c r="I81">
        <v>3.1862832754000001</v>
      </c>
      <c r="J81">
        <v>0</v>
      </c>
      <c r="K81">
        <v>10</v>
      </c>
      <c r="L81">
        <v>1</v>
      </c>
      <c r="M81">
        <v>1</v>
      </c>
      <c r="N81" t="s">
        <v>648</v>
      </c>
      <c r="O81" t="b">
        <v>1</v>
      </c>
    </row>
    <row r="82" spans="1:15" x14ac:dyDescent="0.25">
      <c r="A82" s="1">
        <v>400081</v>
      </c>
      <c r="B82" t="s">
        <v>390</v>
      </c>
      <c r="D82">
        <v>355</v>
      </c>
      <c r="E82">
        <v>314</v>
      </c>
      <c r="F82">
        <v>1</v>
      </c>
      <c r="G82">
        <v>6.5</v>
      </c>
      <c r="H82">
        <v>25.5</v>
      </c>
      <c r="I82">
        <v>0.50611290919999996</v>
      </c>
      <c r="J82">
        <v>0</v>
      </c>
      <c r="K82">
        <v>10</v>
      </c>
      <c r="L82">
        <v>1</v>
      </c>
      <c r="M82">
        <v>1</v>
      </c>
      <c r="N82" t="s">
        <v>648</v>
      </c>
      <c r="O82" t="b">
        <v>1</v>
      </c>
    </row>
    <row r="83" spans="1:15" x14ac:dyDescent="0.25">
      <c r="A83" s="1">
        <v>400082</v>
      </c>
      <c r="B83" t="s">
        <v>391</v>
      </c>
      <c r="D83">
        <v>355</v>
      </c>
      <c r="E83">
        <v>315</v>
      </c>
      <c r="F83">
        <v>1</v>
      </c>
      <c r="G83">
        <v>6.5</v>
      </c>
      <c r="H83">
        <v>25.5</v>
      </c>
      <c r="I83">
        <v>0.50611290919999996</v>
      </c>
      <c r="J83">
        <v>0</v>
      </c>
      <c r="K83">
        <v>10</v>
      </c>
      <c r="L83">
        <v>1</v>
      </c>
      <c r="M83">
        <v>1</v>
      </c>
      <c r="N83" t="s">
        <v>648</v>
      </c>
      <c r="O83" t="b">
        <v>1</v>
      </c>
    </row>
    <row r="84" spans="1:15" x14ac:dyDescent="0.25">
      <c r="A84" s="1">
        <v>400083</v>
      </c>
      <c r="B84" t="s">
        <v>392</v>
      </c>
      <c r="D84">
        <v>355</v>
      </c>
      <c r="E84">
        <v>450</v>
      </c>
      <c r="F84">
        <v>1</v>
      </c>
      <c r="G84">
        <v>4.4000000954000003</v>
      </c>
      <c r="H84">
        <v>17.399999618500001</v>
      </c>
      <c r="I84">
        <v>0.35778043139999999</v>
      </c>
      <c r="J84">
        <v>0</v>
      </c>
      <c r="K84">
        <v>10</v>
      </c>
      <c r="L84">
        <v>1</v>
      </c>
      <c r="M84">
        <v>1</v>
      </c>
      <c r="N84" t="s">
        <v>648</v>
      </c>
      <c r="O84" t="b">
        <v>0</v>
      </c>
    </row>
    <row r="85" spans="1:15" x14ac:dyDescent="0.25">
      <c r="A85" s="1">
        <v>400084</v>
      </c>
      <c r="B85" t="s">
        <v>393</v>
      </c>
      <c r="D85">
        <v>355</v>
      </c>
      <c r="E85">
        <v>453</v>
      </c>
      <c r="F85">
        <v>1</v>
      </c>
      <c r="G85">
        <v>15</v>
      </c>
      <c r="H85">
        <v>60.299999237100003</v>
      </c>
      <c r="I85">
        <v>1.1681977018</v>
      </c>
      <c r="J85">
        <v>0</v>
      </c>
      <c r="K85">
        <v>10</v>
      </c>
      <c r="L85">
        <v>1</v>
      </c>
      <c r="M85">
        <v>1</v>
      </c>
      <c r="N85" t="s">
        <v>648</v>
      </c>
      <c r="O85" t="b">
        <v>1</v>
      </c>
    </row>
    <row r="86" spans="1:15" x14ac:dyDescent="0.25">
      <c r="A86" s="1">
        <v>400085</v>
      </c>
      <c r="B86" t="s">
        <v>394</v>
      </c>
      <c r="D86">
        <v>355</v>
      </c>
      <c r="E86">
        <v>457</v>
      </c>
      <c r="F86">
        <v>1</v>
      </c>
      <c r="G86">
        <v>15.699999809299999</v>
      </c>
      <c r="H86">
        <v>62.799999237100003</v>
      </c>
      <c r="I86">
        <v>1.2184906941</v>
      </c>
      <c r="J86">
        <v>0</v>
      </c>
      <c r="K86">
        <v>10</v>
      </c>
      <c r="L86">
        <v>1</v>
      </c>
      <c r="M86">
        <v>1</v>
      </c>
      <c r="N86" t="s">
        <v>648</v>
      </c>
      <c r="O86" t="b">
        <v>1</v>
      </c>
    </row>
    <row r="87" spans="1:15" x14ac:dyDescent="0.25">
      <c r="A87" s="1">
        <v>400086</v>
      </c>
      <c r="B87" t="s">
        <v>395</v>
      </c>
      <c r="D87">
        <v>450</v>
      </c>
      <c r="E87">
        <v>451</v>
      </c>
      <c r="F87">
        <v>1</v>
      </c>
      <c r="G87">
        <v>5.8299999237</v>
      </c>
      <c r="H87">
        <v>23</v>
      </c>
      <c r="I87">
        <v>0.47428189840000001</v>
      </c>
      <c r="J87">
        <v>0</v>
      </c>
      <c r="K87">
        <v>10</v>
      </c>
      <c r="L87">
        <v>1</v>
      </c>
      <c r="M87">
        <v>1</v>
      </c>
      <c r="N87" t="s">
        <v>648</v>
      </c>
      <c r="O87" t="b">
        <v>0</v>
      </c>
    </row>
    <row r="88" spans="1:15" x14ac:dyDescent="0.25">
      <c r="A88" s="1">
        <v>400087</v>
      </c>
      <c r="B88" t="s">
        <v>396</v>
      </c>
      <c r="D88">
        <v>451</v>
      </c>
      <c r="E88">
        <v>452</v>
      </c>
      <c r="F88">
        <v>1</v>
      </c>
      <c r="G88">
        <v>4.1700000763</v>
      </c>
      <c r="H88">
        <v>16.469999313399999</v>
      </c>
      <c r="I88">
        <v>0.33931844979999998</v>
      </c>
      <c r="J88">
        <v>0</v>
      </c>
      <c r="K88">
        <v>10</v>
      </c>
      <c r="L88">
        <v>1</v>
      </c>
      <c r="M88">
        <v>1</v>
      </c>
      <c r="N88" t="s">
        <v>648</v>
      </c>
      <c r="O88" t="b">
        <v>0</v>
      </c>
    </row>
    <row r="89" spans="1:15" x14ac:dyDescent="0.25">
      <c r="A89" s="1">
        <v>400088</v>
      </c>
      <c r="B89" t="s">
        <v>397</v>
      </c>
      <c r="D89">
        <v>452</v>
      </c>
      <c r="E89">
        <v>468</v>
      </c>
      <c r="F89">
        <v>1</v>
      </c>
      <c r="G89">
        <v>3.6099998951000001</v>
      </c>
      <c r="H89">
        <v>14.260000228899999</v>
      </c>
      <c r="I89">
        <v>0.29380012059999999</v>
      </c>
      <c r="J89">
        <v>0</v>
      </c>
      <c r="K89">
        <v>10</v>
      </c>
      <c r="L89">
        <v>1</v>
      </c>
      <c r="M89">
        <v>1</v>
      </c>
      <c r="N89" t="s">
        <v>648</v>
      </c>
      <c r="O89" t="b">
        <v>1</v>
      </c>
    </row>
    <row r="90" spans="1:15" x14ac:dyDescent="0.25">
      <c r="A90" s="1">
        <v>400089</v>
      </c>
      <c r="B90" t="s">
        <v>398</v>
      </c>
      <c r="D90">
        <v>462</v>
      </c>
      <c r="E90">
        <v>461</v>
      </c>
      <c r="F90">
        <v>1</v>
      </c>
      <c r="G90">
        <v>4.76</v>
      </c>
      <c r="H90">
        <v>10.039999999999999</v>
      </c>
      <c r="I90">
        <v>0.84033840000000004</v>
      </c>
      <c r="J90">
        <v>0</v>
      </c>
      <c r="K90">
        <v>10</v>
      </c>
      <c r="L90">
        <v>1</v>
      </c>
      <c r="M90">
        <v>1</v>
      </c>
      <c r="N90" t="s">
        <v>648</v>
      </c>
      <c r="O90" t="b">
        <v>0</v>
      </c>
    </row>
    <row r="91" spans="1:15" x14ac:dyDescent="0.25">
      <c r="A91" s="1">
        <v>400090</v>
      </c>
      <c r="B91" t="s">
        <v>399</v>
      </c>
      <c r="D91">
        <v>463</v>
      </c>
      <c r="E91">
        <v>466</v>
      </c>
      <c r="F91">
        <v>1</v>
      </c>
      <c r="G91">
        <v>1.6799999475</v>
      </c>
      <c r="H91">
        <v>7.0900001526</v>
      </c>
      <c r="I91">
        <v>0.14483105269999999</v>
      </c>
      <c r="J91">
        <v>0</v>
      </c>
      <c r="K91">
        <v>10</v>
      </c>
      <c r="L91">
        <v>1</v>
      </c>
      <c r="M91">
        <v>1</v>
      </c>
      <c r="N91" t="s">
        <v>648</v>
      </c>
      <c r="O91" t="b">
        <v>1</v>
      </c>
    </row>
    <row r="92" spans="1:15" x14ac:dyDescent="0.25">
      <c r="A92" s="1">
        <v>400091</v>
      </c>
      <c r="B92" t="s">
        <v>399</v>
      </c>
      <c r="D92">
        <v>463</v>
      </c>
      <c r="E92">
        <v>466</v>
      </c>
      <c r="F92">
        <v>1</v>
      </c>
      <c r="G92">
        <v>1.84</v>
      </c>
      <c r="H92">
        <v>7.76</v>
      </c>
      <c r="I92">
        <v>0.15820007</v>
      </c>
      <c r="J92">
        <v>0</v>
      </c>
      <c r="K92">
        <v>10</v>
      </c>
      <c r="L92">
        <v>1</v>
      </c>
      <c r="M92" s="2">
        <v>1</v>
      </c>
      <c r="N92" t="s">
        <v>648</v>
      </c>
      <c r="O92" t="b">
        <v>1</v>
      </c>
    </row>
    <row r="93" spans="1:15" x14ac:dyDescent="0.25">
      <c r="A93" s="1">
        <v>400092</v>
      </c>
      <c r="B93" t="s">
        <v>400</v>
      </c>
      <c r="D93">
        <v>464</v>
      </c>
      <c r="E93">
        <v>454</v>
      </c>
      <c r="F93">
        <v>1</v>
      </c>
      <c r="G93">
        <v>10.899999618500001</v>
      </c>
      <c r="H93">
        <v>42.099998474099998</v>
      </c>
      <c r="I93">
        <v>0.87280599589999996</v>
      </c>
      <c r="J93">
        <v>0</v>
      </c>
      <c r="K93">
        <v>10</v>
      </c>
      <c r="L93">
        <v>1</v>
      </c>
      <c r="M93">
        <v>1</v>
      </c>
      <c r="N93" t="s">
        <v>648</v>
      </c>
      <c r="O93" t="b">
        <v>1</v>
      </c>
    </row>
    <row r="94" spans="1:15" x14ac:dyDescent="0.25">
      <c r="A94" s="1">
        <v>400093</v>
      </c>
      <c r="B94" t="s">
        <v>401</v>
      </c>
      <c r="D94">
        <v>464</v>
      </c>
      <c r="E94">
        <v>466</v>
      </c>
      <c r="F94">
        <v>1</v>
      </c>
      <c r="G94">
        <v>1.5800000429000001</v>
      </c>
      <c r="H94">
        <v>6.6599998474</v>
      </c>
      <c r="I94">
        <v>0.13652315400000001</v>
      </c>
      <c r="J94">
        <v>0</v>
      </c>
      <c r="K94">
        <v>10</v>
      </c>
      <c r="L94">
        <v>1</v>
      </c>
      <c r="M94">
        <v>1</v>
      </c>
      <c r="N94" t="s">
        <v>648</v>
      </c>
      <c r="O94" t="b">
        <v>1</v>
      </c>
    </row>
    <row r="95" spans="1:15" x14ac:dyDescent="0.25">
      <c r="A95" s="1">
        <v>400094</v>
      </c>
      <c r="B95" t="s">
        <v>402</v>
      </c>
      <c r="D95">
        <v>465</v>
      </c>
      <c r="E95">
        <v>454</v>
      </c>
      <c r="F95">
        <v>1</v>
      </c>
      <c r="G95">
        <v>21.899999618500001</v>
      </c>
      <c r="H95">
        <v>84.800003051800005</v>
      </c>
      <c r="I95">
        <v>1.9152712166000001</v>
      </c>
      <c r="J95">
        <v>0</v>
      </c>
      <c r="K95">
        <v>10</v>
      </c>
      <c r="L95">
        <v>1</v>
      </c>
      <c r="M95">
        <v>1</v>
      </c>
      <c r="N95" t="s">
        <v>648</v>
      </c>
      <c r="O95" t="b">
        <v>1</v>
      </c>
    </row>
    <row r="96" spans="1:15" x14ac:dyDescent="0.25">
      <c r="A96" s="1">
        <v>400095</v>
      </c>
      <c r="B96" t="s">
        <v>403</v>
      </c>
      <c r="D96">
        <v>465</v>
      </c>
      <c r="E96">
        <v>463</v>
      </c>
      <c r="F96">
        <v>1</v>
      </c>
      <c r="G96">
        <v>26.899999618500001</v>
      </c>
      <c r="H96">
        <v>104.6999969482</v>
      </c>
      <c r="I96">
        <v>2.2612742272999999</v>
      </c>
      <c r="J96">
        <v>0</v>
      </c>
      <c r="K96">
        <v>10</v>
      </c>
      <c r="L96">
        <v>1</v>
      </c>
      <c r="M96">
        <v>1</v>
      </c>
      <c r="N96" t="s">
        <v>648</v>
      </c>
      <c r="O96" t="b">
        <v>1</v>
      </c>
    </row>
    <row r="97" spans="1:15" x14ac:dyDescent="0.25">
      <c r="A97" s="1">
        <v>400096</v>
      </c>
      <c r="B97" t="s">
        <v>404</v>
      </c>
      <c r="D97">
        <v>466</v>
      </c>
      <c r="E97">
        <v>467</v>
      </c>
      <c r="F97">
        <v>1</v>
      </c>
      <c r="G97">
        <v>23.4500007629</v>
      </c>
      <c r="H97">
        <v>98.959999084499998</v>
      </c>
      <c r="I97">
        <v>2.0228600747000001</v>
      </c>
      <c r="J97">
        <v>0</v>
      </c>
      <c r="K97">
        <v>10</v>
      </c>
      <c r="L97">
        <v>1</v>
      </c>
      <c r="M97">
        <v>1</v>
      </c>
      <c r="N97" t="s">
        <v>648</v>
      </c>
      <c r="O97" t="b">
        <v>1</v>
      </c>
    </row>
    <row r="98" spans="1:15" x14ac:dyDescent="0.25">
      <c r="A98" s="1">
        <v>400097</v>
      </c>
      <c r="B98" t="s">
        <v>404</v>
      </c>
      <c r="D98">
        <v>466</v>
      </c>
      <c r="E98">
        <v>467</v>
      </c>
      <c r="F98">
        <v>1</v>
      </c>
      <c r="G98">
        <v>22.98</v>
      </c>
      <c r="H98">
        <v>96.97</v>
      </c>
      <c r="I98">
        <v>1.9824346799999999</v>
      </c>
      <c r="J98">
        <v>0</v>
      </c>
      <c r="K98">
        <v>10</v>
      </c>
      <c r="L98">
        <v>1</v>
      </c>
      <c r="M98" s="2">
        <v>1</v>
      </c>
      <c r="N98" t="s">
        <v>648</v>
      </c>
      <c r="O98" t="b">
        <v>1</v>
      </c>
    </row>
    <row r="99" spans="1:15" x14ac:dyDescent="0.25">
      <c r="A99" s="1">
        <v>400098</v>
      </c>
      <c r="B99" t="s">
        <v>405</v>
      </c>
      <c r="D99">
        <v>468</v>
      </c>
      <c r="E99">
        <v>465</v>
      </c>
      <c r="F99">
        <v>1</v>
      </c>
      <c r="G99">
        <v>18.100000381499999</v>
      </c>
      <c r="H99">
        <v>70.400001525899995</v>
      </c>
      <c r="I99">
        <v>1.4355780996</v>
      </c>
      <c r="J99">
        <v>0</v>
      </c>
      <c r="K99">
        <v>10</v>
      </c>
      <c r="L99">
        <v>1</v>
      </c>
      <c r="M99">
        <v>1</v>
      </c>
      <c r="N99" t="s">
        <v>648</v>
      </c>
      <c r="O99" t="b">
        <v>1</v>
      </c>
    </row>
    <row r="100" spans="1:15" x14ac:dyDescent="0.25">
      <c r="A100" s="1">
        <v>400099</v>
      </c>
      <c r="B100" t="s">
        <v>406</v>
      </c>
      <c r="D100">
        <v>468</v>
      </c>
      <c r="E100">
        <v>473</v>
      </c>
      <c r="F100">
        <v>1</v>
      </c>
      <c r="G100">
        <v>23.670000076299999</v>
      </c>
      <c r="H100">
        <v>99.680000305199997</v>
      </c>
      <c r="I100">
        <v>2.0375022610000002</v>
      </c>
      <c r="J100">
        <v>0</v>
      </c>
      <c r="K100">
        <v>10</v>
      </c>
      <c r="L100">
        <v>1</v>
      </c>
      <c r="M100">
        <v>1</v>
      </c>
      <c r="N100" t="s">
        <v>648</v>
      </c>
      <c r="O100" t="b">
        <v>1</v>
      </c>
    </row>
    <row r="101" spans="1:15" x14ac:dyDescent="0.25">
      <c r="A101" s="1">
        <v>400100</v>
      </c>
      <c r="B101" t="s">
        <v>407</v>
      </c>
      <c r="D101">
        <v>468</v>
      </c>
      <c r="E101">
        <v>475</v>
      </c>
      <c r="F101">
        <v>1</v>
      </c>
      <c r="G101">
        <v>12.800000190700001</v>
      </c>
      <c r="H101">
        <v>54.200000762899997</v>
      </c>
      <c r="I101">
        <v>1.1134483354</v>
      </c>
      <c r="J101">
        <v>0</v>
      </c>
      <c r="K101">
        <v>10</v>
      </c>
      <c r="L101">
        <v>1</v>
      </c>
      <c r="M101">
        <v>1</v>
      </c>
      <c r="N101" t="s">
        <v>648</v>
      </c>
      <c r="O101" t="b">
        <v>1</v>
      </c>
    </row>
    <row r="102" spans="1:15" x14ac:dyDescent="0.25">
      <c r="A102" s="1">
        <v>400101</v>
      </c>
      <c r="B102" t="s">
        <v>408</v>
      </c>
      <c r="D102">
        <v>469</v>
      </c>
      <c r="E102">
        <v>900</v>
      </c>
      <c r="F102">
        <v>1</v>
      </c>
      <c r="G102">
        <v>11.5</v>
      </c>
      <c r="H102">
        <v>118.4100036621</v>
      </c>
      <c r="I102">
        <v>4.6064550907999999</v>
      </c>
      <c r="J102">
        <v>0</v>
      </c>
      <c r="K102">
        <v>10</v>
      </c>
      <c r="L102">
        <v>1</v>
      </c>
      <c r="M102">
        <v>1</v>
      </c>
      <c r="N102" t="s">
        <v>648</v>
      </c>
      <c r="O102" t="b">
        <v>1</v>
      </c>
    </row>
    <row r="103" spans="1:15" x14ac:dyDescent="0.25">
      <c r="A103" s="1">
        <v>400102</v>
      </c>
      <c r="B103" t="s">
        <v>409</v>
      </c>
      <c r="D103">
        <v>471</v>
      </c>
      <c r="E103">
        <v>472</v>
      </c>
      <c r="F103">
        <v>1</v>
      </c>
      <c r="G103">
        <v>0.34999999399999998</v>
      </c>
      <c r="H103">
        <v>1.4800000191</v>
      </c>
      <c r="I103">
        <v>0.1196845565</v>
      </c>
      <c r="J103">
        <v>0</v>
      </c>
      <c r="K103">
        <v>10</v>
      </c>
      <c r="L103">
        <v>1</v>
      </c>
      <c r="M103">
        <v>1</v>
      </c>
      <c r="N103" t="s">
        <v>648</v>
      </c>
      <c r="O103" t="b">
        <v>1</v>
      </c>
    </row>
    <row r="104" spans="1:15" x14ac:dyDescent="0.25">
      <c r="A104" s="1">
        <v>400103</v>
      </c>
      <c r="B104" t="s">
        <v>410</v>
      </c>
      <c r="D104">
        <v>473</v>
      </c>
      <c r="E104">
        <v>474</v>
      </c>
      <c r="F104">
        <v>1</v>
      </c>
      <c r="G104">
        <v>15.9</v>
      </c>
      <c r="H104">
        <v>63.6</v>
      </c>
      <c r="I104">
        <v>1.2321780099999999</v>
      </c>
      <c r="J104">
        <v>0</v>
      </c>
      <c r="K104">
        <v>10</v>
      </c>
      <c r="L104">
        <v>1</v>
      </c>
      <c r="M104">
        <v>1</v>
      </c>
      <c r="N104" t="s">
        <v>648</v>
      </c>
      <c r="O104" t="b">
        <v>1</v>
      </c>
    </row>
    <row r="105" spans="1:15" x14ac:dyDescent="0.25">
      <c r="A105" s="1">
        <v>400104</v>
      </c>
      <c r="B105" t="s">
        <v>411</v>
      </c>
      <c r="D105">
        <v>474</v>
      </c>
      <c r="E105">
        <v>457</v>
      </c>
      <c r="F105">
        <v>1</v>
      </c>
      <c r="G105">
        <v>8.9600000000000009</v>
      </c>
      <c r="H105">
        <v>36.1</v>
      </c>
      <c r="I105">
        <v>0.72383693999999998</v>
      </c>
      <c r="J105">
        <v>0</v>
      </c>
      <c r="K105">
        <v>10</v>
      </c>
      <c r="L105">
        <v>1</v>
      </c>
      <c r="M105">
        <v>1</v>
      </c>
      <c r="N105" t="s">
        <v>648</v>
      </c>
      <c r="O105" t="b">
        <v>1</v>
      </c>
    </row>
    <row r="106" spans="1:15" x14ac:dyDescent="0.25">
      <c r="A106" s="1">
        <v>400105</v>
      </c>
      <c r="B106" t="s">
        <v>412</v>
      </c>
      <c r="D106">
        <v>475</v>
      </c>
      <c r="E106">
        <v>476</v>
      </c>
      <c r="F106">
        <v>1</v>
      </c>
      <c r="G106">
        <v>4.4099998474</v>
      </c>
      <c r="H106">
        <v>18.600000381499999</v>
      </c>
      <c r="I106">
        <v>0.39247620770000002</v>
      </c>
      <c r="J106">
        <v>0</v>
      </c>
      <c r="K106">
        <v>10</v>
      </c>
      <c r="L106">
        <v>1</v>
      </c>
      <c r="M106">
        <v>1</v>
      </c>
      <c r="N106" t="s">
        <v>648</v>
      </c>
      <c r="O106" t="b">
        <v>0</v>
      </c>
    </row>
    <row r="107" spans="1:15" x14ac:dyDescent="0.25">
      <c r="A107" s="1">
        <v>400106</v>
      </c>
      <c r="B107" t="s">
        <v>413</v>
      </c>
      <c r="D107">
        <v>476</v>
      </c>
      <c r="E107">
        <v>477</v>
      </c>
      <c r="F107">
        <v>1</v>
      </c>
      <c r="G107">
        <v>8.3900003433000006</v>
      </c>
      <c r="H107">
        <v>35.400001525900002</v>
      </c>
      <c r="I107">
        <v>0.74643693639999997</v>
      </c>
      <c r="J107">
        <v>0</v>
      </c>
      <c r="K107">
        <v>10</v>
      </c>
      <c r="L107">
        <v>1</v>
      </c>
      <c r="M107">
        <v>1</v>
      </c>
      <c r="N107" t="s">
        <v>648</v>
      </c>
      <c r="O107" t="b">
        <v>0</v>
      </c>
    </row>
    <row r="108" spans="1:15" x14ac:dyDescent="0.25">
      <c r="A108" s="1">
        <v>400107</v>
      </c>
      <c r="B108" t="s">
        <v>414</v>
      </c>
      <c r="D108">
        <v>480</v>
      </c>
      <c r="E108">
        <v>469</v>
      </c>
      <c r="F108">
        <v>1</v>
      </c>
      <c r="G108">
        <v>12.600000381499999</v>
      </c>
      <c r="H108">
        <v>123</v>
      </c>
      <c r="I108">
        <v>4.8892417729000002</v>
      </c>
      <c r="J108">
        <v>0</v>
      </c>
      <c r="K108">
        <v>10</v>
      </c>
      <c r="L108">
        <v>1</v>
      </c>
      <c r="M108">
        <v>1</v>
      </c>
      <c r="N108" t="s">
        <v>648</v>
      </c>
      <c r="O108" t="b">
        <v>1</v>
      </c>
    </row>
    <row r="109" spans="1:15" x14ac:dyDescent="0.25">
      <c r="A109" s="1">
        <v>400108</v>
      </c>
      <c r="B109" t="s">
        <v>415</v>
      </c>
      <c r="D109">
        <v>900</v>
      </c>
      <c r="E109">
        <v>902</v>
      </c>
      <c r="F109">
        <v>1</v>
      </c>
      <c r="G109">
        <v>9.3500003814999992</v>
      </c>
      <c r="H109">
        <v>85</v>
      </c>
      <c r="I109">
        <v>3.5809873458000001</v>
      </c>
      <c r="J109">
        <v>0</v>
      </c>
      <c r="K109">
        <v>10</v>
      </c>
      <c r="L109">
        <v>1</v>
      </c>
      <c r="M109">
        <v>1</v>
      </c>
      <c r="N109" t="s">
        <v>648</v>
      </c>
      <c r="O109" t="b">
        <v>1</v>
      </c>
    </row>
    <row r="110" spans="1:15" x14ac:dyDescent="0.25">
      <c r="A110" s="1">
        <v>400109</v>
      </c>
      <c r="B110" t="s">
        <v>416</v>
      </c>
      <c r="D110">
        <v>900</v>
      </c>
      <c r="E110">
        <v>938</v>
      </c>
      <c r="F110">
        <v>1</v>
      </c>
      <c r="G110">
        <v>9.1999998092999995</v>
      </c>
      <c r="H110">
        <v>98.199996948199995</v>
      </c>
      <c r="I110">
        <v>3.6541988328000001</v>
      </c>
      <c r="J110">
        <v>0</v>
      </c>
      <c r="K110">
        <v>10</v>
      </c>
      <c r="L110">
        <v>1</v>
      </c>
      <c r="M110">
        <v>1</v>
      </c>
      <c r="N110" t="s">
        <v>648</v>
      </c>
      <c r="O110" t="b">
        <v>1</v>
      </c>
    </row>
    <row r="111" spans="1:15" x14ac:dyDescent="0.25">
      <c r="A111" s="1">
        <v>400110</v>
      </c>
      <c r="B111" t="s">
        <v>417</v>
      </c>
      <c r="D111">
        <v>902</v>
      </c>
      <c r="E111">
        <v>938</v>
      </c>
      <c r="F111">
        <v>1</v>
      </c>
      <c r="G111">
        <v>1.7999999523000001</v>
      </c>
      <c r="H111">
        <v>19.5</v>
      </c>
      <c r="I111">
        <v>0.72415525199999997</v>
      </c>
      <c r="J111">
        <v>0</v>
      </c>
      <c r="K111">
        <v>10</v>
      </c>
      <c r="L111">
        <v>1</v>
      </c>
      <c r="M111">
        <v>1</v>
      </c>
      <c r="N111" t="s">
        <v>648</v>
      </c>
      <c r="O111" t="b">
        <v>1</v>
      </c>
    </row>
    <row r="112" spans="1:15" x14ac:dyDescent="0.25">
      <c r="A112" s="1">
        <v>400111</v>
      </c>
      <c r="B112" t="s">
        <v>418</v>
      </c>
      <c r="D112">
        <v>939</v>
      </c>
      <c r="E112">
        <v>940</v>
      </c>
      <c r="F112">
        <v>1</v>
      </c>
      <c r="G112">
        <v>4.1999998093000004</v>
      </c>
      <c r="H112">
        <v>23.5</v>
      </c>
      <c r="I112">
        <v>0.83365384570000001</v>
      </c>
      <c r="J112">
        <v>0</v>
      </c>
      <c r="K112">
        <v>10</v>
      </c>
      <c r="L112">
        <v>1</v>
      </c>
      <c r="M112">
        <v>1</v>
      </c>
      <c r="N112" t="s">
        <v>648</v>
      </c>
      <c r="O112" t="b">
        <v>1</v>
      </c>
    </row>
    <row r="113" spans="1:15" x14ac:dyDescent="0.25">
      <c r="A113" s="1">
        <v>400112</v>
      </c>
      <c r="B113" t="s">
        <v>418</v>
      </c>
      <c r="D113">
        <v>939</v>
      </c>
      <c r="E113">
        <v>940</v>
      </c>
      <c r="F113">
        <v>1</v>
      </c>
      <c r="G113">
        <v>4.1999998093000004</v>
      </c>
      <c r="H113">
        <v>23.5</v>
      </c>
      <c r="I113">
        <v>0.83365384570000001</v>
      </c>
      <c r="J113">
        <v>0</v>
      </c>
      <c r="K113">
        <v>10</v>
      </c>
      <c r="L113">
        <v>1</v>
      </c>
      <c r="M113" s="2">
        <v>1</v>
      </c>
      <c r="N113" t="s">
        <v>648</v>
      </c>
      <c r="O113" t="b">
        <v>1</v>
      </c>
    </row>
    <row r="114" spans="1:15" x14ac:dyDescent="0.25">
      <c r="A114" s="1">
        <v>400113</v>
      </c>
      <c r="B114" t="s">
        <v>419</v>
      </c>
      <c r="D114">
        <v>939</v>
      </c>
      <c r="E114">
        <v>904</v>
      </c>
      <c r="F114">
        <v>1</v>
      </c>
      <c r="G114">
        <v>2.5999999046000002</v>
      </c>
      <c r="H114">
        <v>11.199999809299999</v>
      </c>
      <c r="I114">
        <v>0.2202705297</v>
      </c>
      <c r="J114">
        <v>0</v>
      </c>
      <c r="K114">
        <v>10</v>
      </c>
      <c r="L114">
        <v>1</v>
      </c>
      <c r="M114">
        <v>1</v>
      </c>
      <c r="N114" t="s">
        <v>648</v>
      </c>
      <c r="O114" t="b">
        <v>1</v>
      </c>
    </row>
    <row r="115" spans="1:15" x14ac:dyDescent="0.25">
      <c r="A115" s="1">
        <v>400114</v>
      </c>
      <c r="B115" t="s">
        <v>419</v>
      </c>
      <c r="D115">
        <v>939</v>
      </c>
      <c r="E115">
        <v>904</v>
      </c>
      <c r="F115">
        <v>1</v>
      </c>
      <c r="G115">
        <v>1.5</v>
      </c>
      <c r="H115">
        <v>10.7</v>
      </c>
      <c r="I115">
        <v>0.22600010000000001</v>
      </c>
      <c r="J115">
        <v>0</v>
      </c>
      <c r="K115">
        <v>10</v>
      </c>
      <c r="L115">
        <v>1</v>
      </c>
      <c r="M115" s="2">
        <v>1</v>
      </c>
      <c r="N115" t="s">
        <v>648</v>
      </c>
      <c r="O115" t="b">
        <v>1</v>
      </c>
    </row>
    <row r="116" spans="1:15" x14ac:dyDescent="0.25">
      <c r="A116" s="1">
        <v>400115</v>
      </c>
      <c r="B116" t="s">
        <v>420</v>
      </c>
      <c r="D116">
        <v>901</v>
      </c>
      <c r="E116">
        <v>924</v>
      </c>
      <c r="F116">
        <v>1</v>
      </c>
      <c r="G116">
        <v>4.5999999045999997</v>
      </c>
      <c r="H116">
        <v>20.5</v>
      </c>
      <c r="I116">
        <v>0.40425372110000002</v>
      </c>
      <c r="J116">
        <v>0</v>
      </c>
      <c r="K116">
        <v>10</v>
      </c>
      <c r="L116">
        <v>1</v>
      </c>
      <c r="M116">
        <v>1</v>
      </c>
      <c r="N116" t="s">
        <v>648</v>
      </c>
      <c r="O116" t="b">
        <v>0</v>
      </c>
    </row>
    <row r="117" spans="1:15" x14ac:dyDescent="0.25">
      <c r="A117" s="1">
        <v>400116</v>
      </c>
      <c r="B117" t="s">
        <v>421</v>
      </c>
      <c r="D117">
        <v>903</v>
      </c>
      <c r="E117">
        <v>907</v>
      </c>
      <c r="F117">
        <v>1</v>
      </c>
      <c r="G117">
        <v>7.7100000380999996</v>
      </c>
      <c r="H117">
        <v>30.440000534100001</v>
      </c>
      <c r="I117">
        <v>0.63661998389999996</v>
      </c>
      <c r="J117">
        <v>0</v>
      </c>
      <c r="K117">
        <v>10</v>
      </c>
      <c r="L117">
        <v>1</v>
      </c>
      <c r="M117">
        <v>1</v>
      </c>
      <c r="N117" t="s">
        <v>648</v>
      </c>
      <c r="O117" t="b">
        <v>1</v>
      </c>
    </row>
    <row r="118" spans="1:15" x14ac:dyDescent="0.25">
      <c r="A118" s="1">
        <v>400117</v>
      </c>
      <c r="B118" t="s">
        <v>422</v>
      </c>
      <c r="D118">
        <v>903</v>
      </c>
      <c r="E118">
        <v>928</v>
      </c>
      <c r="F118">
        <v>1</v>
      </c>
      <c r="G118">
        <v>7.0100002289000001</v>
      </c>
      <c r="H118">
        <v>31.309999465899999</v>
      </c>
      <c r="I118">
        <v>0.61433829949999996</v>
      </c>
      <c r="J118">
        <v>0</v>
      </c>
      <c r="K118">
        <v>10</v>
      </c>
      <c r="L118">
        <v>1</v>
      </c>
      <c r="M118">
        <v>1</v>
      </c>
      <c r="N118" t="s">
        <v>648</v>
      </c>
      <c r="O118" t="b">
        <v>1</v>
      </c>
    </row>
    <row r="119" spans="1:15" x14ac:dyDescent="0.25">
      <c r="A119" s="1">
        <v>400118</v>
      </c>
      <c r="B119" t="s">
        <v>423</v>
      </c>
      <c r="D119">
        <v>903</v>
      </c>
      <c r="E119">
        <v>904</v>
      </c>
      <c r="F119">
        <v>1</v>
      </c>
      <c r="G119">
        <v>7</v>
      </c>
      <c r="H119">
        <v>30.149999618500001</v>
      </c>
      <c r="I119">
        <v>0.61752137750000002</v>
      </c>
      <c r="J119">
        <v>0</v>
      </c>
      <c r="K119">
        <v>10</v>
      </c>
      <c r="L119">
        <v>1</v>
      </c>
      <c r="M119">
        <v>1</v>
      </c>
      <c r="N119" t="s">
        <v>648</v>
      </c>
      <c r="O119" t="b">
        <v>1</v>
      </c>
    </row>
    <row r="120" spans="1:15" x14ac:dyDescent="0.25">
      <c r="A120" s="1">
        <v>400119</v>
      </c>
      <c r="B120" t="s">
        <v>424</v>
      </c>
      <c r="D120">
        <v>903</v>
      </c>
      <c r="E120">
        <v>2916</v>
      </c>
      <c r="F120">
        <v>1</v>
      </c>
      <c r="G120">
        <v>19</v>
      </c>
      <c r="H120">
        <v>82</v>
      </c>
      <c r="I120">
        <v>1.6711274404000001</v>
      </c>
      <c r="J120">
        <v>0</v>
      </c>
      <c r="K120">
        <v>10</v>
      </c>
      <c r="L120">
        <v>1</v>
      </c>
      <c r="M120">
        <v>1</v>
      </c>
      <c r="N120" t="s">
        <v>648</v>
      </c>
      <c r="O120" t="b">
        <v>1</v>
      </c>
    </row>
    <row r="121" spans="1:15" x14ac:dyDescent="0.25">
      <c r="A121" s="1">
        <v>400120</v>
      </c>
      <c r="B121" t="s">
        <v>425</v>
      </c>
      <c r="D121">
        <v>939</v>
      </c>
      <c r="E121">
        <v>911</v>
      </c>
      <c r="F121">
        <v>1</v>
      </c>
      <c r="G121">
        <v>12</v>
      </c>
      <c r="H121">
        <v>52.700000762899997</v>
      </c>
      <c r="I121">
        <v>1.0319610034</v>
      </c>
      <c r="J121">
        <v>0</v>
      </c>
      <c r="K121">
        <v>10</v>
      </c>
      <c r="L121">
        <v>1</v>
      </c>
      <c r="M121">
        <v>1</v>
      </c>
      <c r="N121" t="s">
        <v>648</v>
      </c>
      <c r="O121" t="b">
        <v>1</v>
      </c>
    </row>
    <row r="122" spans="1:15" x14ac:dyDescent="0.25">
      <c r="A122" s="1">
        <v>400121</v>
      </c>
      <c r="B122" t="s">
        <v>426</v>
      </c>
      <c r="D122">
        <v>907</v>
      </c>
      <c r="E122">
        <v>908</v>
      </c>
      <c r="F122">
        <v>1</v>
      </c>
      <c r="G122">
        <v>0.1000000015</v>
      </c>
      <c r="H122">
        <v>0.89999997620000005</v>
      </c>
      <c r="I122">
        <v>1.9735219700000001E-2</v>
      </c>
      <c r="J122">
        <v>0</v>
      </c>
      <c r="K122">
        <v>10</v>
      </c>
      <c r="L122">
        <v>1</v>
      </c>
      <c r="M122">
        <v>1</v>
      </c>
      <c r="N122" t="s">
        <v>648</v>
      </c>
      <c r="O122" t="b">
        <v>1</v>
      </c>
    </row>
    <row r="123" spans="1:15" x14ac:dyDescent="0.25">
      <c r="A123" s="1">
        <v>400122</v>
      </c>
      <c r="B123" t="s">
        <v>426</v>
      </c>
      <c r="D123">
        <v>907</v>
      </c>
      <c r="E123">
        <v>908</v>
      </c>
      <c r="F123">
        <v>1</v>
      </c>
      <c r="G123">
        <v>0.3</v>
      </c>
      <c r="H123">
        <v>1.2</v>
      </c>
      <c r="I123">
        <v>2.355494E-2</v>
      </c>
      <c r="J123">
        <v>0</v>
      </c>
      <c r="K123">
        <v>10</v>
      </c>
      <c r="L123">
        <v>1</v>
      </c>
      <c r="M123" s="2">
        <v>1</v>
      </c>
      <c r="N123" t="s">
        <v>648</v>
      </c>
      <c r="O123" t="b">
        <v>1</v>
      </c>
    </row>
    <row r="124" spans="1:15" x14ac:dyDescent="0.25">
      <c r="A124" s="1">
        <v>400123</v>
      </c>
      <c r="B124" t="s">
        <v>427</v>
      </c>
      <c r="D124">
        <v>908</v>
      </c>
      <c r="E124">
        <v>909</v>
      </c>
      <c r="F124">
        <v>1</v>
      </c>
      <c r="G124">
        <v>0.80000001190000003</v>
      </c>
      <c r="H124">
        <v>5.4200000763</v>
      </c>
      <c r="I124">
        <v>0.1133183544</v>
      </c>
      <c r="J124">
        <v>0</v>
      </c>
      <c r="K124">
        <v>10</v>
      </c>
      <c r="L124">
        <v>1</v>
      </c>
      <c r="M124">
        <v>1</v>
      </c>
      <c r="N124" t="s">
        <v>648</v>
      </c>
      <c r="O124" t="b">
        <v>1</v>
      </c>
    </row>
    <row r="125" spans="1:15" x14ac:dyDescent="0.25">
      <c r="A125" s="1">
        <v>400124</v>
      </c>
      <c r="B125" t="s">
        <v>427</v>
      </c>
      <c r="D125">
        <v>908</v>
      </c>
      <c r="E125">
        <v>909</v>
      </c>
      <c r="F125">
        <v>1</v>
      </c>
      <c r="G125">
        <v>1.2</v>
      </c>
      <c r="H125">
        <v>5.6</v>
      </c>
      <c r="I125">
        <v>0.11045357</v>
      </c>
      <c r="J125">
        <v>0</v>
      </c>
      <c r="K125">
        <v>10</v>
      </c>
      <c r="L125">
        <v>1</v>
      </c>
      <c r="M125" s="2">
        <v>1</v>
      </c>
      <c r="N125" t="s">
        <v>648</v>
      </c>
      <c r="O125" t="b">
        <v>1</v>
      </c>
    </row>
    <row r="126" spans="1:15" x14ac:dyDescent="0.25">
      <c r="A126" s="1">
        <v>400125</v>
      </c>
      <c r="B126" t="s">
        <v>428</v>
      </c>
      <c r="D126">
        <v>909</v>
      </c>
      <c r="E126">
        <v>950</v>
      </c>
      <c r="F126">
        <v>1</v>
      </c>
      <c r="G126">
        <v>8</v>
      </c>
      <c r="H126">
        <v>35.299999237100003</v>
      </c>
      <c r="I126">
        <v>0.69232424120000002</v>
      </c>
      <c r="J126">
        <v>0</v>
      </c>
      <c r="K126">
        <v>10</v>
      </c>
      <c r="L126">
        <v>1</v>
      </c>
      <c r="M126">
        <v>1</v>
      </c>
      <c r="N126" t="s">
        <v>648</v>
      </c>
      <c r="O126" t="b">
        <v>1</v>
      </c>
    </row>
    <row r="127" spans="1:15" x14ac:dyDescent="0.25">
      <c r="A127" s="1">
        <v>400126</v>
      </c>
      <c r="B127" t="s">
        <v>428</v>
      </c>
      <c r="D127">
        <v>909</v>
      </c>
      <c r="E127">
        <v>950</v>
      </c>
      <c r="F127">
        <v>1</v>
      </c>
      <c r="G127">
        <v>8</v>
      </c>
      <c r="H127">
        <v>35.299999999999997</v>
      </c>
      <c r="I127">
        <v>0.69200594000000004</v>
      </c>
      <c r="J127">
        <v>0</v>
      </c>
      <c r="K127">
        <v>10</v>
      </c>
      <c r="L127">
        <v>1</v>
      </c>
      <c r="M127" s="2">
        <v>1</v>
      </c>
      <c r="N127" t="s">
        <v>648</v>
      </c>
      <c r="O127" t="b">
        <v>1</v>
      </c>
    </row>
    <row r="128" spans="1:15" x14ac:dyDescent="0.25">
      <c r="A128" s="1">
        <v>400127</v>
      </c>
      <c r="B128" t="s">
        <v>429</v>
      </c>
      <c r="D128">
        <v>988</v>
      </c>
      <c r="E128">
        <v>951</v>
      </c>
      <c r="F128">
        <v>1</v>
      </c>
      <c r="G128">
        <v>4.29</v>
      </c>
      <c r="H128">
        <v>18.79</v>
      </c>
      <c r="I128">
        <v>0.36796635999999999</v>
      </c>
      <c r="J128">
        <v>0</v>
      </c>
      <c r="K128">
        <v>10</v>
      </c>
      <c r="L128">
        <v>1</v>
      </c>
      <c r="M128">
        <v>1</v>
      </c>
      <c r="N128" t="s">
        <v>648</v>
      </c>
      <c r="O128" t="b">
        <v>1</v>
      </c>
    </row>
    <row r="129" spans="1:15" x14ac:dyDescent="0.25">
      <c r="A129" s="1">
        <v>400128</v>
      </c>
      <c r="B129" t="s">
        <v>429</v>
      </c>
      <c r="D129">
        <v>988</v>
      </c>
      <c r="E129">
        <v>951</v>
      </c>
      <c r="F129">
        <v>1</v>
      </c>
      <c r="G129">
        <v>4.7300000000000004</v>
      </c>
      <c r="H129">
        <v>20.72</v>
      </c>
      <c r="I129">
        <v>0.40584524999999999</v>
      </c>
      <c r="J129">
        <v>0</v>
      </c>
      <c r="K129">
        <v>10</v>
      </c>
      <c r="L129">
        <v>1</v>
      </c>
      <c r="M129" s="2">
        <v>1</v>
      </c>
      <c r="N129" t="s">
        <v>648</v>
      </c>
      <c r="O129" t="b">
        <v>1</v>
      </c>
    </row>
    <row r="130" spans="1:15" x14ac:dyDescent="0.25">
      <c r="A130" s="1">
        <v>400129</v>
      </c>
      <c r="B130" t="s">
        <v>430</v>
      </c>
      <c r="D130">
        <v>912</v>
      </c>
      <c r="E130">
        <v>918</v>
      </c>
      <c r="F130">
        <v>1</v>
      </c>
      <c r="G130">
        <v>5</v>
      </c>
      <c r="H130">
        <v>20</v>
      </c>
      <c r="I130">
        <v>0.49019738070000002</v>
      </c>
      <c r="J130">
        <v>0</v>
      </c>
      <c r="K130">
        <v>10</v>
      </c>
      <c r="L130">
        <v>1</v>
      </c>
      <c r="M130">
        <v>1</v>
      </c>
      <c r="N130" t="s">
        <v>648</v>
      </c>
      <c r="O130" t="b">
        <v>1</v>
      </c>
    </row>
    <row r="131" spans="1:15" x14ac:dyDescent="0.25">
      <c r="A131" s="1">
        <v>400130</v>
      </c>
      <c r="B131" t="s">
        <v>431</v>
      </c>
      <c r="D131">
        <v>918</v>
      </c>
      <c r="E131">
        <v>2952</v>
      </c>
      <c r="F131">
        <v>1</v>
      </c>
      <c r="G131">
        <v>9.27</v>
      </c>
      <c r="H131">
        <v>40.58</v>
      </c>
      <c r="I131">
        <v>0.79494739400000003</v>
      </c>
      <c r="J131">
        <v>0</v>
      </c>
      <c r="K131">
        <v>10</v>
      </c>
      <c r="L131">
        <v>1</v>
      </c>
      <c r="M131">
        <v>1</v>
      </c>
      <c r="N131" t="s">
        <v>648</v>
      </c>
      <c r="O131" t="b">
        <v>1</v>
      </c>
    </row>
    <row r="132" spans="1:15" x14ac:dyDescent="0.25">
      <c r="A132" s="1">
        <v>400131</v>
      </c>
      <c r="B132" t="s">
        <v>432</v>
      </c>
      <c r="D132">
        <v>925</v>
      </c>
      <c r="E132">
        <v>930</v>
      </c>
      <c r="F132">
        <v>1</v>
      </c>
      <c r="G132">
        <v>6.5279998779000001</v>
      </c>
      <c r="H132">
        <v>29.170000076299999</v>
      </c>
      <c r="I132">
        <v>0.572512362</v>
      </c>
      <c r="J132">
        <v>0</v>
      </c>
      <c r="K132">
        <v>10</v>
      </c>
      <c r="L132">
        <v>1</v>
      </c>
      <c r="M132">
        <v>1</v>
      </c>
      <c r="N132" t="s">
        <v>648</v>
      </c>
      <c r="O132" t="b">
        <v>0</v>
      </c>
    </row>
    <row r="133" spans="1:15" x14ac:dyDescent="0.25">
      <c r="A133" s="1">
        <v>400132</v>
      </c>
      <c r="B133" t="s">
        <v>433</v>
      </c>
      <c r="D133">
        <v>904</v>
      </c>
      <c r="E133">
        <v>928</v>
      </c>
      <c r="F133">
        <v>1</v>
      </c>
      <c r="G133">
        <v>0.33000001309999999</v>
      </c>
      <c r="H133">
        <v>1.4900000095000001</v>
      </c>
      <c r="I133">
        <v>2.9284520099999999E-2</v>
      </c>
      <c r="J133">
        <v>0</v>
      </c>
      <c r="K133">
        <v>10</v>
      </c>
      <c r="L133">
        <v>1</v>
      </c>
      <c r="M133">
        <v>1</v>
      </c>
      <c r="N133" t="s">
        <v>648</v>
      </c>
      <c r="O133" t="b">
        <v>1</v>
      </c>
    </row>
    <row r="134" spans="1:15" x14ac:dyDescent="0.25">
      <c r="A134" s="1">
        <v>400133</v>
      </c>
      <c r="B134" t="s">
        <v>434</v>
      </c>
      <c r="D134">
        <v>903</v>
      </c>
      <c r="E134">
        <v>929</v>
      </c>
      <c r="F134">
        <v>1</v>
      </c>
      <c r="G134">
        <v>9.3000001907000005</v>
      </c>
      <c r="H134">
        <v>33.799999237100003</v>
      </c>
      <c r="I134">
        <v>0.64234956119999997</v>
      </c>
      <c r="J134">
        <v>0</v>
      </c>
      <c r="K134">
        <v>10</v>
      </c>
      <c r="L134">
        <v>1</v>
      </c>
      <c r="M134">
        <v>1</v>
      </c>
      <c r="N134" t="s">
        <v>648</v>
      </c>
      <c r="O134" t="b">
        <v>1</v>
      </c>
    </row>
    <row r="135" spans="1:15" x14ac:dyDescent="0.25">
      <c r="A135" s="1">
        <v>400134</v>
      </c>
      <c r="B135" t="s">
        <v>434</v>
      </c>
      <c r="D135">
        <v>903</v>
      </c>
      <c r="E135">
        <v>929</v>
      </c>
      <c r="F135">
        <v>1</v>
      </c>
      <c r="G135">
        <v>9.3000001907000005</v>
      </c>
      <c r="H135">
        <v>33.799999237100003</v>
      </c>
      <c r="I135">
        <v>0.64234956119999997</v>
      </c>
      <c r="J135">
        <v>0</v>
      </c>
      <c r="K135">
        <v>10</v>
      </c>
      <c r="L135">
        <v>1</v>
      </c>
      <c r="M135" s="2">
        <v>1</v>
      </c>
      <c r="N135" t="s">
        <v>648</v>
      </c>
      <c r="O135" t="b">
        <v>1</v>
      </c>
    </row>
    <row r="136" spans="1:15" x14ac:dyDescent="0.25">
      <c r="A136" s="1">
        <v>400135</v>
      </c>
      <c r="B136" t="s">
        <v>435</v>
      </c>
      <c r="D136">
        <v>930</v>
      </c>
      <c r="E136">
        <v>931</v>
      </c>
      <c r="F136">
        <v>1</v>
      </c>
      <c r="G136">
        <v>8.5299997330000004</v>
      </c>
      <c r="H136">
        <v>37.75</v>
      </c>
      <c r="I136">
        <v>0.74166229630000002</v>
      </c>
      <c r="J136">
        <v>0</v>
      </c>
      <c r="K136">
        <v>10</v>
      </c>
      <c r="L136">
        <v>1</v>
      </c>
      <c r="M136">
        <v>1</v>
      </c>
      <c r="N136" t="s">
        <v>648</v>
      </c>
      <c r="O136" t="b">
        <v>0</v>
      </c>
    </row>
    <row r="137" spans="1:15" x14ac:dyDescent="0.25">
      <c r="A137" s="1">
        <v>400136</v>
      </c>
      <c r="B137" t="s">
        <v>436</v>
      </c>
      <c r="D137">
        <v>931</v>
      </c>
      <c r="E137">
        <v>932</v>
      </c>
      <c r="F137">
        <v>1</v>
      </c>
      <c r="G137">
        <v>7.9000000954000003</v>
      </c>
      <c r="H137">
        <v>35.200000762899997</v>
      </c>
      <c r="I137">
        <v>0.69073267910000002</v>
      </c>
      <c r="J137">
        <v>0</v>
      </c>
      <c r="K137">
        <v>10</v>
      </c>
      <c r="L137">
        <v>1</v>
      </c>
      <c r="M137">
        <v>1</v>
      </c>
      <c r="N137" t="s">
        <v>648</v>
      </c>
      <c r="O137" t="b">
        <v>0</v>
      </c>
    </row>
    <row r="138" spans="1:15" x14ac:dyDescent="0.25">
      <c r="A138" s="1">
        <v>400137</v>
      </c>
      <c r="B138" t="s">
        <v>437</v>
      </c>
      <c r="D138">
        <v>932</v>
      </c>
      <c r="E138">
        <v>814</v>
      </c>
      <c r="F138">
        <v>1</v>
      </c>
      <c r="G138">
        <v>1.2999999523000001</v>
      </c>
      <c r="H138">
        <v>6</v>
      </c>
      <c r="I138">
        <v>0.1177747051</v>
      </c>
      <c r="J138">
        <v>0</v>
      </c>
      <c r="K138">
        <v>10</v>
      </c>
      <c r="L138">
        <v>1</v>
      </c>
      <c r="M138">
        <v>1</v>
      </c>
      <c r="N138" t="s">
        <v>648</v>
      </c>
      <c r="O138" t="b">
        <v>1</v>
      </c>
    </row>
    <row r="139" spans="1:15" x14ac:dyDescent="0.25">
      <c r="A139" s="1">
        <v>400138</v>
      </c>
      <c r="B139" t="s">
        <v>438</v>
      </c>
      <c r="D139">
        <v>932</v>
      </c>
      <c r="E139">
        <v>2916</v>
      </c>
      <c r="F139">
        <v>1</v>
      </c>
      <c r="G139">
        <v>16.7999992371</v>
      </c>
      <c r="H139">
        <v>72</v>
      </c>
      <c r="I139">
        <v>1.4960569968999999</v>
      </c>
      <c r="J139">
        <v>0</v>
      </c>
      <c r="K139">
        <v>10</v>
      </c>
      <c r="L139">
        <v>1</v>
      </c>
      <c r="M139">
        <v>1</v>
      </c>
      <c r="N139" t="s">
        <v>648</v>
      </c>
      <c r="O139" t="b">
        <v>1</v>
      </c>
    </row>
    <row r="140" spans="1:15" x14ac:dyDescent="0.25">
      <c r="A140" s="1">
        <v>400139</v>
      </c>
      <c r="B140" t="s">
        <v>439</v>
      </c>
      <c r="D140">
        <v>800</v>
      </c>
      <c r="E140">
        <v>2919</v>
      </c>
      <c r="F140">
        <v>1</v>
      </c>
      <c r="G140">
        <v>6</v>
      </c>
      <c r="H140">
        <v>69</v>
      </c>
      <c r="I140">
        <v>2.5814941170000001</v>
      </c>
      <c r="J140">
        <v>0</v>
      </c>
      <c r="K140">
        <v>10</v>
      </c>
      <c r="L140">
        <v>1</v>
      </c>
      <c r="M140">
        <v>1</v>
      </c>
      <c r="N140" t="s">
        <v>648</v>
      </c>
      <c r="O140" t="b">
        <v>1</v>
      </c>
    </row>
    <row r="141" spans="1:15" x14ac:dyDescent="0.25">
      <c r="A141" s="1">
        <v>400140</v>
      </c>
      <c r="B141" t="s">
        <v>440</v>
      </c>
      <c r="D141">
        <v>801</v>
      </c>
      <c r="E141">
        <v>810</v>
      </c>
      <c r="F141">
        <v>1</v>
      </c>
      <c r="G141">
        <v>3.33</v>
      </c>
      <c r="H141">
        <v>12.77</v>
      </c>
      <c r="I141">
        <v>0.26209645399999998</v>
      </c>
      <c r="J141">
        <v>0</v>
      </c>
      <c r="K141">
        <v>10</v>
      </c>
      <c r="L141">
        <v>1</v>
      </c>
      <c r="M141">
        <v>1</v>
      </c>
      <c r="N141" t="s">
        <v>648</v>
      </c>
      <c r="O141" t="b">
        <v>1</v>
      </c>
    </row>
    <row r="142" spans="1:15" x14ac:dyDescent="0.25">
      <c r="A142" s="1">
        <v>400141</v>
      </c>
      <c r="B142" t="s">
        <v>441</v>
      </c>
      <c r="D142">
        <v>801</v>
      </c>
      <c r="E142">
        <v>803</v>
      </c>
      <c r="F142">
        <v>1</v>
      </c>
      <c r="G142">
        <v>7.6599998474</v>
      </c>
      <c r="H142">
        <v>29.879999160800001</v>
      </c>
      <c r="I142">
        <v>0.60733547249999997</v>
      </c>
      <c r="J142">
        <v>0</v>
      </c>
      <c r="K142">
        <v>10</v>
      </c>
      <c r="L142">
        <v>1</v>
      </c>
      <c r="M142">
        <v>1</v>
      </c>
      <c r="N142" t="s">
        <v>648</v>
      </c>
      <c r="O142" t="b">
        <v>1</v>
      </c>
    </row>
    <row r="143" spans="1:15" x14ac:dyDescent="0.25">
      <c r="A143" s="1">
        <v>400142</v>
      </c>
      <c r="B143" t="s">
        <v>442</v>
      </c>
      <c r="D143">
        <v>801</v>
      </c>
      <c r="E143">
        <v>805</v>
      </c>
      <c r="F143">
        <v>1</v>
      </c>
      <c r="G143">
        <v>4.0999999045999997</v>
      </c>
      <c r="H143">
        <v>16.260000228900001</v>
      </c>
      <c r="I143">
        <v>0.32053817890000003</v>
      </c>
      <c r="J143">
        <v>0</v>
      </c>
      <c r="K143">
        <v>10</v>
      </c>
      <c r="L143">
        <v>1</v>
      </c>
      <c r="M143">
        <v>1</v>
      </c>
      <c r="N143" t="s">
        <v>648</v>
      </c>
      <c r="O143" t="b">
        <v>1</v>
      </c>
    </row>
    <row r="144" spans="1:15" x14ac:dyDescent="0.25">
      <c r="A144" s="1">
        <v>400143</v>
      </c>
      <c r="B144" t="s">
        <v>443</v>
      </c>
      <c r="D144">
        <v>801</v>
      </c>
      <c r="E144">
        <v>815</v>
      </c>
      <c r="F144">
        <v>1</v>
      </c>
      <c r="G144">
        <v>2.8800001144</v>
      </c>
      <c r="H144">
        <v>11.420000076299999</v>
      </c>
      <c r="I144">
        <v>0.22536348219999999</v>
      </c>
      <c r="J144">
        <v>0</v>
      </c>
      <c r="K144">
        <v>10</v>
      </c>
      <c r="L144">
        <v>1</v>
      </c>
      <c r="M144">
        <v>1</v>
      </c>
      <c r="N144" t="s">
        <v>648</v>
      </c>
      <c r="O144" t="b">
        <v>1</v>
      </c>
    </row>
    <row r="145" spans="1:15" x14ac:dyDescent="0.25">
      <c r="A145" s="1">
        <v>400144</v>
      </c>
      <c r="B145" t="s">
        <v>444</v>
      </c>
      <c r="D145">
        <v>801</v>
      </c>
      <c r="E145">
        <v>816</v>
      </c>
      <c r="F145">
        <v>1</v>
      </c>
      <c r="G145">
        <v>4.9800000191000002</v>
      </c>
      <c r="H145">
        <v>20.190000534100001</v>
      </c>
      <c r="I145">
        <v>0.40170722170000001</v>
      </c>
      <c r="J145">
        <v>0</v>
      </c>
      <c r="K145">
        <v>10</v>
      </c>
      <c r="L145">
        <v>1</v>
      </c>
      <c r="M145">
        <v>1</v>
      </c>
      <c r="N145" t="s">
        <v>648</v>
      </c>
      <c r="O145" t="b">
        <v>0</v>
      </c>
    </row>
    <row r="146" spans="1:15" x14ac:dyDescent="0.25">
      <c r="A146" s="1">
        <v>400145</v>
      </c>
      <c r="B146" t="s">
        <v>445</v>
      </c>
      <c r="D146">
        <v>830</v>
      </c>
      <c r="E146">
        <v>800</v>
      </c>
      <c r="F146">
        <v>1</v>
      </c>
      <c r="G146">
        <v>4.0999999045999997</v>
      </c>
      <c r="H146">
        <v>51.599998474099998</v>
      </c>
      <c r="I146">
        <v>1.9480572110000001</v>
      </c>
      <c r="J146">
        <v>0</v>
      </c>
      <c r="K146">
        <v>10</v>
      </c>
      <c r="L146">
        <v>1</v>
      </c>
      <c r="M146">
        <v>1</v>
      </c>
      <c r="N146" t="s">
        <v>648</v>
      </c>
      <c r="O146" t="b">
        <v>1</v>
      </c>
    </row>
    <row r="147" spans="1:15" x14ac:dyDescent="0.25">
      <c r="A147" s="1">
        <v>400146</v>
      </c>
      <c r="B147" t="s">
        <v>446</v>
      </c>
      <c r="D147">
        <v>835</v>
      </c>
      <c r="E147">
        <v>802</v>
      </c>
      <c r="F147">
        <v>1</v>
      </c>
      <c r="G147">
        <v>2.69</v>
      </c>
      <c r="H147">
        <v>10.32</v>
      </c>
      <c r="I147">
        <v>0.21772404000000001</v>
      </c>
      <c r="J147">
        <v>0</v>
      </c>
      <c r="K147">
        <v>10</v>
      </c>
      <c r="L147">
        <v>1</v>
      </c>
      <c r="M147">
        <v>1</v>
      </c>
      <c r="N147" t="s">
        <v>648</v>
      </c>
      <c r="O147" t="b">
        <v>1</v>
      </c>
    </row>
    <row r="148" spans="1:15" x14ac:dyDescent="0.25">
      <c r="A148" s="1">
        <v>400147</v>
      </c>
      <c r="B148" t="s">
        <v>447</v>
      </c>
      <c r="D148">
        <v>803</v>
      </c>
      <c r="E148">
        <v>804</v>
      </c>
      <c r="F148">
        <v>1</v>
      </c>
      <c r="G148">
        <v>8.3900003433000006</v>
      </c>
      <c r="H148">
        <v>33.410999298100002</v>
      </c>
      <c r="I148">
        <v>0.69483891860000002</v>
      </c>
      <c r="J148">
        <v>0</v>
      </c>
      <c r="K148">
        <v>10</v>
      </c>
      <c r="L148">
        <v>1</v>
      </c>
      <c r="M148">
        <v>1</v>
      </c>
      <c r="N148" t="s">
        <v>648</v>
      </c>
      <c r="O148" t="b">
        <v>1</v>
      </c>
    </row>
    <row r="149" spans="1:15" x14ac:dyDescent="0.25">
      <c r="A149" s="1">
        <v>400148</v>
      </c>
      <c r="B149" t="s">
        <v>448</v>
      </c>
      <c r="D149">
        <v>805</v>
      </c>
      <c r="E149">
        <v>814</v>
      </c>
      <c r="F149">
        <v>1</v>
      </c>
      <c r="G149">
        <v>21.899999618500001</v>
      </c>
      <c r="H149">
        <v>86.360000610399993</v>
      </c>
      <c r="I149">
        <v>1.8181866685000001</v>
      </c>
      <c r="J149">
        <v>0</v>
      </c>
      <c r="K149">
        <v>10</v>
      </c>
      <c r="L149">
        <v>1</v>
      </c>
      <c r="M149">
        <v>1</v>
      </c>
      <c r="N149" t="s">
        <v>648</v>
      </c>
      <c r="O149" t="b">
        <v>1</v>
      </c>
    </row>
    <row r="150" spans="1:15" x14ac:dyDescent="0.25">
      <c r="A150" s="1">
        <v>400149</v>
      </c>
      <c r="B150" t="s">
        <v>449</v>
      </c>
      <c r="D150">
        <v>805</v>
      </c>
      <c r="E150">
        <v>817</v>
      </c>
      <c r="F150">
        <v>1</v>
      </c>
      <c r="G150">
        <v>11.8800001144</v>
      </c>
      <c r="H150">
        <v>44.299999237100003</v>
      </c>
      <c r="I150">
        <v>0.99440041530000001</v>
      </c>
      <c r="J150">
        <v>0</v>
      </c>
      <c r="K150">
        <v>10</v>
      </c>
      <c r="L150">
        <v>1</v>
      </c>
      <c r="M150">
        <v>1</v>
      </c>
      <c r="N150" t="s">
        <v>648</v>
      </c>
      <c r="O150" t="b">
        <v>0</v>
      </c>
    </row>
    <row r="151" spans="1:15" x14ac:dyDescent="0.25">
      <c r="A151" s="1">
        <v>400150</v>
      </c>
      <c r="B151" t="s">
        <v>450</v>
      </c>
      <c r="D151">
        <v>809</v>
      </c>
      <c r="E151">
        <v>2918</v>
      </c>
      <c r="F151">
        <v>1</v>
      </c>
      <c r="G151">
        <v>3.1400001048999999</v>
      </c>
      <c r="H151">
        <v>12.220000267</v>
      </c>
      <c r="I151">
        <v>0.2505099784</v>
      </c>
      <c r="J151">
        <v>0</v>
      </c>
      <c r="K151">
        <v>10</v>
      </c>
      <c r="L151">
        <v>1</v>
      </c>
      <c r="M151">
        <v>1</v>
      </c>
      <c r="N151" t="s">
        <v>648</v>
      </c>
      <c r="O151" t="b">
        <v>1</v>
      </c>
    </row>
    <row r="152" spans="1:15" x14ac:dyDescent="0.25">
      <c r="A152" s="1">
        <v>400151</v>
      </c>
      <c r="B152" t="s">
        <v>451</v>
      </c>
      <c r="D152">
        <v>815</v>
      </c>
      <c r="E152">
        <v>805</v>
      </c>
      <c r="F152">
        <v>1</v>
      </c>
      <c r="G152">
        <v>2.0999999046000002</v>
      </c>
      <c r="H152">
        <v>8.3699998856000004</v>
      </c>
      <c r="I152">
        <v>0.16405697020000001</v>
      </c>
      <c r="J152">
        <v>0</v>
      </c>
      <c r="K152">
        <v>10</v>
      </c>
      <c r="L152">
        <v>1</v>
      </c>
      <c r="M152">
        <v>1</v>
      </c>
      <c r="N152" t="s">
        <v>648</v>
      </c>
      <c r="O152" t="b">
        <v>1</v>
      </c>
    </row>
    <row r="153" spans="1:15" x14ac:dyDescent="0.25">
      <c r="A153" s="1">
        <v>400152</v>
      </c>
      <c r="B153" t="s">
        <v>452</v>
      </c>
      <c r="D153">
        <v>817</v>
      </c>
      <c r="E153">
        <v>809</v>
      </c>
      <c r="F153">
        <v>1</v>
      </c>
      <c r="G153">
        <v>4.75</v>
      </c>
      <c r="H153">
        <v>17.729999542200002</v>
      </c>
      <c r="I153">
        <v>0.39788751890000001</v>
      </c>
      <c r="J153">
        <v>0</v>
      </c>
      <c r="K153">
        <v>10</v>
      </c>
      <c r="L153">
        <v>1</v>
      </c>
      <c r="M153">
        <v>1</v>
      </c>
      <c r="N153" t="s">
        <v>648</v>
      </c>
      <c r="O153" t="b">
        <v>0</v>
      </c>
    </row>
    <row r="154" spans="1:15" x14ac:dyDescent="0.25">
      <c r="A154" s="1">
        <v>400153</v>
      </c>
      <c r="B154" t="s">
        <v>453</v>
      </c>
      <c r="D154">
        <v>830</v>
      </c>
      <c r="E154">
        <v>2924</v>
      </c>
      <c r="F154">
        <v>1</v>
      </c>
      <c r="G154">
        <v>3</v>
      </c>
      <c r="H154">
        <v>32.5</v>
      </c>
      <c r="I154">
        <v>1.4483105038999999</v>
      </c>
      <c r="J154">
        <v>0</v>
      </c>
      <c r="K154">
        <v>10</v>
      </c>
      <c r="L154">
        <v>1</v>
      </c>
      <c r="M154">
        <v>1</v>
      </c>
      <c r="N154" t="s">
        <v>648</v>
      </c>
      <c r="O154" t="b">
        <v>1</v>
      </c>
    </row>
    <row r="155" spans="1:15" x14ac:dyDescent="0.25">
      <c r="A155" s="1">
        <v>400154</v>
      </c>
      <c r="B155" t="s">
        <v>454</v>
      </c>
      <c r="D155">
        <v>831</v>
      </c>
      <c r="E155">
        <v>813</v>
      </c>
      <c r="F155">
        <v>1</v>
      </c>
      <c r="G155">
        <v>2.4100000858000001</v>
      </c>
      <c r="H155">
        <v>9.4899997711000008</v>
      </c>
      <c r="I155">
        <v>0.19416909630000001</v>
      </c>
      <c r="J155">
        <v>0</v>
      </c>
      <c r="K155">
        <v>10</v>
      </c>
      <c r="L155">
        <v>1</v>
      </c>
      <c r="M155">
        <v>1</v>
      </c>
      <c r="N155" t="s">
        <v>648</v>
      </c>
      <c r="O155" t="b">
        <v>1</v>
      </c>
    </row>
    <row r="156" spans="1:15" x14ac:dyDescent="0.25">
      <c r="A156" s="1">
        <v>400155</v>
      </c>
      <c r="B156" t="s">
        <v>455</v>
      </c>
      <c r="D156">
        <v>831</v>
      </c>
      <c r="E156">
        <v>836</v>
      </c>
      <c r="F156">
        <v>1</v>
      </c>
      <c r="G156">
        <v>6.6900000571999998</v>
      </c>
      <c r="H156">
        <v>26.4300003052</v>
      </c>
      <c r="I156">
        <v>0.5551326056</v>
      </c>
      <c r="J156">
        <v>0</v>
      </c>
      <c r="K156">
        <v>10</v>
      </c>
      <c r="L156">
        <v>1</v>
      </c>
      <c r="M156">
        <v>1</v>
      </c>
      <c r="N156" t="s">
        <v>648</v>
      </c>
      <c r="O156" t="b">
        <v>0</v>
      </c>
    </row>
    <row r="157" spans="1:15" x14ac:dyDescent="0.25">
      <c r="A157" s="1">
        <v>400156</v>
      </c>
      <c r="B157" t="s">
        <v>456</v>
      </c>
      <c r="D157">
        <v>831</v>
      </c>
      <c r="E157">
        <v>843</v>
      </c>
      <c r="F157">
        <v>1</v>
      </c>
      <c r="G157">
        <v>1.7200000285999999</v>
      </c>
      <c r="H157">
        <v>10.75</v>
      </c>
      <c r="I157">
        <v>0.2438254638</v>
      </c>
      <c r="J157">
        <v>0</v>
      </c>
      <c r="K157">
        <v>10</v>
      </c>
      <c r="L157">
        <v>1</v>
      </c>
      <c r="M157">
        <v>1</v>
      </c>
      <c r="N157" t="s">
        <v>648</v>
      </c>
      <c r="O157" t="b">
        <v>1</v>
      </c>
    </row>
    <row r="158" spans="1:15" x14ac:dyDescent="0.25">
      <c r="A158" s="1">
        <v>400157</v>
      </c>
      <c r="B158" t="s">
        <v>457</v>
      </c>
      <c r="D158">
        <v>831</v>
      </c>
      <c r="E158">
        <v>845</v>
      </c>
      <c r="F158">
        <v>1</v>
      </c>
      <c r="G158">
        <v>4.7899999619000004</v>
      </c>
      <c r="H158">
        <v>18.7999992371</v>
      </c>
      <c r="I158">
        <v>0.3985240974</v>
      </c>
      <c r="J158">
        <v>0</v>
      </c>
      <c r="K158">
        <v>10</v>
      </c>
      <c r="L158">
        <v>1</v>
      </c>
      <c r="M158">
        <v>1</v>
      </c>
      <c r="N158" t="s">
        <v>648</v>
      </c>
      <c r="O158" t="b">
        <v>1</v>
      </c>
    </row>
    <row r="159" spans="1:15" x14ac:dyDescent="0.25">
      <c r="A159" s="1">
        <v>400158</v>
      </c>
      <c r="B159" t="s">
        <v>458</v>
      </c>
      <c r="D159">
        <v>831</v>
      </c>
      <c r="E159">
        <v>846</v>
      </c>
      <c r="F159">
        <v>1</v>
      </c>
      <c r="G159">
        <v>5.2199997902000002</v>
      </c>
      <c r="H159">
        <v>20.059999465899999</v>
      </c>
      <c r="I159">
        <v>0.42144240669999999</v>
      </c>
      <c r="J159">
        <v>0</v>
      </c>
      <c r="K159">
        <v>10</v>
      </c>
      <c r="L159">
        <v>1</v>
      </c>
      <c r="M159">
        <v>1</v>
      </c>
      <c r="N159" t="s">
        <v>648</v>
      </c>
      <c r="O159" t="b">
        <v>1</v>
      </c>
    </row>
    <row r="160" spans="1:15" x14ac:dyDescent="0.25">
      <c r="A160" s="1">
        <v>400159</v>
      </c>
      <c r="B160" t="s">
        <v>459</v>
      </c>
      <c r="D160">
        <v>835</v>
      </c>
      <c r="E160">
        <v>834</v>
      </c>
      <c r="F160">
        <v>1</v>
      </c>
      <c r="G160">
        <v>3.8980000018999998</v>
      </c>
      <c r="H160">
        <v>15.0120000839</v>
      </c>
      <c r="I160">
        <v>0.31350033389999998</v>
      </c>
      <c r="J160">
        <v>0</v>
      </c>
      <c r="K160">
        <v>10</v>
      </c>
      <c r="L160">
        <v>1</v>
      </c>
      <c r="M160">
        <v>1</v>
      </c>
      <c r="N160" t="s">
        <v>648</v>
      </c>
      <c r="O160" t="b">
        <v>1</v>
      </c>
    </row>
    <row r="161" spans="1:15" x14ac:dyDescent="0.25">
      <c r="A161" s="1">
        <v>400160</v>
      </c>
      <c r="B161" t="s">
        <v>460</v>
      </c>
      <c r="D161">
        <v>836</v>
      </c>
      <c r="E161">
        <v>837</v>
      </c>
      <c r="F161">
        <v>1</v>
      </c>
      <c r="G161">
        <v>4.1700000763</v>
      </c>
      <c r="H161">
        <v>16.979999542200002</v>
      </c>
      <c r="I161">
        <v>0.3460029644</v>
      </c>
      <c r="J161">
        <v>0</v>
      </c>
      <c r="K161">
        <v>10</v>
      </c>
      <c r="L161">
        <v>1</v>
      </c>
      <c r="M161">
        <v>1</v>
      </c>
      <c r="N161" t="s">
        <v>648</v>
      </c>
      <c r="O161" t="b">
        <v>0</v>
      </c>
    </row>
    <row r="162" spans="1:15" x14ac:dyDescent="0.25">
      <c r="A162" s="1">
        <v>400161</v>
      </c>
      <c r="B162" t="s">
        <v>461</v>
      </c>
      <c r="D162">
        <v>837</v>
      </c>
      <c r="E162">
        <v>838</v>
      </c>
      <c r="F162">
        <v>1</v>
      </c>
      <c r="G162">
        <v>4.6199998856000004</v>
      </c>
      <c r="H162">
        <v>18.229999542200002</v>
      </c>
      <c r="I162">
        <v>0.38165370110000002</v>
      </c>
      <c r="J162">
        <v>0</v>
      </c>
      <c r="K162">
        <v>10</v>
      </c>
      <c r="L162">
        <v>1</v>
      </c>
      <c r="M162">
        <v>1</v>
      </c>
      <c r="N162" t="s">
        <v>648</v>
      </c>
      <c r="O162" t="b">
        <v>0</v>
      </c>
    </row>
    <row r="163" spans="1:15" x14ac:dyDescent="0.25">
      <c r="A163" s="1">
        <v>400162</v>
      </c>
      <c r="B163" t="s">
        <v>462</v>
      </c>
      <c r="D163">
        <v>838</v>
      </c>
      <c r="E163">
        <v>839</v>
      </c>
      <c r="F163">
        <v>1</v>
      </c>
      <c r="G163">
        <v>4.4800000191000002</v>
      </c>
      <c r="H163">
        <v>17.709999084500001</v>
      </c>
      <c r="I163">
        <v>0.37178608540000002</v>
      </c>
      <c r="J163">
        <v>0</v>
      </c>
      <c r="K163">
        <v>10</v>
      </c>
      <c r="L163">
        <v>1</v>
      </c>
      <c r="M163">
        <v>1</v>
      </c>
      <c r="N163" t="s">
        <v>648</v>
      </c>
      <c r="O163" t="b">
        <v>0</v>
      </c>
    </row>
    <row r="164" spans="1:15" x14ac:dyDescent="0.25">
      <c r="A164" s="1">
        <v>400163</v>
      </c>
      <c r="B164" t="s">
        <v>463</v>
      </c>
      <c r="D164">
        <v>839</v>
      </c>
      <c r="E164">
        <v>2925</v>
      </c>
      <c r="F164">
        <v>1</v>
      </c>
      <c r="G164">
        <v>5.0199999808999998</v>
      </c>
      <c r="H164">
        <v>31.850000381499999</v>
      </c>
      <c r="I164">
        <v>0.6776819623</v>
      </c>
      <c r="J164">
        <v>0</v>
      </c>
      <c r="K164">
        <v>10</v>
      </c>
      <c r="L164">
        <v>1</v>
      </c>
      <c r="M164">
        <v>1</v>
      </c>
      <c r="N164" t="s">
        <v>648</v>
      </c>
      <c r="O164" t="b">
        <v>1</v>
      </c>
    </row>
    <row r="165" spans="1:15" x14ac:dyDescent="0.25">
      <c r="A165" s="1">
        <v>400164</v>
      </c>
      <c r="B165" t="s">
        <v>464</v>
      </c>
      <c r="D165">
        <v>840</v>
      </c>
      <c r="E165">
        <v>841</v>
      </c>
      <c r="F165">
        <v>1</v>
      </c>
      <c r="G165">
        <v>9.2399997711000008</v>
      </c>
      <c r="H165">
        <v>35.437999725300003</v>
      </c>
      <c r="I165">
        <v>0.74729955749999999</v>
      </c>
      <c r="J165">
        <v>0</v>
      </c>
      <c r="K165">
        <v>10</v>
      </c>
      <c r="L165">
        <v>1</v>
      </c>
      <c r="M165">
        <v>1</v>
      </c>
      <c r="N165" t="s">
        <v>648</v>
      </c>
      <c r="O165" t="b">
        <v>1</v>
      </c>
    </row>
    <row r="166" spans="1:15" x14ac:dyDescent="0.25">
      <c r="A166" s="1">
        <v>400165</v>
      </c>
      <c r="B166" t="s">
        <v>465</v>
      </c>
      <c r="D166">
        <v>841</v>
      </c>
      <c r="E166">
        <v>804</v>
      </c>
      <c r="F166">
        <v>1</v>
      </c>
      <c r="G166">
        <v>5.1999998093000004</v>
      </c>
      <c r="H166">
        <v>20.2000007629</v>
      </c>
      <c r="I166">
        <v>0.42430721850000003</v>
      </c>
      <c r="J166">
        <v>0</v>
      </c>
      <c r="K166">
        <v>10</v>
      </c>
      <c r="L166">
        <v>1</v>
      </c>
      <c r="M166">
        <v>1</v>
      </c>
      <c r="N166" t="s">
        <v>648</v>
      </c>
      <c r="O166" t="b">
        <v>1</v>
      </c>
    </row>
    <row r="167" spans="1:15" x14ac:dyDescent="0.25">
      <c r="A167" s="1">
        <v>400166</v>
      </c>
      <c r="B167" t="s">
        <v>466</v>
      </c>
      <c r="D167">
        <v>842</v>
      </c>
      <c r="E167">
        <v>840</v>
      </c>
      <c r="F167">
        <v>1</v>
      </c>
      <c r="G167">
        <v>2.1600000858000001</v>
      </c>
      <c r="H167">
        <v>8.3999996185000008</v>
      </c>
      <c r="I167">
        <v>0.17220571270000001</v>
      </c>
      <c r="J167">
        <v>0</v>
      </c>
      <c r="K167">
        <v>10</v>
      </c>
      <c r="L167">
        <v>1</v>
      </c>
      <c r="M167">
        <v>1</v>
      </c>
      <c r="N167" t="s">
        <v>648</v>
      </c>
      <c r="O167" t="b">
        <v>1</v>
      </c>
    </row>
    <row r="168" spans="1:15" x14ac:dyDescent="0.25">
      <c r="A168" s="1">
        <v>400167</v>
      </c>
      <c r="B168" t="s">
        <v>467</v>
      </c>
      <c r="D168">
        <v>865</v>
      </c>
      <c r="E168">
        <v>842</v>
      </c>
      <c r="F168">
        <v>1</v>
      </c>
      <c r="G168">
        <v>12.529999733</v>
      </c>
      <c r="H168">
        <v>48.1399993896</v>
      </c>
      <c r="I168">
        <v>1.0090426941999999</v>
      </c>
      <c r="J168">
        <v>0</v>
      </c>
      <c r="K168">
        <v>10</v>
      </c>
      <c r="L168">
        <v>1</v>
      </c>
      <c r="M168">
        <v>1</v>
      </c>
      <c r="N168" t="s">
        <v>648</v>
      </c>
      <c r="O168" t="b">
        <v>1</v>
      </c>
    </row>
    <row r="169" spans="1:15" x14ac:dyDescent="0.25">
      <c r="A169" s="1">
        <v>400168</v>
      </c>
      <c r="B169" t="s">
        <v>468</v>
      </c>
      <c r="D169">
        <v>843</v>
      </c>
      <c r="E169">
        <v>839</v>
      </c>
      <c r="F169">
        <v>1</v>
      </c>
      <c r="G169">
        <v>6.5500001906999996</v>
      </c>
      <c r="H169">
        <v>41.400001525900002</v>
      </c>
      <c r="I169">
        <v>0.88903983679999998</v>
      </c>
      <c r="J169">
        <v>0</v>
      </c>
      <c r="K169">
        <v>10</v>
      </c>
      <c r="L169">
        <v>1</v>
      </c>
      <c r="M169">
        <v>1</v>
      </c>
      <c r="N169" t="s">
        <v>648</v>
      </c>
      <c r="O169" t="b">
        <v>1</v>
      </c>
    </row>
    <row r="170" spans="1:15" x14ac:dyDescent="0.25">
      <c r="A170" s="1">
        <v>400169</v>
      </c>
      <c r="B170" t="s">
        <v>469</v>
      </c>
      <c r="D170">
        <v>843</v>
      </c>
      <c r="E170">
        <v>842</v>
      </c>
      <c r="F170">
        <v>1</v>
      </c>
      <c r="G170">
        <v>19.6989994049</v>
      </c>
      <c r="H170">
        <v>79.300003051800005</v>
      </c>
      <c r="I170">
        <v>1.5095533139999999</v>
      </c>
      <c r="J170">
        <v>0</v>
      </c>
      <c r="K170">
        <v>10</v>
      </c>
      <c r="L170">
        <v>1</v>
      </c>
      <c r="M170">
        <v>1</v>
      </c>
      <c r="N170" t="s">
        <v>648</v>
      </c>
      <c r="O170" t="b">
        <v>1</v>
      </c>
    </row>
    <row r="171" spans="1:15" x14ac:dyDescent="0.25">
      <c r="A171" s="1">
        <v>400170</v>
      </c>
      <c r="B171" t="s">
        <v>470</v>
      </c>
      <c r="D171">
        <v>843</v>
      </c>
      <c r="E171">
        <v>2925</v>
      </c>
      <c r="F171">
        <v>1</v>
      </c>
      <c r="G171">
        <v>8.5799999237000009</v>
      </c>
      <c r="H171">
        <v>52.040000915500002</v>
      </c>
      <c r="I171">
        <v>1.1496720299000001</v>
      </c>
      <c r="J171">
        <v>0</v>
      </c>
      <c r="K171">
        <v>10</v>
      </c>
      <c r="L171">
        <v>1</v>
      </c>
      <c r="M171">
        <v>1</v>
      </c>
      <c r="N171" t="s">
        <v>648</v>
      </c>
      <c r="O171" t="b">
        <v>1</v>
      </c>
    </row>
    <row r="172" spans="1:15" x14ac:dyDescent="0.25">
      <c r="A172" s="1">
        <v>400171</v>
      </c>
      <c r="B172" t="s">
        <v>471</v>
      </c>
      <c r="D172">
        <v>845</v>
      </c>
      <c r="E172">
        <v>844</v>
      </c>
      <c r="F172">
        <v>1</v>
      </c>
      <c r="G172">
        <v>6.2300000191000002</v>
      </c>
      <c r="H172">
        <v>25.260000228900001</v>
      </c>
      <c r="I172">
        <v>0.50038333189999995</v>
      </c>
      <c r="J172">
        <v>0</v>
      </c>
      <c r="K172">
        <v>10</v>
      </c>
      <c r="L172">
        <v>1</v>
      </c>
      <c r="M172">
        <v>1</v>
      </c>
      <c r="N172" t="s">
        <v>648</v>
      </c>
      <c r="O172" t="b">
        <v>0</v>
      </c>
    </row>
    <row r="173" spans="1:15" x14ac:dyDescent="0.25">
      <c r="A173" s="1">
        <v>400172</v>
      </c>
      <c r="B173" t="s">
        <v>472</v>
      </c>
      <c r="D173">
        <v>816</v>
      </c>
      <c r="E173">
        <v>844</v>
      </c>
      <c r="F173">
        <v>1</v>
      </c>
      <c r="G173">
        <v>6007</v>
      </c>
      <c r="H173">
        <v>25.86</v>
      </c>
      <c r="I173">
        <v>0.52871290999999998</v>
      </c>
      <c r="J173">
        <v>0</v>
      </c>
      <c r="K173">
        <v>10</v>
      </c>
      <c r="L173">
        <v>1</v>
      </c>
      <c r="M173">
        <v>1</v>
      </c>
      <c r="N173" t="s">
        <v>648</v>
      </c>
      <c r="O173" t="b">
        <v>0</v>
      </c>
    </row>
    <row r="174" spans="1:15" x14ac:dyDescent="0.25">
      <c r="A174" s="1">
        <v>400173</v>
      </c>
      <c r="B174" t="s">
        <v>473</v>
      </c>
      <c r="D174">
        <v>834</v>
      </c>
      <c r="E174">
        <v>831</v>
      </c>
      <c r="F174">
        <v>1</v>
      </c>
      <c r="G174">
        <v>6.8759999274999997</v>
      </c>
      <c r="H174">
        <v>26.4489994049</v>
      </c>
      <c r="I174">
        <v>0.55389122420000003</v>
      </c>
      <c r="J174">
        <v>0</v>
      </c>
      <c r="K174">
        <v>10</v>
      </c>
      <c r="L174">
        <v>1</v>
      </c>
      <c r="M174">
        <v>1</v>
      </c>
      <c r="N174" t="s">
        <v>648</v>
      </c>
      <c r="O174" t="b">
        <v>1</v>
      </c>
    </row>
    <row r="175" spans="1:15" x14ac:dyDescent="0.25">
      <c r="A175" s="1">
        <v>400174</v>
      </c>
      <c r="B175" t="s">
        <v>474</v>
      </c>
      <c r="D175">
        <v>846</v>
      </c>
      <c r="E175">
        <v>840</v>
      </c>
      <c r="F175">
        <v>1</v>
      </c>
      <c r="G175">
        <v>22.280000686600001</v>
      </c>
      <c r="H175">
        <v>85.599998474100005</v>
      </c>
      <c r="I175">
        <v>1.7978148587</v>
      </c>
      <c r="J175">
        <v>0</v>
      </c>
      <c r="K175">
        <v>10</v>
      </c>
      <c r="L175">
        <v>1</v>
      </c>
      <c r="M175">
        <v>1</v>
      </c>
      <c r="N175" t="s">
        <v>648</v>
      </c>
      <c r="O175" t="b">
        <v>1</v>
      </c>
    </row>
    <row r="176" spans="1:15" x14ac:dyDescent="0.25">
      <c r="A176" s="1">
        <v>400175</v>
      </c>
      <c r="B176" t="s">
        <v>475</v>
      </c>
      <c r="D176">
        <v>860</v>
      </c>
      <c r="E176">
        <v>861</v>
      </c>
      <c r="F176">
        <v>1</v>
      </c>
      <c r="G176">
        <v>0.18000000720000001</v>
      </c>
      <c r="H176">
        <v>0.79000002150000004</v>
      </c>
      <c r="I176">
        <v>1.5915499600000001E-2</v>
      </c>
      <c r="J176">
        <v>0</v>
      </c>
      <c r="K176">
        <v>10</v>
      </c>
      <c r="L176">
        <v>1</v>
      </c>
      <c r="M176">
        <v>1</v>
      </c>
      <c r="N176" t="s">
        <v>648</v>
      </c>
      <c r="O176" t="b">
        <v>0</v>
      </c>
    </row>
    <row r="177" spans="1:15" x14ac:dyDescent="0.25">
      <c r="A177" s="1">
        <v>400176</v>
      </c>
      <c r="B177" t="s">
        <v>476</v>
      </c>
      <c r="D177">
        <v>861</v>
      </c>
      <c r="E177">
        <v>866</v>
      </c>
      <c r="F177">
        <v>1</v>
      </c>
      <c r="G177">
        <v>7.78</v>
      </c>
      <c r="H177">
        <v>30.41</v>
      </c>
      <c r="I177">
        <v>0.61656648650000001</v>
      </c>
      <c r="J177">
        <v>0</v>
      </c>
      <c r="K177">
        <v>10</v>
      </c>
      <c r="L177">
        <v>1</v>
      </c>
      <c r="M177">
        <v>1</v>
      </c>
      <c r="N177" t="s">
        <v>648</v>
      </c>
      <c r="O177" t="b">
        <v>0</v>
      </c>
    </row>
    <row r="178" spans="1:15" x14ac:dyDescent="0.25">
      <c r="A178" s="1">
        <v>400177</v>
      </c>
      <c r="B178" t="s">
        <v>477</v>
      </c>
      <c r="D178">
        <v>862</v>
      </c>
      <c r="E178">
        <v>869</v>
      </c>
      <c r="F178">
        <v>1</v>
      </c>
      <c r="G178">
        <v>14.45</v>
      </c>
      <c r="H178">
        <v>56.43</v>
      </c>
      <c r="I178">
        <v>1.18888785</v>
      </c>
      <c r="J178">
        <v>0</v>
      </c>
      <c r="K178">
        <v>10</v>
      </c>
      <c r="L178">
        <v>1</v>
      </c>
      <c r="M178">
        <v>1</v>
      </c>
      <c r="N178" t="s">
        <v>648</v>
      </c>
      <c r="O178" t="b">
        <v>1</v>
      </c>
    </row>
    <row r="179" spans="1:15" x14ac:dyDescent="0.25">
      <c r="A179" s="1">
        <v>400178</v>
      </c>
      <c r="B179" t="s">
        <v>478</v>
      </c>
      <c r="D179">
        <v>869</v>
      </c>
      <c r="E179">
        <v>840</v>
      </c>
      <c r="F179">
        <v>1</v>
      </c>
      <c r="G179">
        <v>21.97</v>
      </c>
      <c r="H179">
        <v>85.81</v>
      </c>
      <c r="I179">
        <v>1.8076824899999999</v>
      </c>
      <c r="J179">
        <v>0</v>
      </c>
      <c r="K179">
        <v>10</v>
      </c>
      <c r="L179">
        <v>1</v>
      </c>
      <c r="M179">
        <v>1</v>
      </c>
      <c r="N179" t="s">
        <v>648</v>
      </c>
      <c r="O179" t="b">
        <v>1</v>
      </c>
    </row>
    <row r="180" spans="1:15" x14ac:dyDescent="0.25">
      <c r="A180" s="1">
        <v>400179</v>
      </c>
      <c r="B180" t="s">
        <v>479</v>
      </c>
      <c r="D180">
        <v>862</v>
      </c>
      <c r="E180">
        <v>860</v>
      </c>
      <c r="F180">
        <v>1</v>
      </c>
      <c r="G180">
        <v>1.0499999523000001</v>
      </c>
      <c r="H180">
        <v>4.0900001526</v>
      </c>
      <c r="I180">
        <v>8.3078911500000005E-2</v>
      </c>
      <c r="J180">
        <v>0</v>
      </c>
      <c r="K180">
        <v>10</v>
      </c>
      <c r="L180">
        <v>1</v>
      </c>
      <c r="M180">
        <v>1</v>
      </c>
      <c r="N180" t="s">
        <v>648</v>
      </c>
      <c r="O180" t="b">
        <v>1</v>
      </c>
    </row>
    <row r="181" spans="1:15" x14ac:dyDescent="0.25">
      <c r="A181" s="1">
        <v>400180</v>
      </c>
      <c r="B181" t="s">
        <v>480</v>
      </c>
      <c r="D181">
        <v>862</v>
      </c>
      <c r="E181">
        <v>861</v>
      </c>
      <c r="F181">
        <v>1</v>
      </c>
      <c r="G181">
        <v>1.0399999619</v>
      </c>
      <c r="H181">
        <v>4.0999999045999997</v>
      </c>
      <c r="I181">
        <v>8.3078911500000005E-2</v>
      </c>
      <c r="J181">
        <v>0</v>
      </c>
      <c r="K181">
        <v>10</v>
      </c>
      <c r="L181">
        <v>1</v>
      </c>
      <c r="M181">
        <v>1</v>
      </c>
      <c r="N181" t="s">
        <v>648</v>
      </c>
      <c r="O181" t="b">
        <v>1</v>
      </c>
    </row>
    <row r="182" spans="1:15" x14ac:dyDescent="0.25">
      <c r="A182" s="1">
        <v>400181</v>
      </c>
      <c r="B182" t="s">
        <v>481</v>
      </c>
      <c r="D182">
        <v>863</v>
      </c>
      <c r="E182">
        <v>862</v>
      </c>
      <c r="F182">
        <v>1</v>
      </c>
      <c r="G182">
        <v>11.550000190700001</v>
      </c>
      <c r="H182">
        <v>45.11</v>
      </c>
      <c r="I182">
        <v>1.10039767</v>
      </c>
      <c r="J182">
        <v>0</v>
      </c>
      <c r="K182">
        <v>10</v>
      </c>
      <c r="L182">
        <v>1</v>
      </c>
      <c r="M182">
        <v>1</v>
      </c>
      <c r="N182" t="s">
        <v>648</v>
      </c>
      <c r="O182" t="b">
        <v>1</v>
      </c>
    </row>
    <row r="183" spans="1:15" x14ac:dyDescent="0.25">
      <c r="A183" s="1">
        <v>400182</v>
      </c>
      <c r="B183" t="s">
        <v>482</v>
      </c>
      <c r="D183">
        <v>866</v>
      </c>
      <c r="E183">
        <v>867</v>
      </c>
      <c r="F183">
        <v>1</v>
      </c>
      <c r="G183">
        <v>7.1999998093000004</v>
      </c>
      <c r="H183">
        <v>28</v>
      </c>
      <c r="I183">
        <v>0.56818336859999996</v>
      </c>
      <c r="J183">
        <v>0</v>
      </c>
      <c r="K183">
        <v>10</v>
      </c>
      <c r="L183">
        <v>1</v>
      </c>
      <c r="M183">
        <v>1</v>
      </c>
      <c r="N183" t="s">
        <v>648</v>
      </c>
      <c r="O183" t="b">
        <v>0</v>
      </c>
    </row>
    <row r="184" spans="1:15" x14ac:dyDescent="0.25">
      <c r="A184" s="1">
        <v>400183</v>
      </c>
      <c r="B184" t="s">
        <v>483</v>
      </c>
      <c r="D184">
        <v>867</v>
      </c>
      <c r="E184">
        <v>5958</v>
      </c>
      <c r="F184">
        <v>1</v>
      </c>
      <c r="G184">
        <v>9.8000001907000005</v>
      </c>
      <c r="H184">
        <v>38.279998779300001</v>
      </c>
      <c r="I184">
        <v>0.77603980650000004</v>
      </c>
      <c r="J184">
        <v>0</v>
      </c>
      <c r="K184">
        <v>10</v>
      </c>
      <c r="L184">
        <v>1</v>
      </c>
      <c r="M184">
        <v>1</v>
      </c>
      <c r="N184" t="s">
        <v>648</v>
      </c>
      <c r="O184" t="b">
        <v>0</v>
      </c>
    </row>
    <row r="185" spans="1:15" x14ac:dyDescent="0.25">
      <c r="A185" s="1">
        <v>400184</v>
      </c>
      <c r="B185" t="s">
        <v>484</v>
      </c>
      <c r="D185">
        <v>482</v>
      </c>
      <c r="E185">
        <v>471</v>
      </c>
      <c r="F185">
        <v>1</v>
      </c>
      <c r="G185">
        <v>1.3999999761999999</v>
      </c>
      <c r="H185">
        <v>5.5</v>
      </c>
      <c r="I185">
        <v>0.1371916124</v>
      </c>
      <c r="J185">
        <v>0</v>
      </c>
      <c r="K185">
        <v>10</v>
      </c>
      <c r="L185">
        <v>1</v>
      </c>
      <c r="M185">
        <v>1</v>
      </c>
      <c r="N185" t="s">
        <v>648</v>
      </c>
      <c r="O185" t="b">
        <v>0</v>
      </c>
    </row>
    <row r="186" spans="1:15" x14ac:dyDescent="0.25">
      <c r="A186" s="1">
        <v>400185</v>
      </c>
      <c r="B186" t="s">
        <v>485</v>
      </c>
      <c r="D186">
        <v>102</v>
      </c>
      <c r="E186">
        <v>103</v>
      </c>
      <c r="F186">
        <v>1</v>
      </c>
      <c r="G186">
        <v>2352</v>
      </c>
      <c r="H186">
        <v>11466</v>
      </c>
      <c r="I186">
        <v>0.26858361180000001</v>
      </c>
      <c r="J186">
        <v>0</v>
      </c>
      <c r="K186">
        <v>10</v>
      </c>
      <c r="L186">
        <v>1</v>
      </c>
      <c r="M186">
        <v>1</v>
      </c>
      <c r="N186" t="s">
        <v>648</v>
      </c>
      <c r="O186" t="b">
        <v>1</v>
      </c>
    </row>
    <row r="187" spans="1:15" x14ac:dyDescent="0.25">
      <c r="A187" s="1">
        <v>400186</v>
      </c>
      <c r="B187" t="s">
        <v>485</v>
      </c>
      <c r="D187">
        <v>102</v>
      </c>
      <c r="E187">
        <v>103</v>
      </c>
      <c r="F187">
        <v>1</v>
      </c>
      <c r="G187">
        <v>2.35</v>
      </c>
      <c r="H187">
        <v>11.47</v>
      </c>
      <c r="I187">
        <v>0.26865364000000003</v>
      </c>
      <c r="J187">
        <v>0</v>
      </c>
      <c r="K187">
        <v>10</v>
      </c>
      <c r="L187">
        <v>1</v>
      </c>
      <c r="M187" s="2">
        <v>1</v>
      </c>
      <c r="N187" t="s">
        <v>648</v>
      </c>
      <c r="O187" t="b">
        <v>1</v>
      </c>
    </row>
    <row r="188" spans="1:15" x14ac:dyDescent="0.25">
      <c r="A188" s="1">
        <v>400187</v>
      </c>
      <c r="B188" t="s">
        <v>486</v>
      </c>
      <c r="D188">
        <v>103</v>
      </c>
      <c r="E188">
        <v>104</v>
      </c>
      <c r="F188">
        <v>1</v>
      </c>
      <c r="G188">
        <v>2.92</v>
      </c>
      <c r="H188">
        <v>16.8</v>
      </c>
      <c r="I188">
        <v>0.34383846200000001</v>
      </c>
      <c r="J188">
        <v>0</v>
      </c>
      <c r="K188">
        <v>10</v>
      </c>
      <c r="L188">
        <v>1</v>
      </c>
      <c r="M188">
        <v>1</v>
      </c>
      <c r="N188" t="s">
        <v>648</v>
      </c>
      <c r="O188" t="b">
        <v>1</v>
      </c>
    </row>
    <row r="189" spans="1:15" x14ac:dyDescent="0.25">
      <c r="A189" s="1">
        <v>400188</v>
      </c>
      <c r="B189" t="s">
        <v>486</v>
      </c>
      <c r="D189">
        <v>103</v>
      </c>
      <c r="E189">
        <v>104</v>
      </c>
      <c r="F189">
        <v>1</v>
      </c>
      <c r="G189">
        <v>2.92</v>
      </c>
      <c r="H189">
        <v>16.8</v>
      </c>
      <c r="I189">
        <v>0.34377479999999999</v>
      </c>
      <c r="J189">
        <v>0</v>
      </c>
      <c r="K189">
        <v>10</v>
      </c>
      <c r="L189">
        <v>1</v>
      </c>
      <c r="M189" s="2">
        <v>1</v>
      </c>
      <c r="N189" t="s">
        <v>648</v>
      </c>
      <c r="O189" t="b">
        <v>1</v>
      </c>
    </row>
    <row r="190" spans="1:15" x14ac:dyDescent="0.25">
      <c r="A190" s="1">
        <v>400189</v>
      </c>
      <c r="B190" t="s">
        <v>487</v>
      </c>
      <c r="D190">
        <v>130</v>
      </c>
      <c r="E190">
        <v>108</v>
      </c>
      <c r="F190">
        <v>1</v>
      </c>
      <c r="G190">
        <v>0.15</v>
      </c>
      <c r="H190">
        <v>0.79</v>
      </c>
      <c r="I190">
        <v>1.655212E-2</v>
      </c>
      <c r="J190">
        <v>0</v>
      </c>
      <c r="K190">
        <v>10</v>
      </c>
      <c r="L190">
        <v>1</v>
      </c>
      <c r="M190">
        <v>1</v>
      </c>
      <c r="N190" t="s">
        <v>648</v>
      </c>
      <c r="O190" t="b">
        <v>1</v>
      </c>
    </row>
    <row r="191" spans="1:15" x14ac:dyDescent="0.25">
      <c r="A191" s="1">
        <v>400190</v>
      </c>
      <c r="B191" t="s">
        <v>488</v>
      </c>
      <c r="D191">
        <v>104</v>
      </c>
      <c r="E191">
        <v>101</v>
      </c>
      <c r="F191">
        <v>1</v>
      </c>
      <c r="G191">
        <v>3.19</v>
      </c>
      <c r="H191">
        <v>6.95</v>
      </c>
      <c r="I191">
        <v>0.14037471000000001</v>
      </c>
      <c r="J191">
        <v>0</v>
      </c>
      <c r="K191">
        <v>10</v>
      </c>
      <c r="L191">
        <v>1</v>
      </c>
      <c r="M191">
        <v>1</v>
      </c>
      <c r="N191" t="s">
        <v>648</v>
      </c>
      <c r="O191" t="b">
        <v>1</v>
      </c>
    </row>
    <row r="192" spans="1:15" x14ac:dyDescent="0.25">
      <c r="A192" s="1">
        <v>400191</v>
      </c>
      <c r="B192" t="s">
        <v>488</v>
      </c>
      <c r="D192">
        <v>104</v>
      </c>
      <c r="E192">
        <v>101</v>
      </c>
      <c r="F192">
        <v>1</v>
      </c>
      <c r="G192">
        <v>3.09</v>
      </c>
      <c r="H192">
        <v>6.52</v>
      </c>
      <c r="I192">
        <v>0.13178034</v>
      </c>
      <c r="J192">
        <v>0</v>
      </c>
      <c r="K192">
        <v>10</v>
      </c>
      <c r="L192">
        <v>1</v>
      </c>
      <c r="M192" s="2">
        <v>1</v>
      </c>
      <c r="N192" t="s">
        <v>648</v>
      </c>
      <c r="O192" t="b">
        <v>1</v>
      </c>
    </row>
    <row r="193" spans="1:15" x14ac:dyDescent="0.25">
      <c r="A193" s="1">
        <v>400192</v>
      </c>
      <c r="B193" t="s">
        <v>489</v>
      </c>
      <c r="D193">
        <v>186</v>
      </c>
      <c r="E193">
        <v>157</v>
      </c>
      <c r="F193">
        <v>1</v>
      </c>
      <c r="G193">
        <v>8.52</v>
      </c>
      <c r="H193">
        <v>30.62</v>
      </c>
      <c r="I193">
        <v>0.58263462399999999</v>
      </c>
      <c r="J193">
        <v>0</v>
      </c>
      <c r="K193">
        <v>10</v>
      </c>
      <c r="L193">
        <v>1</v>
      </c>
      <c r="M193">
        <v>1</v>
      </c>
      <c r="N193" t="s">
        <v>648</v>
      </c>
      <c r="O193" t="b">
        <v>1</v>
      </c>
    </row>
    <row r="194" spans="1:15" x14ac:dyDescent="0.25">
      <c r="A194" s="1">
        <v>400193</v>
      </c>
      <c r="B194" t="s">
        <v>490</v>
      </c>
      <c r="D194">
        <v>129</v>
      </c>
      <c r="E194">
        <v>180</v>
      </c>
      <c r="F194">
        <v>1</v>
      </c>
      <c r="G194">
        <v>11.12</v>
      </c>
      <c r="H194">
        <v>113.36</v>
      </c>
      <c r="I194">
        <v>4.5486499</v>
      </c>
      <c r="J194">
        <v>0</v>
      </c>
      <c r="K194">
        <v>10</v>
      </c>
      <c r="L194">
        <v>1</v>
      </c>
      <c r="M194">
        <v>1</v>
      </c>
      <c r="N194" t="s">
        <v>648</v>
      </c>
      <c r="O194" t="b">
        <v>1</v>
      </c>
    </row>
    <row r="195" spans="1:15" x14ac:dyDescent="0.25">
      <c r="A195" s="1">
        <v>400194</v>
      </c>
      <c r="B195" t="s">
        <v>491</v>
      </c>
      <c r="D195">
        <v>47161</v>
      </c>
      <c r="E195">
        <v>4799</v>
      </c>
      <c r="F195">
        <v>1</v>
      </c>
      <c r="G195">
        <v>1.29</v>
      </c>
      <c r="H195">
        <v>18.64</v>
      </c>
      <c r="I195">
        <v>0.96479760999999997</v>
      </c>
      <c r="J195">
        <v>0</v>
      </c>
      <c r="K195">
        <v>10</v>
      </c>
      <c r="L195">
        <v>1</v>
      </c>
      <c r="M195">
        <v>1</v>
      </c>
      <c r="N195" t="s">
        <v>648</v>
      </c>
      <c r="O195" t="b">
        <v>1</v>
      </c>
    </row>
    <row r="196" spans="1:15" x14ac:dyDescent="0.25">
      <c r="A196" s="1">
        <v>400195</v>
      </c>
      <c r="B196" t="s">
        <v>492</v>
      </c>
      <c r="D196">
        <v>170</v>
      </c>
      <c r="E196">
        <v>165</v>
      </c>
      <c r="F196">
        <v>1</v>
      </c>
      <c r="G196">
        <v>4.0999999045999997</v>
      </c>
      <c r="H196">
        <v>18.2999992371</v>
      </c>
      <c r="I196">
        <v>0.35937199349999999</v>
      </c>
      <c r="J196">
        <v>0</v>
      </c>
      <c r="K196">
        <v>10</v>
      </c>
      <c r="L196">
        <v>1</v>
      </c>
      <c r="M196">
        <v>1</v>
      </c>
      <c r="N196" t="s">
        <v>648</v>
      </c>
      <c r="O196" t="b">
        <v>0</v>
      </c>
    </row>
    <row r="197" spans="1:15" x14ac:dyDescent="0.25">
      <c r="A197" s="1">
        <v>400196</v>
      </c>
      <c r="B197" t="s">
        <v>493</v>
      </c>
      <c r="D197">
        <v>165</v>
      </c>
      <c r="E197">
        <v>164</v>
      </c>
      <c r="F197">
        <v>1</v>
      </c>
      <c r="G197">
        <v>2.7999999522999999</v>
      </c>
      <c r="H197">
        <v>12.5</v>
      </c>
      <c r="I197">
        <v>0.2457353152</v>
      </c>
      <c r="J197">
        <v>0</v>
      </c>
      <c r="K197">
        <v>10</v>
      </c>
      <c r="L197">
        <v>1</v>
      </c>
      <c r="M197">
        <v>1</v>
      </c>
      <c r="N197" t="s">
        <v>648</v>
      </c>
      <c r="O197" t="b">
        <v>0</v>
      </c>
    </row>
    <row r="198" spans="1:15" x14ac:dyDescent="0.25">
      <c r="A198" s="1">
        <v>400197</v>
      </c>
      <c r="B198" t="s">
        <v>494</v>
      </c>
      <c r="D198">
        <v>135</v>
      </c>
      <c r="E198">
        <v>176</v>
      </c>
      <c r="F198">
        <v>1</v>
      </c>
      <c r="G198">
        <v>3.5999999046000002</v>
      </c>
      <c r="H198">
        <v>18.7999992371</v>
      </c>
      <c r="I198">
        <v>0.40934667349999998</v>
      </c>
      <c r="J198">
        <v>0</v>
      </c>
      <c r="K198">
        <v>10</v>
      </c>
      <c r="L198">
        <v>1</v>
      </c>
      <c r="M198">
        <v>1</v>
      </c>
      <c r="N198" t="s">
        <v>648</v>
      </c>
      <c r="O198" t="b">
        <v>0</v>
      </c>
    </row>
    <row r="199" spans="1:15" x14ac:dyDescent="0.25">
      <c r="A199" s="1">
        <v>400198</v>
      </c>
      <c r="B199" t="s">
        <v>495</v>
      </c>
      <c r="D199">
        <v>130</v>
      </c>
      <c r="E199">
        <v>102</v>
      </c>
      <c r="F199">
        <v>1</v>
      </c>
      <c r="G199">
        <v>3.48</v>
      </c>
      <c r="H199">
        <v>19.46</v>
      </c>
      <c r="I199">
        <v>0.39884243000000003</v>
      </c>
      <c r="J199">
        <v>0</v>
      </c>
      <c r="K199">
        <v>10</v>
      </c>
      <c r="L199">
        <v>1</v>
      </c>
      <c r="M199">
        <v>1</v>
      </c>
      <c r="N199" t="s">
        <v>648</v>
      </c>
      <c r="O199" t="b">
        <v>1</v>
      </c>
    </row>
    <row r="200" spans="1:15" x14ac:dyDescent="0.25">
      <c r="A200" s="1">
        <v>400199</v>
      </c>
      <c r="B200" t="s">
        <v>495</v>
      </c>
      <c r="D200">
        <v>130</v>
      </c>
      <c r="E200">
        <v>102</v>
      </c>
      <c r="F200">
        <v>1</v>
      </c>
      <c r="G200">
        <v>3.48</v>
      </c>
      <c r="H200">
        <v>19.46</v>
      </c>
      <c r="I200">
        <v>0.39884243000000003</v>
      </c>
      <c r="J200">
        <v>0</v>
      </c>
      <c r="K200">
        <v>10</v>
      </c>
      <c r="L200">
        <v>1</v>
      </c>
      <c r="M200" s="2">
        <v>1</v>
      </c>
      <c r="N200" t="s">
        <v>648</v>
      </c>
      <c r="O200" t="b">
        <v>1</v>
      </c>
    </row>
    <row r="201" spans="1:15" x14ac:dyDescent="0.25">
      <c r="A201" s="1">
        <v>400200</v>
      </c>
      <c r="B201" t="s">
        <v>496</v>
      </c>
      <c r="D201">
        <v>151</v>
      </c>
      <c r="E201">
        <v>123</v>
      </c>
      <c r="F201">
        <v>1</v>
      </c>
      <c r="G201">
        <v>8</v>
      </c>
      <c r="H201">
        <v>31.600000381499999</v>
      </c>
      <c r="I201">
        <v>0.70028200549999997</v>
      </c>
      <c r="J201">
        <v>0</v>
      </c>
      <c r="K201">
        <v>10</v>
      </c>
      <c r="L201">
        <v>1</v>
      </c>
      <c r="M201">
        <v>1</v>
      </c>
      <c r="N201" t="s">
        <v>648</v>
      </c>
      <c r="O201" t="b">
        <v>1</v>
      </c>
    </row>
    <row r="202" spans="1:15" x14ac:dyDescent="0.25">
      <c r="A202" s="1">
        <v>400201</v>
      </c>
      <c r="B202" t="s">
        <v>497</v>
      </c>
      <c r="D202">
        <v>134</v>
      </c>
      <c r="E202">
        <v>132</v>
      </c>
      <c r="F202">
        <v>1</v>
      </c>
      <c r="G202">
        <v>11.5</v>
      </c>
      <c r="H202">
        <v>51.5</v>
      </c>
      <c r="I202">
        <v>1.0103159439</v>
      </c>
      <c r="J202">
        <v>0</v>
      </c>
      <c r="K202">
        <v>10</v>
      </c>
      <c r="L202">
        <v>1</v>
      </c>
      <c r="M202">
        <v>1</v>
      </c>
      <c r="N202" t="s">
        <v>648</v>
      </c>
      <c r="O202" t="b">
        <v>1</v>
      </c>
    </row>
    <row r="203" spans="1:15" x14ac:dyDescent="0.25">
      <c r="A203" s="1">
        <v>400202</v>
      </c>
      <c r="B203" t="s">
        <v>498</v>
      </c>
      <c r="D203">
        <v>130</v>
      </c>
      <c r="E203">
        <v>132</v>
      </c>
      <c r="F203">
        <v>1</v>
      </c>
      <c r="G203">
        <v>11.399999618500001</v>
      </c>
      <c r="H203">
        <v>51.099998474099998</v>
      </c>
      <c r="I203">
        <v>1.0020399135</v>
      </c>
      <c r="J203">
        <v>0</v>
      </c>
      <c r="K203">
        <v>10</v>
      </c>
      <c r="L203">
        <v>1</v>
      </c>
      <c r="M203">
        <v>1</v>
      </c>
      <c r="N203" t="s">
        <v>648</v>
      </c>
      <c r="O203" t="b">
        <v>1</v>
      </c>
    </row>
    <row r="204" spans="1:15" x14ac:dyDescent="0.25">
      <c r="A204" s="1">
        <v>400203</v>
      </c>
      <c r="B204" t="s">
        <v>499</v>
      </c>
      <c r="D204">
        <v>130</v>
      </c>
      <c r="E204">
        <v>169</v>
      </c>
      <c r="F204">
        <v>1</v>
      </c>
      <c r="G204">
        <v>4.9000000954000003</v>
      </c>
      <c r="H204">
        <v>22.2000007629</v>
      </c>
      <c r="I204">
        <v>0.43608468550000001</v>
      </c>
      <c r="J204">
        <v>0</v>
      </c>
      <c r="K204">
        <v>10</v>
      </c>
      <c r="L204">
        <v>1</v>
      </c>
      <c r="M204">
        <v>1</v>
      </c>
      <c r="N204" t="s">
        <v>648</v>
      </c>
      <c r="O204" t="b">
        <v>0</v>
      </c>
    </row>
    <row r="205" spans="1:15" x14ac:dyDescent="0.25">
      <c r="A205" s="1">
        <v>400204</v>
      </c>
      <c r="B205" t="s">
        <v>500</v>
      </c>
      <c r="D205">
        <v>134</v>
      </c>
      <c r="E205">
        <v>172</v>
      </c>
      <c r="F205">
        <v>1</v>
      </c>
      <c r="G205">
        <v>2.9000000953999998</v>
      </c>
      <c r="H205">
        <v>13.100000381499999</v>
      </c>
      <c r="I205">
        <v>0.2568761805</v>
      </c>
      <c r="J205">
        <v>0</v>
      </c>
      <c r="K205">
        <v>10</v>
      </c>
      <c r="L205">
        <v>1</v>
      </c>
      <c r="M205">
        <v>1</v>
      </c>
      <c r="N205" t="s">
        <v>648</v>
      </c>
      <c r="O205" t="b">
        <v>1</v>
      </c>
    </row>
    <row r="206" spans="1:15" x14ac:dyDescent="0.25">
      <c r="A206" s="1">
        <v>400205</v>
      </c>
      <c r="B206" t="s">
        <v>501</v>
      </c>
      <c r="D206">
        <v>123</v>
      </c>
      <c r="E206">
        <v>130</v>
      </c>
      <c r="F206">
        <v>1</v>
      </c>
      <c r="G206">
        <v>7.8000001906999996</v>
      </c>
      <c r="H206">
        <v>32</v>
      </c>
      <c r="I206">
        <v>0.63661998389999996</v>
      </c>
      <c r="J206">
        <v>0</v>
      </c>
      <c r="K206">
        <v>10</v>
      </c>
      <c r="L206">
        <v>1</v>
      </c>
      <c r="M206">
        <v>1</v>
      </c>
      <c r="N206" t="s">
        <v>648</v>
      </c>
      <c r="O206" t="b">
        <v>1</v>
      </c>
    </row>
    <row r="207" spans="1:15" x14ac:dyDescent="0.25">
      <c r="A207" s="1">
        <v>400206</v>
      </c>
      <c r="B207" t="s">
        <v>502</v>
      </c>
      <c r="D207">
        <v>144</v>
      </c>
      <c r="E207">
        <v>143</v>
      </c>
      <c r="F207">
        <v>1</v>
      </c>
      <c r="G207">
        <v>5.09</v>
      </c>
      <c r="H207">
        <v>22.27</v>
      </c>
      <c r="I207">
        <v>0.43614836200000001</v>
      </c>
      <c r="J207">
        <v>0</v>
      </c>
      <c r="K207">
        <v>10</v>
      </c>
      <c r="L207">
        <v>1</v>
      </c>
      <c r="M207">
        <v>1</v>
      </c>
      <c r="N207" t="s">
        <v>648</v>
      </c>
      <c r="O207" t="b">
        <v>1</v>
      </c>
    </row>
    <row r="208" spans="1:15" x14ac:dyDescent="0.25">
      <c r="A208" s="1">
        <v>400207</v>
      </c>
      <c r="B208" t="s">
        <v>502</v>
      </c>
      <c r="D208">
        <v>144</v>
      </c>
      <c r="E208">
        <v>143</v>
      </c>
      <c r="F208">
        <v>1</v>
      </c>
      <c r="G208">
        <v>5.0199999999999996</v>
      </c>
      <c r="H208">
        <v>21.96</v>
      </c>
      <c r="I208">
        <v>0.43035511999999998</v>
      </c>
      <c r="J208">
        <v>0</v>
      </c>
      <c r="K208">
        <v>10</v>
      </c>
      <c r="L208">
        <v>1</v>
      </c>
      <c r="M208" s="2">
        <v>1</v>
      </c>
      <c r="N208" t="s">
        <v>648</v>
      </c>
      <c r="O208" t="b">
        <v>1</v>
      </c>
    </row>
    <row r="209" spans="1:15" x14ac:dyDescent="0.25">
      <c r="A209" s="1">
        <v>400208</v>
      </c>
      <c r="B209" t="s">
        <v>503</v>
      </c>
      <c r="D209">
        <v>148</v>
      </c>
      <c r="E209">
        <v>4781</v>
      </c>
      <c r="F209">
        <v>1</v>
      </c>
      <c r="G209">
        <v>17.7000007629</v>
      </c>
      <c r="H209">
        <v>79.099998474100005</v>
      </c>
      <c r="I209">
        <v>1.55335277</v>
      </c>
      <c r="J209">
        <v>0</v>
      </c>
      <c r="K209">
        <v>10</v>
      </c>
      <c r="L209">
        <v>1</v>
      </c>
      <c r="M209">
        <v>1</v>
      </c>
      <c r="N209" t="s">
        <v>648</v>
      </c>
      <c r="O209" t="b">
        <v>0</v>
      </c>
    </row>
    <row r="210" spans="1:15" x14ac:dyDescent="0.25">
      <c r="A210" s="1">
        <v>400209</v>
      </c>
      <c r="B210" t="s">
        <v>504</v>
      </c>
      <c r="D210">
        <v>310</v>
      </c>
      <c r="E210">
        <v>318</v>
      </c>
      <c r="F210">
        <v>1</v>
      </c>
      <c r="G210">
        <v>3.4</v>
      </c>
      <c r="H210">
        <v>13</v>
      </c>
      <c r="I210">
        <v>0.2801128</v>
      </c>
      <c r="J210">
        <v>0</v>
      </c>
      <c r="K210">
        <v>10</v>
      </c>
      <c r="L210">
        <v>1</v>
      </c>
      <c r="M210">
        <v>1</v>
      </c>
      <c r="N210" t="s">
        <v>648</v>
      </c>
      <c r="O210" t="b">
        <v>0</v>
      </c>
    </row>
    <row r="211" spans="1:15" x14ac:dyDescent="0.25">
      <c r="A211" s="1">
        <v>400210</v>
      </c>
      <c r="B211" t="s">
        <v>505</v>
      </c>
      <c r="D211">
        <v>147</v>
      </c>
      <c r="E211">
        <v>1817</v>
      </c>
      <c r="F211">
        <v>1</v>
      </c>
      <c r="G211">
        <v>11.47</v>
      </c>
      <c r="H211">
        <v>87.78</v>
      </c>
      <c r="I211">
        <v>3.437748</v>
      </c>
      <c r="J211">
        <v>0</v>
      </c>
      <c r="K211">
        <v>10</v>
      </c>
      <c r="L211">
        <v>1</v>
      </c>
      <c r="M211">
        <v>1</v>
      </c>
      <c r="N211" t="s">
        <v>648</v>
      </c>
      <c r="O211" t="b">
        <v>1</v>
      </c>
    </row>
    <row r="212" spans="1:15" x14ac:dyDescent="0.25">
      <c r="A212" s="1">
        <v>400211</v>
      </c>
      <c r="B212" t="s">
        <v>506</v>
      </c>
      <c r="D212">
        <v>136</v>
      </c>
      <c r="E212">
        <v>148</v>
      </c>
      <c r="F212">
        <v>1</v>
      </c>
      <c r="G212">
        <v>3.4000000953999998</v>
      </c>
      <c r="H212">
        <v>15.300000190700001</v>
      </c>
      <c r="I212">
        <v>0.29952972109999998</v>
      </c>
      <c r="J212">
        <v>0</v>
      </c>
      <c r="K212">
        <v>10</v>
      </c>
      <c r="L212">
        <v>1</v>
      </c>
      <c r="M212">
        <v>1</v>
      </c>
      <c r="N212" t="s">
        <v>648</v>
      </c>
      <c r="O212" t="b">
        <v>1</v>
      </c>
    </row>
    <row r="213" spans="1:15" x14ac:dyDescent="0.25">
      <c r="A213" s="1">
        <v>400212</v>
      </c>
      <c r="B213" t="s">
        <v>507</v>
      </c>
      <c r="D213">
        <v>150</v>
      </c>
      <c r="E213">
        <v>126</v>
      </c>
      <c r="F213">
        <v>1</v>
      </c>
      <c r="G213">
        <v>4.4000000000000004</v>
      </c>
      <c r="H213">
        <v>16.5</v>
      </c>
      <c r="I213">
        <v>0.35650720000000002</v>
      </c>
      <c r="J213">
        <v>0</v>
      </c>
      <c r="K213">
        <v>10</v>
      </c>
      <c r="L213">
        <v>1</v>
      </c>
      <c r="M213">
        <v>1</v>
      </c>
      <c r="N213" t="s">
        <v>648</v>
      </c>
      <c r="O213" t="b">
        <v>1</v>
      </c>
    </row>
    <row r="214" spans="1:15" x14ac:dyDescent="0.25">
      <c r="A214" s="1">
        <v>400213</v>
      </c>
      <c r="B214" t="s">
        <v>508</v>
      </c>
      <c r="D214">
        <v>126</v>
      </c>
      <c r="E214">
        <v>176</v>
      </c>
      <c r="F214">
        <v>1</v>
      </c>
      <c r="G214">
        <v>12.399999618500001</v>
      </c>
      <c r="H214">
        <v>51.5</v>
      </c>
      <c r="I214">
        <v>1.0918033</v>
      </c>
      <c r="J214">
        <v>0</v>
      </c>
      <c r="K214">
        <v>10</v>
      </c>
      <c r="L214">
        <v>1</v>
      </c>
      <c r="M214">
        <v>1</v>
      </c>
      <c r="N214" t="s">
        <v>648</v>
      </c>
      <c r="O214" t="b">
        <v>1</v>
      </c>
    </row>
    <row r="215" spans="1:15" x14ac:dyDescent="0.25">
      <c r="A215" s="1">
        <v>400214</v>
      </c>
      <c r="B215" t="s">
        <v>509</v>
      </c>
      <c r="D215">
        <v>130</v>
      </c>
      <c r="E215">
        <v>179</v>
      </c>
      <c r="F215">
        <v>1</v>
      </c>
      <c r="G215">
        <v>3.4000000953999998</v>
      </c>
      <c r="H215">
        <v>15.100000381499999</v>
      </c>
      <c r="I215">
        <v>0.29539167999999999</v>
      </c>
      <c r="J215">
        <v>0</v>
      </c>
      <c r="K215">
        <v>10</v>
      </c>
      <c r="L215">
        <v>1</v>
      </c>
      <c r="M215">
        <v>1</v>
      </c>
      <c r="N215" t="s">
        <v>648</v>
      </c>
      <c r="O215" t="b">
        <v>1</v>
      </c>
    </row>
    <row r="216" spans="1:15" x14ac:dyDescent="0.25">
      <c r="A216" s="1">
        <v>400215</v>
      </c>
      <c r="B216" t="s">
        <v>510</v>
      </c>
      <c r="D216">
        <v>125</v>
      </c>
      <c r="E216">
        <v>179</v>
      </c>
      <c r="F216">
        <v>1</v>
      </c>
      <c r="G216">
        <v>3.7000000477000001</v>
      </c>
      <c r="H216">
        <v>16.399999618500001</v>
      </c>
      <c r="I216">
        <v>0.32244803</v>
      </c>
      <c r="J216">
        <v>0</v>
      </c>
      <c r="K216">
        <v>10</v>
      </c>
      <c r="L216">
        <v>1</v>
      </c>
      <c r="M216">
        <v>1</v>
      </c>
      <c r="N216" t="s">
        <v>648</v>
      </c>
      <c r="O216" t="b">
        <v>0</v>
      </c>
    </row>
    <row r="217" spans="1:15" x14ac:dyDescent="0.25">
      <c r="A217" s="1">
        <v>400216</v>
      </c>
      <c r="B217" t="s">
        <v>511</v>
      </c>
      <c r="D217">
        <v>148</v>
      </c>
      <c r="E217">
        <v>161</v>
      </c>
      <c r="F217">
        <v>1</v>
      </c>
      <c r="G217">
        <v>10.300000190700001</v>
      </c>
      <c r="H217">
        <v>36.900001525900002</v>
      </c>
      <c r="I217">
        <v>0.63661998389999996</v>
      </c>
      <c r="J217">
        <v>0</v>
      </c>
      <c r="K217">
        <v>10</v>
      </c>
      <c r="L217">
        <v>1</v>
      </c>
      <c r="M217">
        <v>1</v>
      </c>
      <c r="N217" t="s">
        <v>648</v>
      </c>
      <c r="O217" t="b">
        <v>0</v>
      </c>
    </row>
    <row r="218" spans="1:15" x14ac:dyDescent="0.25">
      <c r="A218" s="1">
        <v>400217</v>
      </c>
      <c r="B218" t="s">
        <v>512</v>
      </c>
      <c r="D218">
        <v>157</v>
      </c>
      <c r="E218">
        <v>153</v>
      </c>
      <c r="F218">
        <v>1</v>
      </c>
      <c r="G218">
        <v>7.5</v>
      </c>
      <c r="H218">
        <v>29.100000381499999</v>
      </c>
      <c r="I218">
        <v>0.59205661519999997</v>
      </c>
      <c r="J218">
        <v>0</v>
      </c>
      <c r="K218">
        <v>10</v>
      </c>
      <c r="L218">
        <v>1</v>
      </c>
      <c r="M218">
        <v>1</v>
      </c>
      <c r="N218" t="s">
        <v>648</v>
      </c>
      <c r="O218" t="b">
        <v>1</v>
      </c>
    </row>
    <row r="219" spans="1:15" x14ac:dyDescent="0.25">
      <c r="A219" s="1">
        <v>400218</v>
      </c>
      <c r="B219" t="s">
        <v>513</v>
      </c>
      <c r="D219">
        <v>153</v>
      </c>
      <c r="E219">
        <v>173</v>
      </c>
      <c r="F219">
        <v>1</v>
      </c>
      <c r="G219">
        <v>4.3000001906999996</v>
      </c>
      <c r="H219">
        <v>16.5</v>
      </c>
      <c r="I219">
        <v>0.33422549730000001</v>
      </c>
      <c r="J219">
        <v>0</v>
      </c>
      <c r="K219">
        <v>10</v>
      </c>
      <c r="L219">
        <v>1</v>
      </c>
      <c r="M219">
        <v>1</v>
      </c>
      <c r="N219" t="s">
        <v>648</v>
      </c>
      <c r="O219" t="b">
        <v>1</v>
      </c>
    </row>
    <row r="220" spans="1:15" x14ac:dyDescent="0.25">
      <c r="A220" s="1">
        <v>400219</v>
      </c>
      <c r="B220" t="s">
        <v>514</v>
      </c>
      <c r="D220">
        <v>173</v>
      </c>
      <c r="E220">
        <v>156</v>
      </c>
      <c r="F220">
        <v>1</v>
      </c>
      <c r="G220">
        <v>3.2000000477000001</v>
      </c>
      <c r="H220">
        <v>12.5</v>
      </c>
      <c r="I220">
        <v>0.25464799360000001</v>
      </c>
      <c r="J220">
        <v>0</v>
      </c>
      <c r="K220">
        <v>10</v>
      </c>
      <c r="L220">
        <v>1</v>
      </c>
      <c r="M220">
        <v>1</v>
      </c>
      <c r="N220" t="s">
        <v>648</v>
      </c>
      <c r="O220" t="b">
        <v>1</v>
      </c>
    </row>
    <row r="221" spans="1:15" x14ac:dyDescent="0.25">
      <c r="A221" s="1">
        <v>400220</v>
      </c>
      <c r="B221" t="s">
        <v>515</v>
      </c>
      <c r="D221">
        <v>176</v>
      </c>
      <c r="E221">
        <v>156</v>
      </c>
      <c r="F221">
        <v>1</v>
      </c>
      <c r="G221">
        <v>3.5999999046000002</v>
      </c>
      <c r="H221">
        <v>13.5</v>
      </c>
      <c r="I221">
        <v>0.28966210539999998</v>
      </c>
      <c r="J221">
        <v>0</v>
      </c>
      <c r="K221">
        <v>10</v>
      </c>
      <c r="L221">
        <v>1</v>
      </c>
      <c r="M221">
        <v>1</v>
      </c>
      <c r="N221" t="s">
        <v>648</v>
      </c>
      <c r="O221" t="b">
        <v>1</v>
      </c>
    </row>
    <row r="222" spans="1:15" x14ac:dyDescent="0.25">
      <c r="A222" s="1">
        <v>400221</v>
      </c>
      <c r="B222" t="s">
        <v>516</v>
      </c>
      <c r="D222">
        <v>160</v>
      </c>
      <c r="E222">
        <v>142</v>
      </c>
      <c r="F222">
        <v>1</v>
      </c>
      <c r="G222">
        <v>19.7999992371</v>
      </c>
      <c r="H222">
        <v>47.200000762899997</v>
      </c>
      <c r="I222">
        <v>1.0472399071</v>
      </c>
      <c r="J222">
        <v>0</v>
      </c>
      <c r="K222">
        <v>10</v>
      </c>
      <c r="L222">
        <v>1</v>
      </c>
      <c r="M222">
        <v>1</v>
      </c>
      <c r="N222" t="s">
        <v>648</v>
      </c>
      <c r="O222" t="b">
        <v>0</v>
      </c>
    </row>
    <row r="223" spans="1:15" x14ac:dyDescent="0.25">
      <c r="A223" s="1">
        <v>400222</v>
      </c>
      <c r="B223" t="s">
        <v>517</v>
      </c>
      <c r="D223">
        <v>163</v>
      </c>
      <c r="E223">
        <v>132</v>
      </c>
      <c r="F223">
        <v>1</v>
      </c>
      <c r="G223">
        <v>5.5</v>
      </c>
      <c r="H223">
        <v>24.399999618500001</v>
      </c>
      <c r="I223">
        <v>0.4781016012</v>
      </c>
      <c r="J223">
        <v>0</v>
      </c>
      <c r="K223">
        <v>10</v>
      </c>
      <c r="L223">
        <v>1</v>
      </c>
      <c r="M223">
        <v>1</v>
      </c>
      <c r="N223" t="s">
        <v>648</v>
      </c>
      <c r="O223" t="b">
        <v>0</v>
      </c>
    </row>
    <row r="224" spans="1:15" x14ac:dyDescent="0.25">
      <c r="A224" s="1">
        <v>400223</v>
      </c>
      <c r="B224" t="s">
        <v>518</v>
      </c>
      <c r="D224">
        <v>164</v>
      </c>
      <c r="E224">
        <v>172</v>
      </c>
      <c r="F224">
        <v>1</v>
      </c>
      <c r="G224">
        <v>5.5</v>
      </c>
      <c r="H224">
        <v>24.600000381499999</v>
      </c>
      <c r="I224">
        <v>0.48319459999999997</v>
      </c>
      <c r="J224">
        <v>0</v>
      </c>
      <c r="K224">
        <v>10</v>
      </c>
      <c r="L224">
        <v>1</v>
      </c>
      <c r="M224">
        <v>1</v>
      </c>
      <c r="N224" t="s">
        <v>648</v>
      </c>
      <c r="O224" t="b">
        <v>0</v>
      </c>
    </row>
    <row r="225" spans="1:15" x14ac:dyDescent="0.25">
      <c r="A225" s="1">
        <v>400224</v>
      </c>
      <c r="B225" t="s">
        <v>519</v>
      </c>
      <c r="D225">
        <v>130</v>
      </c>
      <c r="E225">
        <v>162</v>
      </c>
      <c r="F225">
        <v>1</v>
      </c>
      <c r="G225">
        <v>5.3000001906999996</v>
      </c>
      <c r="H225">
        <v>23.600000381499999</v>
      </c>
      <c r="I225">
        <v>0.46314105620000001</v>
      </c>
      <c r="J225">
        <v>0</v>
      </c>
      <c r="K225">
        <v>10</v>
      </c>
      <c r="L225">
        <v>1</v>
      </c>
      <c r="M225">
        <v>1</v>
      </c>
      <c r="N225" t="s">
        <v>648</v>
      </c>
      <c r="O225" t="b">
        <v>0</v>
      </c>
    </row>
    <row r="226" spans="1:15" x14ac:dyDescent="0.25">
      <c r="A226" s="1">
        <v>400225</v>
      </c>
      <c r="B226" t="s">
        <v>520</v>
      </c>
      <c r="D226">
        <v>162</v>
      </c>
      <c r="E226">
        <v>132</v>
      </c>
      <c r="F226">
        <v>1</v>
      </c>
      <c r="G226">
        <v>6.0999999045999997</v>
      </c>
      <c r="H226">
        <v>27.5</v>
      </c>
      <c r="I226">
        <v>0.53889881090000002</v>
      </c>
      <c r="J226">
        <v>0</v>
      </c>
      <c r="K226">
        <v>10</v>
      </c>
      <c r="L226">
        <v>1</v>
      </c>
      <c r="M226">
        <v>1</v>
      </c>
      <c r="N226" t="s">
        <v>648</v>
      </c>
      <c r="O226" t="b">
        <v>0</v>
      </c>
    </row>
    <row r="227" spans="1:15" x14ac:dyDescent="0.25">
      <c r="A227" s="1">
        <v>400226</v>
      </c>
      <c r="B227" t="s">
        <v>521</v>
      </c>
      <c r="D227">
        <v>159</v>
      </c>
      <c r="E227">
        <v>136</v>
      </c>
      <c r="F227">
        <v>1</v>
      </c>
      <c r="G227">
        <v>4.3000001906999996</v>
      </c>
      <c r="H227">
        <v>19.2999992371</v>
      </c>
      <c r="I227">
        <v>0.37974382649999999</v>
      </c>
      <c r="J227">
        <v>0</v>
      </c>
      <c r="K227">
        <v>10</v>
      </c>
      <c r="L227">
        <v>1</v>
      </c>
      <c r="M227">
        <v>1</v>
      </c>
      <c r="N227" t="s">
        <v>648</v>
      </c>
      <c r="O227" t="b">
        <v>1</v>
      </c>
    </row>
    <row r="228" spans="1:15" x14ac:dyDescent="0.25">
      <c r="A228" s="1">
        <v>400227</v>
      </c>
      <c r="B228" t="s">
        <v>522</v>
      </c>
      <c r="D228">
        <v>125</v>
      </c>
      <c r="E228">
        <v>178</v>
      </c>
      <c r="F228">
        <v>1</v>
      </c>
      <c r="G228">
        <v>8.1999998092999995</v>
      </c>
      <c r="H228">
        <v>36.599998474099998</v>
      </c>
      <c r="I228">
        <v>0.7190622995</v>
      </c>
      <c r="J228">
        <v>0</v>
      </c>
      <c r="K228">
        <v>10</v>
      </c>
      <c r="L228">
        <v>1</v>
      </c>
      <c r="M228">
        <v>1</v>
      </c>
      <c r="N228" t="s">
        <v>648</v>
      </c>
      <c r="O228" t="b">
        <v>0</v>
      </c>
    </row>
    <row r="229" spans="1:15" x14ac:dyDescent="0.25">
      <c r="A229" s="1">
        <v>400228</v>
      </c>
      <c r="B229" t="s">
        <v>523</v>
      </c>
      <c r="D229">
        <v>178</v>
      </c>
      <c r="E229">
        <v>150</v>
      </c>
      <c r="F229">
        <v>1</v>
      </c>
      <c r="G229">
        <v>4.9000000954000003</v>
      </c>
      <c r="H229">
        <v>22.2000007629</v>
      </c>
      <c r="I229">
        <v>0.43608468550000001</v>
      </c>
      <c r="J229">
        <v>0</v>
      </c>
      <c r="K229">
        <v>10</v>
      </c>
      <c r="L229">
        <v>1</v>
      </c>
      <c r="M229">
        <v>1</v>
      </c>
      <c r="N229" t="s">
        <v>648</v>
      </c>
      <c r="O229" t="b">
        <v>0</v>
      </c>
    </row>
    <row r="230" spans="1:15" x14ac:dyDescent="0.25">
      <c r="A230" s="1">
        <v>400229</v>
      </c>
      <c r="B230" t="s">
        <v>524</v>
      </c>
      <c r="D230">
        <v>167</v>
      </c>
      <c r="E230">
        <v>169</v>
      </c>
      <c r="F230">
        <v>1</v>
      </c>
      <c r="G230">
        <v>4.5999999045999997</v>
      </c>
      <c r="H230">
        <v>20.5</v>
      </c>
      <c r="I230">
        <v>0.40170722170000001</v>
      </c>
      <c r="J230">
        <v>0</v>
      </c>
      <c r="K230">
        <v>10</v>
      </c>
      <c r="L230">
        <v>1</v>
      </c>
      <c r="M230">
        <v>1</v>
      </c>
      <c r="N230" t="s">
        <v>648</v>
      </c>
      <c r="O230" t="b">
        <v>0</v>
      </c>
    </row>
    <row r="231" spans="1:15" x14ac:dyDescent="0.25">
      <c r="A231" s="1">
        <v>400230</v>
      </c>
      <c r="B231" t="s">
        <v>525</v>
      </c>
      <c r="D231">
        <v>147</v>
      </c>
      <c r="E231">
        <v>175</v>
      </c>
      <c r="F231">
        <v>1</v>
      </c>
      <c r="G231">
        <v>5</v>
      </c>
      <c r="H231">
        <v>49.900001525900002</v>
      </c>
      <c r="I231">
        <v>1.9512403352000001</v>
      </c>
      <c r="J231">
        <v>0</v>
      </c>
      <c r="K231">
        <v>10</v>
      </c>
      <c r="L231">
        <v>1</v>
      </c>
      <c r="M231">
        <v>1</v>
      </c>
      <c r="N231" t="s">
        <v>648</v>
      </c>
      <c r="O231" t="b">
        <v>1</v>
      </c>
    </row>
    <row r="232" spans="1:15" x14ac:dyDescent="0.25">
      <c r="A232" s="1">
        <v>400231</v>
      </c>
      <c r="B232" t="s">
        <v>526</v>
      </c>
      <c r="D232">
        <v>147</v>
      </c>
      <c r="E232">
        <v>4727</v>
      </c>
      <c r="F232">
        <v>1</v>
      </c>
      <c r="G232">
        <v>9.3699999999999992</v>
      </c>
      <c r="H232">
        <v>84.1</v>
      </c>
      <c r="I232">
        <v>3.1958324</v>
      </c>
      <c r="J232">
        <v>0</v>
      </c>
      <c r="K232">
        <v>10</v>
      </c>
      <c r="L232">
        <v>1</v>
      </c>
      <c r="M232">
        <v>1</v>
      </c>
      <c r="N232" t="s">
        <v>648</v>
      </c>
      <c r="O232" t="b">
        <v>1</v>
      </c>
    </row>
    <row r="233" spans="1:15" x14ac:dyDescent="0.25">
      <c r="A233" s="1">
        <v>400232</v>
      </c>
      <c r="B233" t="s">
        <v>527</v>
      </c>
      <c r="D233">
        <v>108</v>
      </c>
      <c r="E233">
        <v>104</v>
      </c>
      <c r="F233">
        <v>1</v>
      </c>
      <c r="G233">
        <v>3.51</v>
      </c>
      <c r="H233">
        <v>19.37</v>
      </c>
      <c r="I233">
        <v>0.40648187000000002</v>
      </c>
      <c r="J233">
        <v>0</v>
      </c>
      <c r="K233">
        <v>10</v>
      </c>
      <c r="L233">
        <v>1</v>
      </c>
      <c r="M233">
        <v>1</v>
      </c>
      <c r="N233" t="s">
        <v>648</v>
      </c>
      <c r="O233" t="b">
        <v>1</v>
      </c>
    </row>
    <row r="234" spans="1:15" x14ac:dyDescent="0.25">
      <c r="A234" s="1">
        <v>400233</v>
      </c>
      <c r="B234" t="s">
        <v>442</v>
      </c>
      <c r="D234">
        <v>801</v>
      </c>
      <c r="E234">
        <v>805</v>
      </c>
      <c r="F234">
        <v>1</v>
      </c>
      <c r="G234">
        <v>4.0700001717000003</v>
      </c>
      <c r="H234">
        <v>15.829999923700001</v>
      </c>
      <c r="I234">
        <v>0.32435788170000002</v>
      </c>
      <c r="J234">
        <v>0</v>
      </c>
      <c r="K234">
        <v>10</v>
      </c>
      <c r="L234">
        <v>1</v>
      </c>
      <c r="M234" s="2">
        <v>1</v>
      </c>
      <c r="N234" t="s">
        <v>648</v>
      </c>
      <c r="O234" t="b">
        <v>1</v>
      </c>
    </row>
    <row r="235" spans="1:15" x14ac:dyDescent="0.25">
      <c r="A235" s="1">
        <v>400234</v>
      </c>
      <c r="B235" t="s">
        <v>527</v>
      </c>
      <c r="D235">
        <v>108</v>
      </c>
      <c r="E235">
        <v>104</v>
      </c>
      <c r="F235">
        <v>1</v>
      </c>
      <c r="G235">
        <v>3.42</v>
      </c>
      <c r="H235">
        <v>18.87</v>
      </c>
      <c r="I235">
        <v>0.39629595000000001</v>
      </c>
      <c r="J235">
        <v>0</v>
      </c>
      <c r="K235">
        <v>10</v>
      </c>
      <c r="L235">
        <v>1</v>
      </c>
      <c r="M235" s="2">
        <v>1</v>
      </c>
      <c r="N235" t="s">
        <v>648</v>
      </c>
      <c r="O235" t="b">
        <v>1</v>
      </c>
    </row>
    <row r="236" spans="1:15" x14ac:dyDescent="0.25">
      <c r="A236" s="1">
        <v>400235</v>
      </c>
      <c r="B236" t="s">
        <v>528</v>
      </c>
      <c r="D236">
        <v>924</v>
      </c>
      <c r="E236">
        <v>477</v>
      </c>
      <c r="F236">
        <v>1</v>
      </c>
      <c r="G236">
        <v>9.0900001526</v>
      </c>
      <c r="H236">
        <v>40.6300010681</v>
      </c>
      <c r="I236">
        <v>0.79736650730000003</v>
      </c>
      <c r="J236">
        <v>0</v>
      </c>
      <c r="K236">
        <v>10</v>
      </c>
      <c r="L236">
        <v>1</v>
      </c>
      <c r="M236">
        <v>1</v>
      </c>
      <c r="N236" t="s">
        <v>648</v>
      </c>
      <c r="O236" t="b">
        <v>0</v>
      </c>
    </row>
    <row r="237" spans="1:15" x14ac:dyDescent="0.25">
      <c r="A237" s="1">
        <v>400236</v>
      </c>
      <c r="B237" t="s">
        <v>441</v>
      </c>
      <c r="D237">
        <v>801</v>
      </c>
      <c r="E237">
        <v>803</v>
      </c>
      <c r="F237">
        <v>1</v>
      </c>
      <c r="G237">
        <v>8.1499996185000008</v>
      </c>
      <c r="H237">
        <v>32.310001373299997</v>
      </c>
      <c r="I237">
        <v>0.63661998389999996</v>
      </c>
      <c r="J237">
        <v>0</v>
      </c>
      <c r="K237">
        <v>10</v>
      </c>
      <c r="L237">
        <v>1</v>
      </c>
      <c r="M237" s="2">
        <v>1</v>
      </c>
      <c r="N237" t="s">
        <v>648</v>
      </c>
      <c r="O237" t="b">
        <v>1</v>
      </c>
    </row>
    <row r="238" spans="1:15" x14ac:dyDescent="0.25">
      <c r="A238" s="1">
        <v>400237</v>
      </c>
      <c r="B238" t="s">
        <v>529</v>
      </c>
      <c r="D238">
        <v>4715</v>
      </c>
      <c r="E238">
        <v>50032</v>
      </c>
      <c r="F238">
        <v>1</v>
      </c>
      <c r="G238">
        <v>1</v>
      </c>
      <c r="H238">
        <v>12.6</v>
      </c>
      <c r="I238">
        <v>0.55067630000000001</v>
      </c>
      <c r="J238">
        <v>0</v>
      </c>
      <c r="K238">
        <v>10</v>
      </c>
      <c r="L238">
        <v>1</v>
      </c>
      <c r="M238">
        <v>1</v>
      </c>
      <c r="N238" t="s">
        <v>648</v>
      </c>
      <c r="O238" t="b">
        <v>1</v>
      </c>
    </row>
    <row r="239" spans="1:15" x14ac:dyDescent="0.25">
      <c r="A239" s="1">
        <v>400238</v>
      </c>
      <c r="B239" t="s">
        <v>530</v>
      </c>
      <c r="D239">
        <v>4727</v>
      </c>
      <c r="E239">
        <v>1852</v>
      </c>
      <c r="F239">
        <v>1</v>
      </c>
      <c r="G239">
        <v>9.4</v>
      </c>
      <c r="H239">
        <v>87.42</v>
      </c>
      <c r="I239">
        <v>3.5469283300000001</v>
      </c>
      <c r="J239">
        <v>0</v>
      </c>
      <c r="K239">
        <v>10</v>
      </c>
      <c r="L239">
        <v>1</v>
      </c>
      <c r="M239">
        <v>1</v>
      </c>
      <c r="N239" t="s">
        <v>648</v>
      </c>
      <c r="O239" t="b">
        <v>1</v>
      </c>
    </row>
    <row r="240" spans="1:15" x14ac:dyDescent="0.25">
      <c r="A240" s="1">
        <v>400239</v>
      </c>
      <c r="B240" t="s">
        <v>531</v>
      </c>
      <c r="D240">
        <v>988</v>
      </c>
      <c r="E240">
        <v>950</v>
      </c>
      <c r="F240">
        <v>1</v>
      </c>
      <c r="G240">
        <v>4.25</v>
      </c>
      <c r="H240">
        <v>18.62</v>
      </c>
      <c r="I240">
        <v>0.36478326</v>
      </c>
      <c r="J240">
        <v>0</v>
      </c>
      <c r="K240">
        <v>10</v>
      </c>
      <c r="L240">
        <v>1</v>
      </c>
      <c r="M240" s="2">
        <v>1</v>
      </c>
      <c r="N240" t="s">
        <v>648</v>
      </c>
      <c r="O240" t="b">
        <v>1</v>
      </c>
    </row>
    <row r="241" spans="1:15" x14ac:dyDescent="0.25">
      <c r="A241" s="1">
        <v>400240</v>
      </c>
      <c r="B241" t="s">
        <v>484</v>
      </c>
      <c r="D241">
        <v>482</v>
      </c>
      <c r="E241">
        <v>471</v>
      </c>
      <c r="F241">
        <v>1</v>
      </c>
      <c r="G241">
        <v>1.4</v>
      </c>
      <c r="H241">
        <v>5.5</v>
      </c>
      <c r="I241">
        <v>0.13719160999999999</v>
      </c>
      <c r="J241">
        <v>0</v>
      </c>
      <c r="K241">
        <v>10</v>
      </c>
      <c r="L241">
        <v>1</v>
      </c>
      <c r="M241" s="2">
        <v>1</v>
      </c>
      <c r="N241" t="s">
        <v>648</v>
      </c>
      <c r="O241" t="b">
        <v>0</v>
      </c>
    </row>
    <row r="242" spans="1:15" x14ac:dyDescent="0.25">
      <c r="A242" s="1">
        <v>400241</v>
      </c>
      <c r="B242" t="s">
        <v>532</v>
      </c>
      <c r="D242">
        <v>3020</v>
      </c>
      <c r="E242">
        <v>3004</v>
      </c>
      <c r="F242">
        <v>1</v>
      </c>
      <c r="G242">
        <v>2.65</v>
      </c>
      <c r="H242">
        <v>11.58</v>
      </c>
      <c r="I242">
        <v>0.22695503</v>
      </c>
      <c r="J242">
        <v>0</v>
      </c>
      <c r="K242">
        <v>10</v>
      </c>
      <c r="L242">
        <v>1</v>
      </c>
      <c r="M242">
        <v>1</v>
      </c>
      <c r="N242" t="s">
        <v>648</v>
      </c>
      <c r="O242" t="b">
        <v>0</v>
      </c>
    </row>
    <row r="243" spans="1:15" x14ac:dyDescent="0.25">
      <c r="A243" s="1">
        <v>400242</v>
      </c>
      <c r="B243" t="s">
        <v>531</v>
      </c>
      <c r="D243">
        <v>988</v>
      </c>
      <c r="E243">
        <v>950</v>
      </c>
      <c r="F243">
        <v>1</v>
      </c>
      <c r="G243">
        <v>4.74</v>
      </c>
      <c r="H243">
        <v>20.76</v>
      </c>
      <c r="I243">
        <v>0.40680018000000001</v>
      </c>
      <c r="J243">
        <v>0</v>
      </c>
      <c r="K243">
        <v>10</v>
      </c>
      <c r="L243">
        <v>1</v>
      </c>
      <c r="M243">
        <v>1</v>
      </c>
      <c r="N243" t="s">
        <v>648</v>
      </c>
      <c r="O243" t="b">
        <v>1</v>
      </c>
    </row>
    <row r="244" spans="1:15" x14ac:dyDescent="0.25">
      <c r="A244" s="1">
        <v>400243</v>
      </c>
      <c r="B244" t="s">
        <v>533</v>
      </c>
      <c r="D244">
        <v>4714</v>
      </c>
      <c r="E244">
        <v>50032</v>
      </c>
      <c r="F244">
        <v>1</v>
      </c>
      <c r="G244">
        <v>1.78</v>
      </c>
      <c r="H244">
        <v>23.79</v>
      </c>
      <c r="I244">
        <v>1.1300005</v>
      </c>
      <c r="J244">
        <v>0</v>
      </c>
      <c r="K244">
        <v>10</v>
      </c>
      <c r="L244">
        <v>1</v>
      </c>
      <c r="M244">
        <v>1</v>
      </c>
      <c r="N244" t="s">
        <v>648</v>
      </c>
      <c r="O244" t="b">
        <v>1</v>
      </c>
    </row>
    <row r="245" spans="1:15" x14ac:dyDescent="0.25">
      <c r="A245" s="1">
        <v>400244</v>
      </c>
      <c r="B245" t="s">
        <v>534</v>
      </c>
      <c r="D245">
        <v>4712</v>
      </c>
      <c r="E245">
        <v>4714</v>
      </c>
      <c r="F245">
        <v>1</v>
      </c>
      <c r="G245">
        <v>2.37</v>
      </c>
      <c r="H245">
        <v>36.08</v>
      </c>
      <c r="I245">
        <v>1.3750992</v>
      </c>
      <c r="J245">
        <v>0</v>
      </c>
      <c r="K245">
        <v>10</v>
      </c>
      <c r="L245">
        <v>1</v>
      </c>
      <c r="M245">
        <v>1</v>
      </c>
      <c r="N245" t="s">
        <v>648</v>
      </c>
      <c r="O245" t="b">
        <v>1</v>
      </c>
    </row>
    <row r="246" spans="1:15" x14ac:dyDescent="0.25">
      <c r="A246" s="1">
        <v>400245</v>
      </c>
      <c r="B246" t="s">
        <v>535</v>
      </c>
      <c r="D246">
        <v>938</v>
      </c>
      <c r="E246">
        <v>987</v>
      </c>
      <c r="F246">
        <v>1</v>
      </c>
      <c r="G246">
        <v>5.91</v>
      </c>
      <c r="H246">
        <v>62.76</v>
      </c>
      <c r="I246">
        <v>2.3351221600000001</v>
      </c>
      <c r="J246">
        <v>0</v>
      </c>
      <c r="K246">
        <v>10</v>
      </c>
      <c r="L246">
        <v>1</v>
      </c>
      <c r="M246">
        <v>1</v>
      </c>
      <c r="N246" t="s">
        <v>648</v>
      </c>
      <c r="O246" t="b">
        <v>1</v>
      </c>
    </row>
    <row r="247" spans="1:15" x14ac:dyDescent="0.25">
      <c r="A247" s="1">
        <v>400246</v>
      </c>
      <c r="B247" t="s">
        <v>536</v>
      </c>
      <c r="D247">
        <v>4709</v>
      </c>
      <c r="E247">
        <v>4712</v>
      </c>
      <c r="F247">
        <v>1</v>
      </c>
      <c r="G247">
        <v>1.36</v>
      </c>
      <c r="H247">
        <v>20.67</v>
      </c>
      <c r="I247">
        <v>0.78940880000000002</v>
      </c>
      <c r="J247">
        <v>0</v>
      </c>
      <c r="K247">
        <v>10</v>
      </c>
      <c r="L247">
        <v>1</v>
      </c>
      <c r="M247">
        <v>1</v>
      </c>
      <c r="N247" t="s">
        <v>648</v>
      </c>
      <c r="O247" t="b">
        <v>1</v>
      </c>
    </row>
    <row r="248" spans="1:15" x14ac:dyDescent="0.25">
      <c r="A248" s="1">
        <v>400247</v>
      </c>
      <c r="B248" t="s">
        <v>537</v>
      </c>
      <c r="D248">
        <v>4785</v>
      </c>
      <c r="E248">
        <v>50014</v>
      </c>
      <c r="F248">
        <v>1</v>
      </c>
      <c r="G248">
        <v>0.64</v>
      </c>
      <c r="H248">
        <v>5.9</v>
      </c>
      <c r="I248">
        <v>0.22281699999999999</v>
      </c>
      <c r="J248">
        <v>0</v>
      </c>
      <c r="K248">
        <v>10</v>
      </c>
      <c r="L248">
        <v>1</v>
      </c>
      <c r="M248">
        <v>1</v>
      </c>
      <c r="N248" t="s">
        <v>648</v>
      </c>
      <c r="O248" t="b">
        <v>1</v>
      </c>
    </row>
    <row r="249" spans="1:15" x14ac:dyDescent="0.25">
      <c r="A249" s="1">
        <v>400248</v>
      </c>
      <c r="B249" t="s">
        <v>538</v>
      </c>
      <c r="D249">
        <v>901</v>
      </c>
      <c r="E249">
        <v>925</v>
      </c>
      <c r="F249">
        <v>1</v>
      </c>
      <c r="G249">
        <v>0.98000001910000001</v>
      </c>
      <c r="H249">
        <v>4.3000001906999996</v>
      </c>
      <c r="I249">
        <v>8.2760599099999999E-2</v>
      </c>
      <c r="J249">
        <v>0</v>
      </c>
      <c r="K249">
        <v>10</v>
      </c>
      <c r="L249">
        <v>1</v>
      </c>
      <c r="M249">
        <v>1</v>
      </c>
      <c r="N249" t="s">
        <v>648</v>
      </c>
      <c r="O249" t="b">
        <v>1</v>
      </c>
    </row>
    <row r="250" spans="1:15" x14ac:dyDescent="0.25">
      <c r="A250" s="1">
        <v>400249</v>
      </c>
      <c r="B250" t="s">
        <v>539</v>
      </c>
      <c r="D250">
        <v>3006</v>
      </c>
      <c r="E250">
        <v>3020</v>
      </c>
      <c r="F250">
        <v>1</v>
      </c>
      <c r="G250">
        <v>4.9400000571999998</v>
      </c>
      <c r="H250">
        <v>17.7000007629</v>
      </c>
      <c r="I250">
        <v>0.34568465999999998</v>
      </c>
      <c r="J250">
        <v>0</v>
      </c>
      <c r="K250">
        <v>10</v>
      </c>
      <c r="L250">
        <v>1</v>
      </c>
      <c r="M250">
        <v>1</v>
      </c>
      <c r="N250" t="s">
        <v>648</v>
      </c>
      <c r="O250" t="b">
        <v>0</v>
      </c>
    </row>
    <row r="251" spans="1:15" x14ac:dyDescent="0.25">
      <c r="A251" s="1">
        <v>400250</v>
      </c>
      <c r="B251" t="s">
        <v>540</v>
      </c>
      <c r="D251">
        <v>3005</v>
      </c>
      <c r="E251">
        <v>3004</v>
      </c>
      <c r="F251">
        <v>1</v>
      </c>
      <c r="G251">
        <v>7.23</v>
      </c>
      <c r="H251">
        <v>31.66</v>
      </c>
      <c r="I251">
        <v>0.62006788000000002</v>
      </c>
      <c r="J251">
        <v>0</v>
      </c>
      <c r="K251">
        <v>10</v>
      </c>
      <c r="L251">
        <v>1</v>
      </c>
      <c r="M251">
        <v>1</v>
      </c>
      <c r="N251" t="s">
        <v>648</v>
      </c>
      <c r="O251" t="b">
        <v>0</v>
      </c>
    </row>
    <row r="252" spans="1:15" x14ac:dyDescent="0.25">
      <c r="A252" s="1">
        <v>400251</v>
      </c>
      <c r="B252" t="s">
        <v>541</v>
      </c>
      <c r="D252">
        <v>3006</v>
      </c>
      <c r="E252">
        <v>3004</v>
      </c>
      <c r="F252">
        <v>1</v>
      </c>
      <c r="G252">
        <v>1.4</v>
      </c>
      <c r="H252">
        <v>6.13</v>
      </c>
      <c r="I252">
        <v>0.12032118</v>
      </c>
      <c r="J252">
        <v>0</v>
      </c>
      <c r="K252">
        <v>10</v>
      </c>
      <c r="L252">
        <v>1</v>
      </c>
      <c r="M252">
        <v>1</v>
      </c>
      <c r="N252" t="s">
        <v>648</v>
      </c>
      <c r="O252" t="b">
        <v>0</v>
      </c>
    </row>
    <row r="253" spans="1:15" x14ac:dyDescent="0.25">
      <c r="A253" s="1">
        <v>400252</v>
      </c>
      <c r="B253" t="s">
        <v>542</v>
      </c>
      <c r="D253">
        <v>467</v>
      </c>
      <c r="E253">
        <v>5957</v>
      </c>
      <c r="F253">
        <v>1</v>
      </c>
      <c r="G253">
        <v>26.409999847400002</v>
      </c>
      <c r="H253">
        <v>104.1999969482</v>
      </c>
      <c r="I253">
        <v>2.1791501779</v>
      </c>
      <c r="J253">
        <v>0</v>
      </c>
      <c r="K253">
        <v>10</v>
      </c>
      <c r="L253">
        <v>1</v>
      </c>
      <c r="M253">
        <v>1</v>
      </c>
      <c r="N253" t="s">
        <v>648</v>
      </c>
      <c r="O253" t="b">
        <v>1</v>
      </c>
    </row>
    <row r="254" spans="1:15" x14ac:dyDescent="0.25">
      <c r="A254" s="1">
        <v>400253</v>
      </c>
      <c r="B254" t="s">
        <v>360</v>
      </c>
      <c r="D254">
        <v>26</v>
      </c>
      <c r="E254">
        <v>28</v>
      </c>
      <c r="F254">
        <v>1</v>
      </c>
      <c r="G254">
        <v>0.93</v>
      </c>
      <c r="H254">
        <v>11.27</v>
      </c>
      <c r="I254">
        <v>0.31289873000000001</v>
      </c>
      <c r="J254">
        <v>0</v>
      </c>
      <c r="K254">
        <v>10</v>
      </c>
      <c r="L254">
        <v>1</v>
      </c>
      <c r="M254" s="2">
        <v>1</v>
      </c>
      <c r="N254" t="s">
        <v>648</v>
      </c>
      <c r="O254" t="b">
        <v>1</v>
      </c>
    </row>
    <row r="255" spans="1:15" x14ac:dyDescent="0.25">
      <c r="A255" s="1">
        <v>400254</v>
      </c>
      <c r="B255" t="s">
        <v>359</v>
      </c>
      <c r="D255">
        <v>25</v>
      </c>
      <c r="E255">
        <v>26</v>
      </c>
      <c r="F255">
        <v>1</v>
      </c>
      <c r="G255">
        <v>0.25</v>
      </c>
      <c r="H255">
        <v>3.15</v>
      </c>
      <c r="I255">
        <v>0.12640090100000001</v>
      </c>
      <c r="J255">
        <v>0</v>
      </c>
      <c r="K255">
        <v>10</v>
      </c>
      <c r="L255">
        <v>1</v>
      </c>
      <c r="M255" s="2">
        <v>1</v>
      </c>
      <c r="N255" t="s">
        <v>648</v>
      </c>
      <c r="O255" t="b">
        <v>1</v>
      </c>
    </row>
    <row r="256" spans="1:15" x14ac:dyDescent="0.25">
      <c r="A256" s="1">
        <v>400255</v>
      </c>
      <c r="B256" t="s">
        <v>543</v>
      </c>
      <c r="D256">
        <v>453</v>
      </c>
      <c r="E256">
        <v>465</v>
      </c>
      <c r="F256">
        <v>1</v>
      </c>
      <c r="G256">
        <v>10.600000381499999</v>
      </c>
      <c r="H256">
        <v>43</v>
      </c>
      <c r="I256">
        <v>0.82601444010000002</v>
      </c>
      <c r="J256">
        <v>0</v>
      </c>
      <c r="K256">
        <v>10</v>
      </c>
      <c r="L256">
        <v>1</v>
      </c>
      <c r="M256">
        <v>1</v>
      </c>
      <c r="N256" t="s">
        <v>648</v>
      </c>
      <c r="O256" t="b">
        <v>1</v>
      </c>
    </row>
    <row r="257" spans="1:15" x14ac:dyDescent="0.25">
      <c r="A257" s="1">
        <v>400256</v>
      </c>
      <c r="B257" t="s">
        <v>487</v>
      </c>
      <c r="D257">
        <v>130</v>
      </c>
      <c r="E257">
        <v>108</v>
      </c>
      <c r="F257">
        <v>1</v>
      </c>
      <c r="G257">
        <v>0.25</v>
      </c>
      <c r="H257">
        <v>1.28</v>
      </c>
      <c r="I257">
        <v>2.6738040000000001E-2</v>
      </c>
      <c r="J257">
        <v>0</v>
      </c>
      <c r="K257">
        <v>10</v>
      </c>
      <c r="L257">
        <v>1</v>
      </c>
      <c r="M257" s="2">
        <v>1</v>
      </c>
      <c r="N257" t="s">
        <v>648</v>
      </c>
      <c r="O257" t="b">
        <v>1</v>
      </c>
    </row>
    <row r="258" spans="1:15" x14ac:dyDescent="0.25">
      <c r="A258" s="1">
        <v>400257</v>
      </c>
      <c r="B258" t="s">
        <v>544</v>
      </c>
      <c r="D258">
        <v>25</v>
      </c>
      <c r="E258">
        <v>129</v>
      </c>
      <c r="F258">
        <v>1</v>
      </c>
      <c r="G258">
        <v>7.3</v>
      </c>
      <c r="H258">
        <v>89.75</v>
      </c>
      <c r="I258">
        <v>3.3794972699999999</v>
      </c>
      <c r="J258">
        <v>0</v>
      </c>
      <c r="K258">
        <v>10</v>
      </c>
      <c r="L258">
        <v>1</v>
      </c>
      <c r="M258">
        <v>1</v>
      </c>
      <c r="N258" t="s">
        <v>648</v>
      </c>
      <c r="O258" t="b">
        <v>1</v>
      </c>
    </row>
    <row r="259" spans="1:15" x14ac:dyDescent="0.25">
      <c r="A259" s="1">
        <v>400258</v>
      </c>
      <c r="B259" t="s">
        <v>545</v>
      </c>
      <c r="D259">
        <v>39</v>
      </c>
      <c r="E259">
        <v>62</v>
      </c>
      <c r="F259">
        <v>1</v>
      </c>
      <c r="G259">
        <v>5.17</v>
      </c>
      <c r="H259">
        <v>33.19</v>
      </c>
      <c r="I259">
        <v>0.76298907000000005</v>
      </c>
      <c r="J259">
        <v>0</v>
      </c>
      <c r="K259">
        <v>10</v>
      </c>
      <c r="L259">
        <v>1</v>
      </c>
      <c r="M259">
        <v>1</v>
      </c>
      <c r="N259" t="s">
        <v>648</v>
      </c>
      <c r="O259" t="b">
        <v>1</v>
      </c>
    </row>
    <row r="260" spans="1:15" x14ac:dyDescent="0.25">
      <c r="A260" s="1">
        <v>400259</v>
      </c>
      <c r="B260" t="s">
        <v>546</v>
      </c>
      <c r="D260">
        <v>143</v>
      </c>
      <c r="E260">
        <v>148</v>
      </c>
      <c r="F260">
        <v>1</v>
      </c>
      <c r="G260">
        <v>0.75</v>
      </c>
      <c r="H260">
        <v>3.26</v>
      </c>
      <c r="I260">
        <v>6.3980309999999999E-2</v>
      </c>
      <c r="J260">
        <v>0</v>
      </c>
      <c r="K260">
        <v>10</v>
      </c>
      <c r="L260">
        <v>1</v>
      </c>
      <c r="M260">
        <v>1</v>
      </c>
      <c r="N260" t="s">
        <v>648</v>
      </c>
      <c r="O260" t="b">
        <v>1</v>
      </c>
    </row>
    <row r="261" spans="1:15" x14ac:dyDescent="0.25">
      <c r="A261" s="1">
        <v>400260</v>
      </c>
      <c r="B261" t="s">
        <v>547</v>
      </c>
      <c r="D261">
        <v>155</v>
      </c>
      <c r="E261">
        <v>166</v>
      </c>
      <c r="F261">
        <v>1</v>
      </c>
      <c r="G261">
        <v>1.7</v>
      </c>
      <c r="H261">
        <v>7.7</v>
      </c>
      <c r="I261">
        <v>0.15119725000000001</v>
      </c>
      <c r="J261">
        <v>0</v>
      </c>
      <c r="K261">
        <v>10</v>
      </c>
      <c r="L261">
        <v>1</v>
      </c>
      <c r="M261">
        <v>1</v>
      </c>
      <c r="N261" t="s">
        <v>648</v>
      </c>
      <c r="O261" t="b">
        <v>1</v>
      </c>
    </row>
    <row r="262" spans="1:15" x14ac:dyDescent="0.25">
      <c r="A262" s="1">
        <v>400261</v>
      </c>
      <c r="B262" t="s">
        <v>548</v>
      </c>
      <c r="D262">
        <v>167</v>
      </c>
      <c r="E262">
        <v>155</v>
      </c>
      <c r="F262">
        <v>1</v>
      </c>
      <c r="G262">
        <v>5.05</v>
      </c>
      <c r="H262">
        <v>22.57</v>
      </c>
      <c r="I262">
        <v>0.44286470300000003</v>
      </c>
      <c r="J262">
        <v>0</v>
      </c>
      <c r="K262">
        <v>10</v>
      </c>
      <c r="L262">
        <v>1</v>
      </c>
      <c r="M262" s="2">
        <v>1</v>
      </c>
      <c r="N262" t="s">
        <v>648</v>
      </c>
      <c r="O262" t="b">
        <v>1</v>
      </c>
    </row>
    <row r="263" spans="1:15" x14ac:dyDescent="0.25">
      <c r="A263" s="1">
        <v>400262</v>
      </c>
      <c r="B263" t="s">
        <v>546</v>
      </c>
      <c r="D263">
        <v>143</v>
      </c>
      <c r="E263">
        <v>148</v>
      </c>
      <c r="F263">
        <v>1</v>
      </c>
      <c r="G263">
        <v>0.79</v>
      </c>
      <c r="H263">
        <v>3.44</v>
      </c>
      <c r="I263">
        <v>6.7481719999999995E-2</v>
      </c>
      <c r="J263">
        <v>0</v>
      </c>
      <c r="K263">
        <v>10</v>
      </c>
      <c r="L263">
        <v>1</v>
      </c>
      <c r="M263">
        <v>1</v>
      </c>
      <c r="N263" t="s">
        <v>648</v>
      </c>
      <c r="O263" t="b">
        <v>1</v>
      </c>
    </row>
    <row r="264" spans="1:15" x14ac:dyDescent="0.25">
      <c r="A264" s="1">
        <v>400263</v>
      </c>
      <c r="B264" t="s">
        <v>549</v>
      </c>
      <c r="D264">
        <v>54</v>
      </c>
      <c r="E264">
        <v>53</v>
      </c>
      <c r="F264">
        <v>1</v>
      </c>
      <c r="G264">
        <v>1.84</v>
      </c>
      <c r="H264">
        <v>7.59</v>
      </c>
      <c r="I264">
        <v>0.16361133999999999</v>
      </c>
      <c r="J264">
        <v>0</v>
      </c>
      <c r="K264">
        <v>10</v>
      </c>
      <c r="L264">
        <v>1</v>
      </c>
      <c r="M264">
        <v>1</v>
      </c>
      <c r="N264" t="s">
        <v>648</v>
      </c>
      <c r="O264" t="b">
        <v>1</v>
      </c>
    </row>
    <row r="265" spans="1:15" x14ac:dyDescent="0.25">
      <c r="A265" s="1">
        <v>400264</v>
      </c>
      <c r="B265" t="s">
        <v>550</v>
      </c>
      <c r="D265">
        <v>953</v>
      </c>
      <c r="E265">
        <v>904</v>
      </c>
      <c r="F265">
        <v>1</v>
      </c>
      <c r="G265">
        <v>0.85000002379999995</v>
      </c>
      <c r="H265">
        <v>4.75</v>
      </c>
      <c r="I265">
        <v>9.7084548100000001E-2</v>
      </c>
      <c r="J265">
        <v>0</v>
      </c>
      <c r="K265">
        <v>10</v>
      </c>
      <c r="L265">
        <v>1</v>
      </c>
      <c r="M265">
        <v>1</v>
      </c>
      <c r="N265" t="s">
        <v>648</v>
      </c>
      <c r="O265" t="b">
        <v>1</v>
      </c>
    </row>
    <row r="266" spans="1:15" x14ac:dyDescent="0.25">
      <c r="A266" s="1">
        <v>400265</v>
      </c>
      <c r="B266" t="s">
        <v>550</v>
      </c>
      <c r="D266">
        <v>953</v>
      </c>
      <c r="E266">
        <v>904</v>
      </c>
      <c r="F266">
        <v>1</v>
      </c>
      <c r="G266">
        <v>0.85000002379999995</v>
      </c>
      <c r="H266">
        <v>4.75</v>
      </c>
      <c r="I266">
        <v>9.7084548100000001E-2</v>
      </c>
      <c r="J266">
        <v>0</v>
      </c>
      <c r="K266">
        <v>10</v>
      </c>
      <c r="L266">
        <v>1</v>
      </c>
      <c r="M266" s="2">
        <v>1</v>
      </c>
      <c r="N266" t="s">
        <v>648</v>
      </c>
      <c r="O266" t="b">
        <v>1</v>
      </c>
    </row>
    <row r="267" spans="1:15" x14ac:dyDescent="0.25">
      <c r="A267" s="1">
        <v>400266</v>
      </c>
      <c r="B267" t="s">
        <v>551</v>
      </c>
      <c r="D267">
        <v>912</v>
      </c>
      <c r="E267">
        <v>953</v>
      </c>
      <c r="F267">
        <v>1</v>
      </c>
      <c r="G267">
        <v>1.1299999951999999</v>
      </c>
      <c r="H267">
        <v>6.3000001906999996</v>
      </c>
      <c r="I267">
        <v>0.12891554729999999</v>
      </c>
      <c r="J267">
        <v>0</v>
      </c>
      <c r="K267">
        <v>10</v>
      </c>
      <c r="L267">
        <v>1</v>
      </c>
      <c r="M267">
        <v>1</v>
      </c>
      <c r="N267" t="s">
        <v>648</v>
      </c>
      <c r="O267" t="b">
        <v>1</v>
      </c>
    </row>
    <row r="268" spans="1:15" x14ac:dyDescent="0.25">
      <c r="A268" s="1">
        <v>400267</v>
      </c>
      <c r="B268" t="s">
        <v>551</v>
      </c>
      <c r="D268">
        <v>912</v>
      </c>
      <c r="E268">
        <v>953</v>
      </c>
      <c r="F268">
        <v>1</v>
      </c>
      <c r="G268">
        <v>1.1299999951999999</v>
      </c>
      <c r="H268">
        <v>6.3000001906999996</v>
      </c>
      <c r="I268">
        <v>0.12891554729999999</v>
      </c>
      <c r="J268">
        <v>0</v>
      </c>
      <c r="K268">
        <v>10</v>
      </c>
      <c r="L268">
        <v>1</v>
      </c>
      <c r="M268" s="2">
        <v>1</v>
      </c>
      <c r="N268" t="s">
        <v>648</v>
      </c>
      <c r="O268" t="b">
        <v>1</v>
      </c>
    </row>
    <row r="269" spans="1:15" x14ac:dyDescent="0.25">
      <c r="A269" s="1">
        <v>400268</v>
      </c>
      <c r="B269" t="s">
        <v>552</v>
      </c>
      <c r="D269">
        <v>907</v>
      </c>
      <c r="E269">
        <v>939</v>
      </c>
      <c r="F269">
        <v>1</v>
      </c>
      <c r="G269">
        <v>2.0999999046000002</v>
      </c>
      <c r="H269">
        <v>14.199999809299999</v>
      </c>
      <c r="I269">
        <v>0.29889309619999999</v>
      </c>
      <c r="J269">
        <v>0</v>
      </c>
      <c r="K269">
        <v>10</v>
      </c>
      <c r="L269">
        <v>1</v>
      </c>
      <c r="M269">
        <v>1</v>
      </c>
      <c r="N269" t="s">
        <v>648</v>
      </c>
      <c r="O269" t="b">
        <v>1</v>
      </c>
    </row>
    <row r="270" spans="1:15" x14ac:dyDescent="0.25">
      <c r="A270" s="1">
        <v>400269</v>
      </c>
      <c r="B270" t="s">
        <v>408</v>
      </c>
      <c r="D270">
        <v>469</v>
      </c>
      <c r="E270">
        <v>900</v>
      </c>
      <c r="F270">
        <v>1</v>
      </c>
      <c r="G270">
        <v>12.7</v>
      </c>
      <c r="H270">
        <v>115.6</v>
      </c>
      <c r="I270">
        <v>4.8574105999999997</v>
      </c>
      <c r="J270">
        <v>0</v>
      </c>
      <c r="K270">
        <v>10</v>
      </c>
      <c r="L270">
        <v>1</v>
      </c>
      <c r="M270" s="2">
        <v>1</v>
      </c>
      <c r="N270" t="s">
        <v>648</v>
      </c>
      <c r="O270" t="b">
        <v>1</v>
      </c>
    </row>
    <row r="271" spans="1:15" x14ac:dyDescent="0.25">
      <c r="A271" s="1">
        <v>400270</v>
      </c>
      <c r="B271" t="s">
        <v>553</v>
      </c>
      <c r="D271">
        <v>31</v>
      </c>
      <c r="E271">
        <v>25</v>
      </c>
      <c r="F271">
        <v>1</v>
      </c>
      <c r="G271">
        <v>3.05</v>
      </c>
      <c r="H271">
        <v>36.64</v>
      </c>
      <c r="I271">
        <v>1.4731386799999999</v>
      </c>
      <c r="J271">
        <v>0</v>
      </c>
      <c r="K271">
        <v>10</v>
      </c>
      <c r="L271">
        <v>1</v>
      </c>
      <c r="M271">
        <v>1</v>
      </c>
      <c r="N271" t="s">
        <v>648</v>
      </c>
      <c r="O271" t="b">
        <v>1</v>
      </c>
    </row>
    <row r="272" spans="1:15" x14ac:dyDescent="0.25">
      <c r="A272" s="1">
        <v>400271</v>
      </c>
      <c r="B272" t="s">
        <v>554</v>
      </c>
      <c r="D272">
        <v>52</v>
      </c>
      <c r="E272">
        <v>307</v>
      </c>
      <c r="F272">
        <v>1</v>
      </c>
      <c r="G272">
        <v>8.1499996185000008</v>
      </c>
      <c r="H272">
        <v>32.159999847400002</v>
      </c>
      <c r="I272">
        <v>0.67290732230000005</v>
      </c>
      <c r="J272">
        <v>0</v>
      </c>
      <c r="K272">
        <v>10</v>
      </c>
      <c r="L272">
        <v>1</v>
      </c>
      <c r="M272">
        <v>1</v>
      </c>
      <c r="N272" t="s">
        <v>648</v>
      </c>
      <c r="O272" t="b">
        <v>0</v>
      </c>
    </row>
    <row r="273" spans="1:15" x14ac:dyDescent="0.25">
      <c r="A273" s="1">
        <v>400272</v>
      </c>
      <c r="B273" t="s">
        <v>454</v>
      </c>
      <c r="D273">
        <v>831</v>
      </c>
      <c r="E273">
        <v>813</v>
      </c>
      <c r="F273">
        <v>1</v>
      </c>
      <c r="G273">
        <v>2.4100000858000001</v>
      </c>
      <c r="H273">
        <v>9.4899997711000008</v>
      </c>
      <c r="I273">
        <v>0.19416909630000001</v>
      </c>
      <c r="J273">
        <v>0</v>
      </c>
      <c r="K273">
        <v>10</v>
      </c>
      <c r="L273">
        <v>1</v>
      </c>
      <c r="M273" s="2">
        <v>1</v>
      </c>
      <c r="N273" t="s">
        <v>648</v>
      </c>
      <c r="O273" t="b">
        <v>1</v>
      </c>
    </row>
    <row r="274" spans="1:15" x14ac:dyDescent="0.25">
      <c r="A274" s="1">
        <v>400273</v>
      </c>
      <c r="B274" t="s">
        <v>555</v>
      </c>
      <c r="D274">
        <v>308</v>
      </c>
      <c r="E274">
        <v>355</v>
      </c>
      <c r="F274">
        <v>1</v>
      </c>
      <c r="G274">
        <v>3.89</v>
      </c>
      <c r="H274">
        <v>15.24</v>
      </c>
      <c r="I274">
        <v>0.3055776</v>
      </c>
      <c r="J274">
        <v>0</v>
      </c>
      <c r="K274">
        <v>10</v>
      </c>
      <c r="L274">
        <v>1</v>
      </c>
      <c r="M274">
        <v>1</v>
      </c>
      <c r="N274" t="s">
        <v>648</v>
      </c>
      <c r="O274" t="b">
        <v>1</v>
      </c>
    </row>
    <row r="275" spans="1:15" x14ac:dyDescent="0.25">
      <c r="A275" s="1">
        <v>400274</v>
      </c>
      <c r="B275" t="s">
        <v>556</v>
      </c>
      <c r="D275">
        <v>2916</v>
      </c>
      <c r="E275">
        <v>2932</v>
      </c>
      <c r="F275">
        <v>1</v>
      </c>
      <c r="G275">
        <v>5.87</v>
      </c>
      <c r="H275">
        <v>25.28</v>
      </c>
      <c r="I275">
        <v>0.51671262299999998</v>
      </c>
      <c r="J275">
        <v>0</v>
      </c>
      <c r="K275">
        <v>10</v>
      </c>
      <c r="L275">
        <v>1</v>
      </c>
      <c r="M275">
        <v>1</v>
      </c>
      <c r="N275" t="s">
        <v>648</v>
      </c>
      <c r="O275" t="b">
        <v>0</v>
      </c>
    </row>
    <row r="276" spans="1:15" x14ac:dyDescent="0.25">
      <c r="A276" s="1">
        <v>400275</v>
      </c>
      <c r="B276" t="s">
        <v>555</v>
      </c>
      <c r="D276">
        <v>308</v>
      </c>
      <c r="E276">
        <v>355</v>
      </c>
      <c r="F276">
        <v>1</v>
      </c>
      <c r="G276">
        <v>3.89</v>
      </c>
      <c r="H276">
        <v>15.24</v>
      </c>
      <c r="I276">
        <v>0.3055776</v>
      </c>
      <c r="J276">
        <v>0</v>
      </c>
      <c r="K276">
        <v>10</v>
      </c>
      <c r="L276">
        <v>1</v>
      </c>
      <c r="M276" s="2">
        <v>1</v>
      </c>
      <c r="N276" t="s">
        <v>648</v>
      </c>
      <c r="O276" t="b">
        <v>1</v>
      </c>
    </row>
    <row r="277" spans="1:15" x14ac:dyDescent="0.25">
      <c r="A277" s="1">
        <v>400276</v>
      </c>
      <c r="B277" t="s">
        <v>557</v>
      </c>
      <c r="D277">
        <v>306</v>
      </c>
      <c r="E277">
        <v>308</v>
      </c>
      <c r="F277">
        <v>1</v>
      </c>
      <c r="G277">
        <v>9.81</v>
      </c>
      <c r="H277">
        <v>38.36</v>
      </c>
      <c r="I277">
        <v>0.77349330000000005</v>
      </c>
      <c r="J277">
        <v>0</v>
      </c>
      <c r="K277">
        <v>10</v>
      </c>
      <c r="L277">
        <v>1</v>
      </c>
      <c r="M277">
        <v>1</v>
      </c>
      <c r="N277" t="s">
        <v>648</v>
      </c>
      <c r="O277" t="b">
        <v>1</v>
      </c>
    </row>
    <row r="278" spans="1:15" x14ac:dyDescent="0.25">
      <c r="A278" s="1">
        <v>400277</v>
      </c>
      <c r="B278" t="s">
        <v>557</v>
      </c>
      <c r="D278">
        <v>306</v>
      </c>
      <c r="E278">
        <v>308</v>
      </c>
      <c r="F278">
        <v>1</v>
      </c>
      <c r="G278">
        <v>9.81</v>
      </c>
      <c r="H278">
        <v>38.36</v>
      </c>
      <c r="I278">
        <v>0.77349330000000005</v>
      </c>
      <c r="J278">
        <v>0</v>
      </c>
      <c r="K278">
        <v>10</v>
      </c>
      <c r="L278">
        <v>1</v>
      </c>
      <c r="M278" s="2">
        <v>1</v>
      </c>
      <c r="N278" t="s">
        <v>648</v>
      </c>
      <c r="O278" t="b">
        <v>1</v>
      </c>
    </row>
    <row r="279" spans="1:15" x14ac:dyDescent="0.25">
      <c r="A279" s="1">
        <v>400278</v>
      </c>
      <c r="B279" t="s">
        <v>558</v>
      </c>
      <c r="D279">
        <v>31</v>
      </c>
      <c r="E279">
        <v>1621</v>
      </c>
      <c r="F279">
        <v>1</v>
      </c>
      <c r="G279">
        <v>10.25</v>
      </c>
      <c r="H279">
        <v>98.5</v>
      </c>
      <c r="I279">
        <v>4.1061991394000001</v>
      </c>
      <c r="J279">
        <v>0</v>
      </c>
      <c r="K279">
        <v>10</v>
      </c>
      <c r="L279">
        <v>1</v>
      </c>
      <c r="M279">
        <v>1</v>
      </c>
      <c r="N279" t="s">
        <v>648</v>
      </c>
      <c r="O279" t="b">
        <v>1</v>
      </c>
    </row>
    <row r="280" spans="1:15" x14ac:dyDescent="0.25">
      <c r="A280" s="1">
        <v>400279</v>
      </c>
      <c r="B280" t="s">
        <v>559</v>
      </c>
      <c r="D280">
        <v>2950</v>
      </c>
      <c r="E280">
        <v>2951</v>
      </c>
      <c r="F280">
        <v>1</v>
      </c>
      <c r="G280">
        <v>9.7200000000000006</v>
      </c>
      <c r="H280">
        <v>120.63</v>
      </c>
      <c r="I280">
        <v>4.9401712</v>
      </c>
      <c r="J280">
        <v>0</v>
      </c>
      <c r="K280">
        <v>10</v>
      </c>
      <c r="L280">
        <v>1</v>
      </c>
      <c r="M280">
        <v>1</v>
      </c>
      <c r="N280" t="s">
        <v>648</v>
      </c>
      <c r="O280" t="b">
        <v>0</v>
      </c>
    </row>
    <row r="281" spans="1:15" x14ac:dyDescent="0.25">
      <c r="A281" s="1">
        <v>400280</v>
      </c>
      <c r="B281" t="s">
        <v>560</v>
      </c>
      <c r="D281">
        <v>2950</v>
      </c>
      <c r="E281">
        <v>2921</v>
      </c>
      <c r="F281">
        <v>1</v>
      </c>
      <c r="G281">
        <v>2.4</v>
      </c>
      <c r="H281">
        <v>23.92</v>
      </c>
      <c r="I281">
        <v>0.95492999999999995</v>
      </c>
      <c r="J281">
        <v>0</v>
      </c>
      <c r="K281">
        <v>10</v>
      </c>
      <c r="L281">
        <v>1</v>
      </c>
      <c r="M281">
        <v>1</v>
      </c>
      <c r="N281" t="s">
        <v>648</v>
      </c>
      <c r="O281" t="b">
        <v>0</v>
      </c>
    </row>
    <row r="282" spans="1:15" x14ac:dyDescent="0.25">
      <c r="A282" s="1">
        <v>400281</v>
      </c>
      <c r="B282" t="s">
        <v>561</v>
      </c>
      <c r="D282">
        <v>50001</v>
      </c>
      <c r="E282">
        <v>4703</v>
      </c>
      <c r="F282">
        <v>1</v>
      </c>
      <c r="G282">
        <v>4.05</v>
      </c>
      <c r="H282">
        <v>41.19</v>
      </c>
      <c r="I282">
        <v>1.6552119999999999</v>
      </c>
      <c r="J282">
        <v>0</v>
      </c>
      <c r="K282">
        <v>10</v>
      </c>
      <c r="L282">
        <v>1</v>
      </c>
      <c r="M282">
        <v>1</v>
      </c>
      <c r="N282" t="s">
        <v>648</v>
      </c>
      <c r="O282" t="b">
        <v>1</v>
      </c>
    </row>
    <row r="283" spans="1:15" x14ac:dyDescent="0.25">
      <c r="A283" s="1">
        <v>400282</v>
      </c>
      <c r="B283" t="s">
        <v>562</v>
      </c>
      <c r="D283">
        <v>31</v>
      </c>
      <c r="E283">
        <v>1850</v>
      </c>
      <c r="F283">
        <v>1</v>
      </c>
      <c r="G283">
        <v>7.6199998856000004</v>
      </c>
      <c r="H283">
        <v>76.800003051800005</v>
      </c>
      <c r="I283">
        <v>3.0334942383999999</v>
      </c>
      <c r="J283">
        <v>0</v>
      </c>
      <c r="K283">
        <v>10</v>
      </c>
      <c r="L283">
        <v>1</v>
      </c>
      <c r="M283">
        <v>1</v>
      </c>
      <c r="N283" t="s">
        <v>648</v>
      </c>
      <c r="O283" t="b">
        <v>1</v>
      </c>
    </row>
    <row r="284" spans="1:15" x14ac:dyDescent="0.25">
      <c r="A284" s="1">
        <v>400283</v>
      </c>
      <c r="B284" t="s">
        <v>563</v>
      </c>
      <c r="D284">
        <v>50002</v>
      </c>
      <c r="E284">
        <v>4782</v>
      </c>
      <c r="F284">
        <v>1</v>
      </c>
      <c r="G284">
        <v>4.42</v>
      </c>
      <c r="H284">
        <v>68.2</v>
      </c>
      <c r="I284">
        <v>2.6027572079999999</v>
      </c>
      <c r="J284">
        <v>0</v>
      </c>
      <c r="K284">
        <v>10</v>
      </c>
      <c r="L284">
        <v>1</v>
      </c>
      <c r="M284">
        <v>1</v>
      </c>
      <c r="N284" t="s">
        <v>648</v>
      </c>
      <c r="O284" t="b">
        <v>1</v>
      </c>
    </row>
    <row r="285" spans="1:15" x14ac:dyDescent="0.25">
      <c r="A285" s="1">
        <v>400284</v>
      </c>
      <c r="B285" t="s">
        <v>564</v>
      </c>
      <c r="D285">
        <v>573</v>
      </c>
      <c r="E285">
        <v>572</v>
      </c>
      <c r="F285">
        <v>1</v>
      </c>
      <c r="G285">
        <v>6.5999999045999997</v>
      </c>
      <c r="H285">
        <v>25.399999618500001</v>
      </c>
      <c r="I285">
        <v>0.51884531349999996</v>
      </c>
      <c r="J285">
        <v>0</v>
      </c>
      <c r="K285">
        <v>10</v>
      </c>
      <c r="L285">
        <v>1</v>
      </c>
      <c r="M285">
        <v>1</v>
      </c>
      <c r="N285" t="s">
        <v>648</v>
      </c>
      <c r="O285" t="b">
        <v>0</v>
      </c>
    </row>
    <row r="286" spans="1:15" x14ac:dyDescent="0.25">
      <c r="A286" s="1">
        <v>400285</v>
      </c>
      <c r="B286" t="s">
        <v>565</v>
      </c>
      <c r="D286">
        <v>1631</v>
      </c>
      <c r="E286">
        <v>9917</v>
      </c>
      <c r="F286">
        <v>1</v>
      </c>
      <c r="G286">
        <v>10.8</v>
      </c>
      <c r="H286">
        <v>110</v>
      </c>
      <c r="I286">
        <v>4.3783540500000004</v>
      </c>
      <c r="J286">
        <v>0</v>
      </c>
      <c r="K286">
        <v>10</v>
      </c>
      <c r="L286">
        <v>1</v>
      </c>
      <c r="M286">
        <v>1</v>
      </c>
      <c r="N286" t="s">
        <v>648</v>
      </c>
      <c r="O286" t="b">
        <v>1</v>
      </c>
    </row>
    <row r="287" spans="1:15" x14ac:dyDescent="0.25">
      <c r="A287" s="1">
        <v>400286</v>
      </c>
      <c r="B287" t="s">
        <v>566</v>
      </c>
      <c r="D287">
        <v>355</v>
      </c>
      <c r="E287">
        <v>481</v>
      </c>
      <c r="F287">
        <v>1</v>
      </c>
      <c r="G287">
        <v>34.200000762899997</v>
      </c>
      <c r="H287">
        <v>146.19999694820001</v>
      </c>
      <c r="I287">
        <v>3.0029366163</v>
      </c>
      <c r="J287">
        <v>0</v>
      </c>
      <c r="K287">
        <v>10</v>
      </c>
      <c r="L287">
        <v>1</v>
      </c>
      <c r="M287">
        <v>1</v>
      </c>
      <c r="N287" t="s">
        <v>648</v>
      </c>
      <c r="O287" t="b">
        <v>1</v>
      </c>
    </row>
    <row r="288" spans="1:15" x14ac:dyDescent="0.25">
      <c r="A288" s="1">
        <v>400287</v>
      </c>
      <c r="B288" t="s">
        <v>567</v>
      </c>
      <c r="D288">
        <v>1621</v>
      </c>
      <c r="E288">
        <v>1630</v>
      </c>
      <c r="F288">
        <v>1</v>
      </c>
      <c r="G288">
        <v>10.3</v>
      </c>
      <c r="H288">
        <v>105</v>
      </c>
      <c r="I288">
        <v>4.3640300999999999</v>
      </c>
      <c r="J288">
        <v>0</v>
      </c>
      <c r="K288">
        <v>10</v>
      </c>
      <c r="L288">
        <v>1</v>
      </c>
      <c r="M288">
        <v>1</v>
      </c>
      <c r="N288" t="s">
        <v>648</v>
      </c>
      <c r="O288" t="b">
        <v>1</v>
      </c>
    </row>
    <row r="289" spans="1:15" x14ac:dyDescent="0.25">
      <c r="A289" s="1">
        <v>400288</v>
      </c>
      <c r="B289" t="s">
        <v>568</v>
      </c>
      <c r="D289">
        <v>940</v>
      </c>
      <c r="E289">
        <v>942</v>
      </c>
      <c r="F289">
        <v>1</v>
      </c>
      <c r="G289">
        <v>1</v>
      </c>
      <c r="H289">
        <v>5.4000000954000003</v>
      </c>
      <c r="I289">
        <v>4.4760752114000004</v>
      </c>
      <c r="J289">
        <v>0</v>
      </c>
      <c r="K289">
        <v>10</v>
      </c>
      <c r="L289">
        <v>1</v>
      </c>
      <c r="M289">
        <v>1</v>
      </c>
      <c r="N289" t="s">
        <v>648</v>
      </c>
      <c r="O289" t="b">
        <v>0</v>
      </c>
    </row>
    <row r="290" spans="1:15" x14ac:dyDescent="0.25">
      <c r="A290" s="1">
        <v>400289</v>
      </c>
      <c r="B290" t="s">
        <v>568</v>
      </c>
      <c r="D290">
        <v>940</v>
      </c>
      <c r="E290">
        <v>942</v>
      </c>
      <c r="F290">
        <v>1</v>
      </c>
      <c r="G290">
        <v>1</v>
      </c>
      <c r="H290">
        <v>5.4000000954000003</v>
      </c>
      <c r="I290">
        <v>4.4760752114000004</v>
      </c>
      <c r="J290">
        <v>0</v>
      </c>
      <c r="K290">
        <v>10</v>
      </c>
      <c r="L290">
        <v>1</v>
      </c>
      <c r="M290" s="2">
        <v>1</v>
      </c>
      <c r="N290" t="s">
        <v>648</v>
      </c>
      <c r="O290" t="b">
        <v>1</v>
      </c>
    </row>
    <row r="291" spans="1:15" x14ac:dyDescent="0.25">
      <c r="A291" s="1">
        <v>400290</v>
      </c>
      <c r="B291" t="s">
        <v>504</v>
      </c>
      <c r="D291">
        <v>310</v>
      </c>
      <c r="E291">
        <v>318</v>
      </c>
      <c r="F291">
        <v>1</v>
      </c>
      <c r="G291">
        <v>3.4</v>
      </c>
      <c r="H291">
        <v>13</v>
      </c>
      <c r="I291">
        <v>0.2801128</v>
      </c>
      <c r="J291">
        <v>0</v>
      </c>
      <c r="K291">
        <v>10</v>
      </c>
      <c r="L291">
        <v>1</v>
      </c>
      <c r="M291" s="2">
        <v>1</v>
      </c>
      <c r="N291" t="s">
        <v>648</v>
      </c>
      <c r="O291" t="b">
        <v>0</v>
      </c>
    </row>
    <row r="292" spans="1:15" x14ac:dyDescent="0.25">
      <c r="A292" s="1">
        <v>400291</v>
      </c>
      <c r="B292" t="s">
        <v>569</v>
      </c>
      <c r="D292">
        <v>1630</v>
      </c>
      <c r="E292">
        <v>1660</v>
      </c>
      <c r="F292">
        <v>1</v>
      </c>
      <c r="G292">
        <v>0.26</v>
      </c>
      <c r="H292">
        <v>2.64</v>
      </c>
      <c r="I292">
        <v>0.10536060999999999</v>
      </c>
      <c r="J292">
        <v>0</v>
      </c>
      <c r="K292">
        <v>10</v>
      </c>
      <c r="L292">
        <v>1</v>
      </c>
      <c r="M292">
        <v>1</v>
      </c>
      <c r="N292" t="s">
        <v>648</v>
      </c>
      <c r="O292" t="b">
        <v>1</v>
      </c>
    </row>
    <row r="293" spans="1:15" x14ac:dyDescent="0.25">
      <c r="A293" s="1">
        <v>400292</v>
      </c>
      <c r="B293" t="s">
        <v>569</v>
      </c>
      <c r="D293">
        <v>1630</v>
      </c>
      <c r="E293">
        <v>1660</v>
      </c>
      <c r="F293">
        <v>1</v>
      </c>
      <c r="G293">
        <v>0.19</v>
      </c>
      <c r="H293">
        <v>1.97</v>
      </c>
      <c r="I293">
        <v>7.8622570000000003E-2</v>
      </c>
      <c r="J293">
        <v>0</v>
      </c>
      <c r="K293">
        <v>10</v>
      </c>
      <c r="L293">
        <v>1</v>
      </c>
      <c r="M293" s="2">
        <v>1</v>
      </c>
      <c r="N293" t="s">
        <v>648</v>
      </c>
      <c r="O293" t="b">
        <v>1</v>
      </c>
    </row>
    <row r="294" spans="1:15" x14ac:dyDescent="0.25">
      <c r="A294" s="1">
        <v>400293</v>
      </c>
      <c r="B294" t="s">
        <v>570</v>
      </c>
      <c r="D294">
        <v>383</v>
      </c>
      <c r="E294">
        <v>318</v>
      </c>
      <c r="F294">
        <v>1</v>
      </c>
      <c r="G294">
        <v>0.3</v>
      </c>
      <c r="H294">
        <v>1.3</v>
      </c>
      <c r="I294">
        <v>2.5464799999999999E-2</v>
      </c>
      <c r="J294">
        <v>0</v>
      </c>
      <c r="K294">
        <v>10</v>
      </c>
      <c r="L294">
        <v>1</v>
      </c>
      <c r="M294" s="2">
        <v>1</v>
      </c>
      <c r="N294" t="s">
        <v>648</v>
      </c>
      <c r="O294" t="b">
        <v>0</v>
      </c>
    </row>
    <row r="295" spans="1:15" x14ac:dyDescent="0.25">
      <c r="A295" s="1">
        <v>400294</v>
      </c>
      <c r="B295" t="s">
        <v>570</v>
      </c>
      <c r="D295">
        <v>383</v>
      </c>
      <c r="E295">
        <v>318</v>
      </c>
      <c r="F295">
        <v>1</v>
      </c>
      <c r="G295">
        <v>0.3</v>
      </c>
      <c r="H295">
        <v>1.3</v>
      </c>
      <c r="I295">
        <v>2.5464799999999999E-2</v>
      </c>
      <c r="J295">
        <v>0</v>
      </c>
      <c r="K295">
        <v>10</v>
      </c>
      <c r="L295">
        <v>1</v>
      </c>
      <c r="M295">
        <v>1</v>
      </c>
      <c r="N295" t="s">
        <v>648</v>
      </c>
      <c r="O295" t="b">
        <v>0</v>
      </c>
    </row>
    <row r="296" spans="1:15" x14ac:dyDescent="0.25">
      <c r="A296" s="1">
        <v>400295</v>
      </c>
      <c r="B296" t="s">
        <v>571</v>
      </c>
      <c r="D296">
        <v>26</v>
      </c>
      <c r="E296">
        <v>980</v>
      </c>
      <c r="F296">
        <v>1</v>
      </c>
      <c r="G296">
        <v>10.1</v>
      </c>
      <c r="H296">
        <v>122.52</v>
      </c>
      <c r="I296">
        <v>4.8504077800000003</v>
      </c>
      <c r="J296">
        <v>0</v>
      </c>
      <c r="K296">
        <v>10</v>
      </c>
      <c r="L296">
        <v>1</v>
      </c>
      <c r="M296">
        <v>1</v>
      </c>
      <c r="N296" t="s">
        <v>648</v>
      </c>
      <c r="O296" t="b">
        <v>1</v>
      </c>
    </row>
    <row r="297" spans="1:15" x14ac:dyDescent="0.25">
      <c r="A297" s="1">
        <v>400296</v>
      </c>
      <c r="B297" t="s">
        <v>572</v>
      </c>
      <c r="D297">
        <v>2932</v>
      </c>
      <c r="E297">
        <v>2952</v>
      </c>
      <c r="F297">
        <v>1</v>
      </c>
      <c r="G297">
        <v>5.77</v>
      </c>
      <c r="H297">
        <v>24.85</v>
      </c>
      <c r="I297">
        <v>0.50789543599999998</v>
      </c>
      <c r="J297">
        <v>0</v>
      </c>
      <c r="K297">
        <v>10</v>
      </c>
      <c r="L297">
        <v>1</v>
      </c>
      <c r="M297">
        <v>1</v>
      </c>
      <c r="N297" t="s">
        <v>648</v>
      </c>
      <c r="O297" t="b">
        <v>0</v>
      </c>
    </row>
    <row r="298" spans="1:15" x14ac:dyDescent="0.25">
      <c r="A298" s="1">
        <v>400297</v>
      </c>
      <c r="B298" t="s">
        <v>326</v>
      </c>
      <c r="D298">
        <v>218</v>
      </c>
      <c r="E298">
        <v>981</v>
      </c>
      <c r="F298">
        <v>1</v>
      </c>
      <c r="G298">
        <v>0.37</v>
      </c>
      <c r="H298">
        <v>3.88</v>
      </c>
      <c r="I298">
        <v>0.10026765</v>
      </c>
      <c r="J298">
        <v>0</v>
      </c>
      <c r="K298">
        <v>10</v>
      </c>
      <c r="L298">
        <v>1</v>
      </c>
      <c r="M298" s="2">
        <v>1</v>
      </c>
      <c r="N298" t="s">
        <v>648</v>
      </c>
      <c r="O298" t="b">
        <v>1</v>
      </c>
    </row>
    <row r="299" spans="1:15" x14ac:dyDescent="0.25">
      <c r="A299" s="1">
        <v>400298</v>
      </c>
      <c r="B299" t="s">
        <v>573</v>
      </c>
      <c r="D299">
        <v>980</v>
      </c>
      <c r="E299">
        <v>986</v>
      </c>
      <c r="F299">
        <v>1</v>
      </c>
      <c r="G299">
        <v>9.84</v>
      </c>
      <c r="H299">
        <v>120.42</v>
      </c>
      <c r="I299">
        <v>4.5346442600000003</v>
      </c>
      <c r="J299">
        <v>0</v>
      </c>
      <c r="K299">
        <v>10</v>
      </c>
      <c r="L299">
        <v>1</v>
      </c>
      <c r="M299">
        <v>1</v>
      </c>
      <c r="N299" t="s">
        <v>648</v>
      </c>
      <c r="O299" t="b">
        <v>1</v>
      </c>
    </row>
    <row r="300" spans="1:15" x14ac:dyDescent="0.25">
      <c r="A300" s="1">
        <v>400299</v>
      </c>
      <c r="B300" t="s">
        <v>566</v>
      </c>
      <c r="D300">
        <v>355</v>
      </c>
      <c r="E300">
        <v>481</v>
      </c>
      <c r="F300">
        <v>1</v>
      </c>
      <c r="G300">
        <v>34.200000000000003</v>
      </c>
      <c r="H300">
        <v>146.19999999999999</v>
      </c>
      <c r="I300">
        <v>3.0029365399999999</v>
      </c>
      <c r="J300">
        <v>0</v>
      </c>
      <c r="K300">
        <v>10</v>
      </c>
      <c r="L300">
        <v>1</v>
      </c>
      <c r="M300" s="2">
        <v>1</v>
      </c>
      <c r="N300" t="s">
        <v>648</v>
      </c>
      <c r="O300" t="b">
        <v>1</v>
      </c>
    </row>
    <row r="301" spans="1:15" x14ac:dyDescent="0.25">
      <c r="A301" s="1">
        <v>400300</v>
      </c>
      <c r="B301" t="s">
        <v>574</v>
      </c>
      <c r="D301">
        <v>980</v>
      </c>
      <c r="E301">
        <v>240</v>
      </c>
      <c r="F301">
        <v>1</v>
      </c>
      <c r="G301">
        <v>5.72</v>
      </c>
      <c r="H301">
        <v>58.55</v>
      </c>
      <c r="I301">
        <v>2.2943784800000002</v>
      </c>
      <c r="J301">
        <v>0</v>
      </c>
      <c r="K301">
        <v>10</v>
      </c>
      <c r="L301">
        <v>1</v>
      </c>
      <c r="M301">
        <v>1</v>
      </c>
      <c r="N301" t="s">
        <v>648</v>
      </c>
      <c r="O301" t="b">
        <v>1</v>
      </c>
    </row>
    <row r="302" spans="1:15" x14ac:dyDescent="0.25">
      <c r="A302" s="1">
        <v>400301</v>
      </c>
      <c r="B302" t="s">
        <v>385</v>
      </c>
      <c r="D302">
        <v>220</v>
      </c>
      <c r="E302">
        <v>981</v>
      </c>
      <c r="F302">
        <v>1</v>
      </c>
      <c r="G302">
        <v>2.57</v>
      </c>
      <c r="H302">
        <v>25.36</v>
      </c>
      <c r="I302">
        <v>1.1077188</v>
      </c>
      <c r="J302">
        <v>0</v>
      </c>
      <c r="K302">
        <v>10</v>
      </c>
      <c r="L302">
        <v>1</v>
      </c>
      <c r="M302" s="2">
        <v>1</v>
      </c>
      <c r="N302" t="s">
        <v>648</v>
      </c>
      <c r="O302" t="b">
        <v>1</v>
      </c>
    </row>
    <row r="303" spans="1:15" x14ac:dyDescent="0.25">
      <c r="A303" s="1">
        <v>400302</v>
      </c>
      <c r="B303" t="s">
        <v>575</v>
      </c>
      <c r="D303">
        <v>986</v>
      </c>
      <c r="E303">
        <v>987</v>
      </c>
      <c r="F303">
        <v>1</v>
      </c>
      <c r="G303">
        <v>8.33</v>
      </c>
      <c r="H303">
        <v>88.52</v>
      </c>
      <c r="I303">
        <v>3.2935535699999998</v>
      </c>
      <c r="J303">
        <v>0</v>
      </c>
      <c r="K303">
        <v>10</v>
      </c>
      <c r="L303">
        <v>1</v>
      </c>
      <c r="M303">
        <v>1</v>
      </c>
      <c r="N303" t="s">
        <v>648</v>
      </c>
      <c r="O303" t="b">
        <v>1</v>
      </c>
    </row>
    <row r="304" spans="1:15" x14ac:dyDescent="0.25">
      <c r="A304" s="1">
        <v>400303</v>
      </c>
      <c r="B304" t="s">
        <v>576</v>
      </c>
      <c r="D304">
        <v>4728</v>
      </c>
      <c r="E304">
        <v>4730</v>
      </c>
      <c r="F304">
        <v>1</v>
      </c>
      <c r="G304">
        <v>1.28</v>
      </c>
      <c r="H304">
        <v>11.38</v>
      </c>
      <c r="I304">
        <v>0.31830999999999998</v>
      </c>
      <c r="J304">
        <v>0</v>
      </c>
      <c r="K304">
        <v>10</v>
      </c>
      <c r="L304">
        <v>1</v>
      </c>
      <c r="M304">
        <v>1</v>
      </c>
      <c r="N304" t="s">
        <v>648</v>
      </c>
      <c r="O304" t="b">
        <v>1</v>
      </c>
    </row>
    <row r="305" spans="1:15" x14ac:dyDescent="0.25">
      <c r="A305" s="1">
        <v>400304</v>
      </c>
      <c r="B305" t="s">
        <v>577</v>
      </c>
      <c r="D305">
        <v>4727</v>
      </c>
      <c r="E305">
        <v>4728</v>
      </c>
      <c r="F305">
        <v>1</v>
      </c>
      <c r="G305">
        <v>5</v>
      </c>
      <c r="H305">
        <v>46.8</v>
      </c>
      <c r="I305">
        <v>1.8525642</v>
      </c>
      <c r="J305">
        <v>0</v>
      </c>
      <c r="K305">
        <v>10</v>
      </c>
      <c r="L305">
        <v>1</v>
      </c>
      <c r="M305">
        <v>1</v>
      </c>
      <c r="N305" t="s">
        <v>648</v>
      </c>
      <c r="O305" t="b">
        <v>1</v>
      </c>
    </row>
    <row r="306" spans="1:15" x14ac:dyDescent="0.25">
      <c r="A306" s="1">
        <v>400305</v>
      </c>
      <c r="B306" t="s">
        <v>324</v>
      </c>
      <c r="D306">
        <v>310</v>
      </c>
      <c r="E306">
        <v>384</v>
      </c>
      <c r="F306">
        <v>1</v>
      </c>
      <c r="G306">
        <v>1.56</v>
      </c>
      <c r="H306">
        <v>6.2</v>
      </c>
      <c r="I306">
        <v>0.12923386000000001</v>
      </c>
      <c r="J306">
        <v>0</v>
      </c>
      <c r="K306">
        <v>10</v>
      </c>
      <c r="L306">
        <v>1</v>
      </c>
      <c r="M306" s="2">
        <v>1</v>
      </c>
      <c r="N306" t="s">
        <v>648</v>
      </c>
      <c r="O306" t="b">
        <v>1</v>
      </c>
    </row>
    <row r="307" spans="1:15" x14ac:dyDescent="0.25">
      <c r="A307" s="1">
        <v>400306</v>
      </c>
      <c r="B307" t="s">
        <v>578</v>
      </c>
      <c r="D307">
        <v>384</v>
      </c>
      <c r="E307">
        <v>315</v>
      </c>
      <c r="F307">
        <v>1</v>
      </c>
      <c r="G307">
        <v>2.65</v>
      </c>
      <c r="H307">
        <v>10.4</v>
      </c>
      <c r="I307">
        <v>0.20658319</v>
      </c>
      <c r="J307">
        <v>0</v>
      </c>
      <c r="K307">
        <v>10</v>
      </c>
      <c r="L307">
        <v>1</v>
      </c>
      <c r="M307">
        <v>1</v>
      </c>
      <c r="N307" t="s">
        <v>648</v>
      </c>
      <c r="O307" t="b">
        <v>1</v>
      </c>
    </row>
    <row r="308" spans="1:15" x14ac:dyDescent="0.25">
      <c r="A308" s="1">
        <v>400307</v>
      </c>
      <c r="B308" t="s">
        <v>579</v>
      </c>
      <c r="D308">
        <v>935</v>
      </c>
      <c r="E308">
        <v>907</v>
      </c>
      <c r="F308">
        <v>1</v>
      </c>
      <c r="G308">
        <v>17.100000381499999</v>
      </c>
      <c r="H308">
        <v>95.699996948199995</v>
      </c>
      <c r="I308">
        <v>1.9576065837000001</v>
      </c>
      <c r="J308">
        <v>0</v>
      </c>
      <c r="K308">
        <v>10</v>
      </c>
      <c r="L308">
        <v>1</v>
      </c>
      <c r="M308">
        <v>1</v>
      </c>
      <c r="N308" t="s">
        <v>648</v>
      </c>
      <c r="O308" t="b">
        <v>1</v>
      </c>
    </row>
    <row r="309" spans="1:15" x14ac:dyDescent="0.25">
      <c r="A309" s="1">
        <v>400308</v>
      </c>
      <c r="B309" t="s">
        <v>580</v>
      </c>
      <c r="D309">
        <v>383</v>
      </c>
      <c r="E309">
        <v>315</v>
      </c>
      <c r="F309">
        <v>1</v>
      </c>
      <c r="G309">
        <v>0.2</v>
      </c>
      <c r="H309">
        <v>0.9</v>
      </c>
      <c r="I309">
        <v>1.8461979999999999E-2</v>
      </c>
      <c r="J309">
        <v>0</v>
      </c>
      <c r="K309">
        <v>10</v>
      </c>
      <c r="L309">
        <v>1</v>
      </c>
      <c r="M309">
        <v>1</v>
      </c>
      <c r="N309" t="s">
        <v>648</v>
      </c>
      <c r="O309" t="b">
        <v>1</v>
      </c>
    </row>
    <row r="310" spans="1:15" x14ac:dyDescent="0.25">
      <c r="A310" s="1">
        <v>400309</v>
      </c>
      <c r="B310" t="s">
        <v>581</v>
      </c>
      <c r="D310">
        <v>935</v>
      </c>
      <c r="E310">
        <v>911</v>
      </c>
      <c r="F310">
        <v>1</v>
      </c>
      <c r="G310">
        <v>7.3000001906999996</v>
      </c>
      <c r="H310">
        <v>40.900001525900002</v>
      </c>
      <c r="I310">
        <v>0.83715528230000003</v>
      </c>
      <c r="J310">
        <v>0</v>
      </c>
      <c r="K310">
        <v>10</v>
      </c>
      <c r="L310">
        <v>1</v>
      </c>
      <c r="M310">
        <v>1</v>
      </c>
      <c r="N310" t="s">
        <v>648</v>
      </c>
      <c r="O310" t="b">
        <v>1</v>
      </c>
    </row>
    <row r="311" spans="1:15" x14ac:dyDescent="0.25">
      <c r="A311" s="1">
        <v>400310</v>
      </c>
      <c r="B311" t="s">
        <v>582</v>
      </c>
      <c r="D311">
        <v>929</v>
      </c>
      <c r="E311">
        <v>942</v>
      </c>
      <c r="F311">
        <v>1</v>
      </c>
      <c r="G311">
        <v>1.3999999761999999</v>
      </c>
      <c r="H311">
        <v>5.0999999045999997</v>
      </c>
      <c r="I311">
        <v>9.7402860600000002E-2</v>
      </c>
      <c r="J311">
        <v>0</v>
      </c>
      <c r="K311">
        <v>10</v>
      </c>
      <c r="L311">
        <v>1</v>
      </c>
      <c r="M311">
        <v>1</v>
      </c>
      <c r="N311" t="s">
        <v>648</v>
      </c>
      <c r="O311" t="b">
        <v>1</v>
      </c>
    </row>
    <row r="312" spans="1:15" x14ac:dyDescent="0.25">
      <c r="A312" s="1">
        <v>400311</v>
      </c>
      <c r="B312" t="s">
        <v>582</v>
      </c>
      <c r="D312">
        <v>929</v>
      </c>
      <c r="E312">
        <v>942</v>
      </c>
      <c r="F312">
        <v>1</v>
      </c>
      <c r="G312">
        <v>1.3999999761999999</v>
      </c>
      <c r="H312">
        <v>5.0999999045999997</v>
      </c>
      <c r="I312">
        <v>9.7402860600000002E-2</v>
      </c>
      <c r="J312">
        <v>0</v>
      </c>
      <c r="K312">
        <v>10</v>
      </c>
      <c r="L312">
        <v>1</v>
      </c>
      <c r="M312" s="2">
        <v>1</v>
      </c>
      <c r="N312" t="s">
        <v>648</v>
      </c>
      <c r="O312" t="b">
        <v>1</v>
      </c>
    </row>
    <row r="313" spans="1:15" x14ac:dyDescent="0.25">
      <c r="A313" s="1">
        <v>400312</v>
      </c>
      <c r="B313" t="s">
        <v>583</v>
      </c>
      <c r="D313">
        <v>1852</v>
      </c>
      <c r="E313">
        <v>1853</v>
      </c>
      <c r="F313">
        <v>1</v>
      </c>
      <c r="G313">
        <v>8.56</v>
      </c>
      <c r="H313">
        <v>102.65</v>
      </c>
      <c r="I313">
        <v>4.1501257799999998</v>
      </c>
      <c r="J313">
        <v>0</v>
      </c>
      <c r="K313">
        <v>10</v>
      </c>
      <c r="L313">
        <v>1</v>
      </c>
      <c r="M313">
        <v>1</v>
      </c>
      <c r="N313" t="s">
        <v>648</v>
      </c>
      <c r="O313" t="b">
        <v>1</v>
      </c>
    </row>
    <row r="314" spans="1:15" x14ac:dyDescent="0.25">
      <c r="A314" s="1">
        <v>400313</v>
      </c>
      <c r="B314" t="s">
        <v>584</v>
      </c>
      <c r="D314">
        <v>1853</v>
      </c>
      <c r="E314">
        <v>1817</v>
      </c>
      <c r="F314">
        <v>1</v>
      </c>
      <c r="G314">
        <v>2.1</v>
      </c>
      <c r="H314">
        <v>21.85</v>
      </c>
      <c r="I314">
        <v>0.87089616000000003</v>
      </c>
      <c r="J314">
        <v>0</v>
      </c>
      <c r="K314">
        <v>10</v>
      </c>
      <c r="L314">
        <v>1</v>
      </c>
      <c r="M314">
        <v>1</v>
      </c>
      <c r="N314" t="s">
        <v>648</v>
      </c>
      <c r="O314" t="b">
        <v>1</v>
      </c>
    </row>
    <row r="315" spans="1:15" x14ac:dyDescent="0.25">
      <c r="A315" s="1">
        <v>400314</v>
      </c>
      <c r="B315" t="s">
        <v>585</v>
      </c>
      <c r="D315">
        <v>1853</v>
      </c>
      <c r="E315">
        <v>9917</v>
      </c>
      <c r="F315">
        <v>1</v>
      </c>
      <c r="G315">
        <v>8.43</v>
      </c>
      <c r="H315">
        <v>86.95</v>
      </c>
      <c r="I315">
        <v>3.4619395599999998</v>
      </c>
      <c r="J315">
        <v>0</v>
      </c>
      <c r="K315">
        <v>10</v>
      </c>
      <c r="L315">
        <v>1</v>
      </c>
      <c r="M315">
        <v>1</v>
      </c>
      <c r="N315" t="s">
        <v>648</v>
      </c>
      <c r="O315" t="b">
        <v>1</v>
      </c>
    </row>
    <row r="316" spans="1:15" x14ac:dyDescent="0.25">
      <c r="A316" s="1">
        <v>400315</v>
      </c>
      <c r="B316" t="s">
        <v>586</v>
      </c>
      <c r="D316">
        <v>220</v>
      </c>
      <c r="E316">
        <v>222</v>
      </c>
      <c r="F316">
        <v>1</v>
      </c>
      <c r="G316">
        <v>8.76</v>
      </c>
      <c r="H316">
        <v>30.7999992371</v>
      </c>
      <c r="I316">
        <v>0.64457774820000002</v>
      </c>
      <c r="J316">
        <v>0</v>
      </c>
      <c r="K316">
        <v>10</v>
      </c>
      <c r="L316">
        <v>1</v>
      </c>
      <c r="M316">
        <v>1</v>
      </c>
      <c r="N316" t="s">
        <v>648</v>
      </c>
      <c r="O316" t="b">
        <v>1</v>
      </c>
    </row>
    <row r="317" spans="1:15" x14ac:dyDescent="0.25">
      <c r="A317" s="1">
        <v>400316</v>
      </c>
      <c r="B317" t="s">
        <v>587</v>
      </c>
      <c r="D317">
        <v>384</v>
      </c>
      <c r="E317">
        <v>314</v>
      </c>
      <c r="F317">
        <v>1</v>
      </c>
      <c r="G317">
        <v>2.65</v>
      </c>
      <c r="H317">
        <v>10.4</v>
      </c>
      <c r="I317">
        <v>0.20658319</v>
      </c>
      <c r="J317">
        <v>0</v>
      </c>
      <c r="K317">
        <v>10</v>
      </c>
      <c r="L317">
        <v>1</v>
      </c>
      <c r="M317">
        <v>1</v>
      </c>
      <c r="N317" t="s">
        <v>648</v>
      </c>
      <c r="O317" t="b">
        <v>1</v>
      </c>
    </row>
    <row r="318" spans="1:15" x14ac:dyDescent="0.25">
      <c r="A318" s="1">
        <v>400317</v>
      </c>
      <c r="B318" t="s">
        <v>588</v>
      </c>
      <c r="D318">
        <v>1660</v>
      </c>
      <c r="E318">
        <v>1631</v>
      </c>
      <c r="F318">
        <v>1</v>
      </c>
      <c r="G318">
        <v>5.46</v>
      </c>
      <c r="H318">
        <v>50.12</v>
      </c>
      <c r="I318">
        <v>2.1072122000000002</v>
      </c>
      <c r="J318">
        <v>0</v>
      </c>
      <c r="K318">
        <v>10</v>
      </c>
      <c r="L318">
        <v>1</v>
      </c>
      <c r="M318">
        <v>1</v>
      </c>
      <c r="N318" t="s">
        <v>648</v>
      </c>
      <c r="O318" t="b">
        <v>1</v>
      </c>
    </row>
    <row r="319" spans="1:15" x14ac:dyDescent="0.25">
      <c r="A319" s="1">
        <v>400318</v>
      </c>
      <c r="B319" t="s">
        <v>589</v>
      </c>
      <c r="D319">
        <v>383</v>
      </c>
      <c r="E319">
        <v>314</v>
      </c>
      <c r="F319">
        <v>1</v>
      </c>
      <c r="G319">
        <v>0.2</v>
      </c>
      <c r="H319">
        <v>0.9</v>
      </c>
      <c r="I319">
        <v>1.8461979999999999E-2</v>
      </c>
      <c r="J319">
        <v>0</v>
      </c>
      <c r="K319">
        <v>10</v>
      </c>
      <c r="L319">
        <v>1</v>
      </c>
      <c r="M319">
        <v>1</v>
      </c>
      <c r="N319" t="s">
        <v>648</v>
      </c>
      <c r="O319" t="b">
        <v>1</v>
      </c>
    </row>
    <row r="320" spans="1:15" x14ac:dyDescent="0.25">
      <c r="A320" s="1">
        <v>400319</v>
      </c>
      <c r="B320" t="s">
        <v>590</v>
      </c>
      <c r="D320">
        <v>4785</v>
      </c>
      <c r="E320">
        <v>4799</v>
      </c>
      <c r="F320">
        <v>1</v>
      </c>
      <c r="G320">
        <v>6.2</v>
      </c>
      <c r="H320">
        <v>54.6</v>
      </c>
      <c r="I320">
        <v>2.4350714999999998</v>
      </c>
      <c r="J320">
        <v>0</v>
      </c>
      <c r="K320">
        <v>10</v>
      </c>
      <c r="L320">
        <v>1</v>
      </c>
      <c r="M320">
        <v>1</v>
      </c>
      <c r="N320" t="s">
        <v>648</v>
      </c>
      <c r="O320" t="b">
        <v>1</v>
      </c>
    </row>
    <row r="321" spans="1:15" x14ac:dyDescent="0.25">
      <c r="A321" s="1">
        <v>400320</v>
      </c>
      <c r="B321" t="s">
        <v>591</v>
      </c>
      <c r="D321">
        <v>4703</v>
      </c>
      <c r="E321">
        <v>4782</v>
      </c>
      <c r="F321">
        <v>1</v>
      </c>
      <c r="G321">
        <v>1.96</v>
      </c>
      <c r="H321">
        <v>16.2</v>
      </c>
      <c r="I321">
        <v>0.69391579999999997</v>
      </c>
      <c r="J321">
        <v>0</v>
      </c>
      <c r="K321">
        <v>10</v>
      </c>
      <c r="L321">
        <v>1</v>
      </c>
      <c r="M321">
        <v>1</v>
      </c>
      <c r="N321" t="s">
        <v>648</v>
      </c>
      <c r="O321" t="b">
        <v>1</v>
      </c>
    </row>
    <row r="322" spans="1:15" x14ac:dyDescent="0.25">
      <c r="A322" s="1">
        <v>400321</v>
      </c>
      <c r="B322" t="s">
        <v>592</v>
      </c>
      <c r="D322">
        <v>4790</v>
      </c>
      <c r="E322">
        <v>4785</v>
      </c>
      <c r="F322">
        <v>1</v>
      </c>
      <c r="G322">
        <v>6.8</v>
      </c>
      <c r="H322">
        <v>66</v>
      </c>
      <c r="I322">
        <v>2.705635</v>
      </c>
      <c r="J322">
        <v>0</v>
      </c>
      <c r="K322">
        <v>10</v>
      </c>
      <c r="L322">
        <v>1</v>
      </c>
      <c r="M322">
        <v>1</v>
      </c>
      <c r="N322" t="s">
        <v>648</v>
      </c>
      <c r="O322" t="b">
        <v>1</v>
      </c>
    </row>
    <row r="323" spans="1:15" x14ac:dyDescent="0.25">
      <c r="A323" s="1">
        <v>400322</v>
      </c>
      <c r="B323" t="s">
        <v>593</v>
      </c>
      <c r="D323">
        <v>1673</v>
      </c>
      <c r="E323">
        <v>1640</v>
      </c>
      <c r="F323">
        <v>1</v>
      </c>
      <c r="G323">
        <v>26.5</v>
      </c>
      <c r="H323">
        <v>103.7</v>
      </c>
      <c r="I323">
        <v>8.3620037000000007</v>
      </c>
      <c r="J323">
        <v>0</v>
      </c>
      <c r="K323">
        <v>10</v>
      </c>
      <c r="L323">
        <v>1</v>
      </c>
      <c r="M323">
        <v>1</v>
      </c>
      <c r="N323" t="s">
        <v>648</v>
      </c>
      <c r="O323" t="b">
        <v>0</v>
      </c>
    </row>
    <row r="324" spans="1:15" x14ac:dyDescent="0.25">
      <c r="A324" s="1">
        <v>400323</v>
      </c>
      <c r="B324" t="s">
        <v>594</v>
      </c>
      <c r="D324">
        <v>596</v>
      </c>
      <c r="E324">
        <v>593</v>
      </c>
      <c r="F324">
        <v>1</v>
      </c>
      <c r="G324">
        <v>0.80000001190000003</v>
      </c>
      <c r="H324">
        <v>3.6600000858000001</v>
      </c>
      <c r="I324">
        <v>7.1938057700000002E-2</v>
      </c>
      <c r="J324">
        <v>0</v>
      </c>
      <c r="K324">
        <v>10</v>
      </c>
      <c r="L324">
        <v>1</v>
      </c>
      <c r="M324">
        <v>1</v>
      </c>
      <c r="N324" t="s">
        <v>648</v>
      </c>
      <c r="O324" t="b">
        <v>1</v>
      </c>
    </row>
    <row r="325" spans="1:15" x14ac:dyDescent="0.25">
      <c r="A325" s="1">
        <v>400324</v>
      </c>
      <c r="B325" t="s">
        <v>595</v>
      </c>
      <c r="D325">
        <v>3019</v>
      </c>
      <c r="E325">
        <v>3020</v>
      </c>
      <c r="F325">
        <v>1</v>
      </c>
      <c r="G325">
        <v>17.100000381499999</v>
      </c>
      <c r="H325">
        <v>61.470001220699999</v>
      </c>
      <c r="I325">
        <v>1.1694709514999999</v>
      </c>
      <c r="J325">
        <v>0</v>
      </c>
      <c r="K325">
        <v>10</v>
      </c>
      <c r="L325">
        <v>1</v>
      </c>
      <c r="M325">
        <v>1</v>
      </c>
      <c r="N325" t="s">
        <v>648</v>
      </c>
      <c r="O325" t="b">
        <v>0</v>
      </c>
    </row>
    <row r="326" spans="1:15" x14ac:dyDescent="0.25">
      <c r="A326" s="1">
        <v>400325</v>
      </c>
      <c r="B326" t="s">
        <v>596</v>
      </c>
      <c r="D326">
        <v>170</v>
      </c>
      <c r="E326">
        <v>186</v>
      </c>
      <c r="F326">
        <v>1</v>
      </c>
      <c r="G326">
        <v>12.39</v>
      </c>
      <c r="H326">
        <v>44.54</v>
      </c>
      <c r="I326">
        <v>0.84746854400000005</v>
      </c>
      <c r="J326">
        <v>0</v>
      </c>
      <c r="K326">
        <v>10</v>
      </c>
      <c r="L326">
        <v>1</v>
      </c>
      <c r="M326">
        <v>1</v>
      </c>
      <c r="N326" t="s">
        <v>648</v>
      </c>
      <c r="O326" t="b">
        <v>1</v>
      </c>
    </row>
    <row r="327" spans="1:15" x14ac:dyDescent="0.25">
      <c r="A327" s="1">
        <v>400326</v>
      </c>
      <c r="B327" t="s">
        <v>597</v>
      </c>
      <c r="D327">
        <v>175</v>
      </c>
      <c r="E327">
        <v>590</v>
      </c>
      <c r="F327">
        <v>1</v>
      </c>
      <c r="G327">
        <v>5.0199999999999996</v>
      </c>
      <c r="H327">
        <v>106.96</v>
      </c>
      <c r="I327">
        <v>5.5608757000000004</v>
      </c>
      <c r="J327">
        <v>0</v>
      </c>
      <c r="K327">
        <v>10</v>
      </c>
      <c r="L327">
        <v>1</v>
      </c>
      <c r="M327">
        <v>1</v>
      </c>
      <c r="N327" t="s">
        <v>648</v>
      </c>
      <c r="O327" t="b">
        <v>1</v>
      </c>
    </row>
    <row r="328" spans="1:15" x14ac:dyDescent="0.25">
      <c r="A328" s="1">
        <v>400327</v>
      </c>
      <c r="B328" t="s">
        <v>598</v>
      </c>
      <c r="D328">
        <v>469</v>
      </c>
      <c r="E328">
        <v>26</v>
      </c>
      <c r="F328">
        <v>1</v>
      </c>
      <c r="G328">
        <v>11.600000381499999</v>
      </c>
      <c r="H328">
        <v>138.30000305179999</v>
      </c>
      <c r="I328">
        <v>5.5939799206999998</v>
      </c>
      <c r="J328">
        <v>0</v>
      </c>
      <c r="K328">
        <v>10</v>
      </c>
      <c r="L328">
        <v>1</v>
      </c>
      <c r="M328">
        <v>1</v>
      </c>
      <c r="N328" t="s">
        <v>648</v>
      </c>
      <c r="O328" t="b">
        <v>1</v>
      </c>
    </row>
    <row r="329" spans="1:15" x14ac:dyDescent="0.25">
      <c r="A329" s="1">
        <v>400328</v>
      </c>
      <c r="B329" t="s">
        <v>599</v>
      </c>
      <c r="D329">
        <v>39</v>
      </c>
      <c r="E329">
        <v>59</v>
      </c>
      <c r="F329">
        <v>1</v>
      </c>
      <c r="G329">
        <v>9.69</v>
      </c>
      <c r="H329">
        <v>40.78</v>
      </c>
      <c r="I329">
        <v>0.87853559999999997</v>
      </c>
      <c r="J329">
        <v>0</v>
      </c>
      <c r="K329">
        <v>10</v>
      </c>
      <c r="L329">
        <v>1</v>
      </c>
      <c r="M329">
        <v>1</v>
      </c>
      <c r="N329" t="s">
        <v>648</v>
      </c>
      <c r="O329" t="b">
        <v>1</v>
      </c>
    </row>
    <row r="330" spans="1:15" x14ac:dyDescent="0.25">
      <c r="A330" s="1">
        <v>400329</v>
      </c>
      <c r="B330" t="s">
        <v>599</v>
      </c>
      <c r="D330">
        <v>39</v>
      </c>
      <c r="E330">
        <v>59</v>
      </c>
      <c r="F330">
        <v>1</v>
      </c>
      <c r="G330">
        <v>7.8800001143999996</v>
      </c>
      <c r="H330">
        <v>34.5</v>
      </c>
      <c r="I330">
        <v>0.67609044650000005</v>
      </c>
      <c r="J330">
        <v>0</v>
      </c>
      <c r="K330">
        <v>10</v>
      </c>
      <c r="L330">
        <v>1</v>
      </c>
      <c r="M330" s="2">
        <v>1</v>
      </c>
      <c r="N330" t="s">
        <v>648</v>
      </c>
      <c r="O330" t="b">
        <v>1</v>
      </c>
    </row>
    <row r="331" spans="1:15" x14ac:dyDescent="0.25">
      <c r="A331" s="1">
        <v>400330</v>
      </c>
      <c r="B331" t="s">
        <v>600</v>
      </c>
      <c r="D331">
        <v>25</v>
      </c>
      <c r="E331">
        <v>1817</v>
      </c>
      <c r="F331">
        <v>1</v>
      </c>
      <c r="G331">
        <v>11.800000190700001</v>
      </c>
      <c r="H331">
        <v>108.1999969482</v>
      </c>
      <c r="I331">
        <v>4.5836640695000002</v>
      </c>
      <c r="J331">
        <v>0</v>
      </c>
      <c r="K331">
        <v>10</v>
      </c>
      <c r="L331">
        <v>1</v>
      </c>
      <c r="M331">
        <v>1</v>
      </c>
      <c r="N331" t="s">
        <v>648</v>
      </c>
      <c r="O331" t="b">
        <v>1</v>
      </c>
    </row>
    <row r="332" spans="1:15" x14ac:dyDescent="0.25">
      <c r="A332" s="1">
        <v>400331</v>
      </c>
      <c r="B332" t="s">
        <v>601</v>
      </c>
      <c r="D332">
        <v>481</v>
      </c>
      <c r="E332">
        <v>483</v>
      </c>
      <c r="F332">
        <v>1</v>
      </c>
      <c r="G332">
        <v>36.599998474099998</v>
      </c>
      <c r="H332">
        <v>154.80000305179999</v>
      </c>
      <c r="I332">
        <v>3.2540830806000001</v>
      </c>
      <c r="J332">
        <v>0</v>
      </c>
      <c r="K332">
        <v>10</v>
      </c>
      <c r="L332">
        <v>1</v>
      </c>
      <c r="M332">
        <v>1</v>
      </c>
      <c r="N332" t="s">
        <v>648</v>
      </c>
      <c r="O332" t="b">
        <v>1</v>
      </c>
    </row>
    <row r="333" spans="1:15" x14ac:dyDescent="0.25">
      <c r="A333" s="1">
        <v>400332</v>
      </c>
      <c r="B333" t="s">
        <v>601</v>
      </c>
      <c r="D333">
        <v>481</v>
      </c>
      <c r="E333">
        <v>483</v>
      </c>
      <c r="F333">
        <v>1</v>
      </c>
      <c r="G333">
        <v>36.599998474099998</v>
      </c>
      <c r="H333">
        <v>154.80000305179999</v>
      </c>
      <c r="I333">
        <v>3.2540830806000001</v>
      </c>
      <c r="J333">
        <v>0</v>
      </c>
      <c r="K333">
        <v>10</v>
      </c>
      <c r="L333">
        <v>1</v>
      </c>
      <c r="M333" s="2">
        <v>1</v>
      </c>
      <c r="N333" t="s">
        <v>648</v>
      </c>
      <c r="O333" t="b">
        <v>0</v>
      </c>
    </row>
    <row r="334" spans="1:15" x14ac:dyDescent="0.25">
      <c r="A334" s="1">
        <v>400333</v>
      </c>
      <c r="B334" t="s">
        <v>602</v>
      </c>
      <c r="D334">
        <v>473</v>
      </c>
      <c r="E334">
        <v>475</v>
      </c>
      <c r="F334">
        <v>1</v>
      </c>
      <c r="G334">
        <v>16.459999084500001</v>
      </c>
      <c r="H334">
        <v>70.139999389600007</v>
      </c>
      <c r="I334">
        <v>1.4218907581</v>
      </c>
      <c r="J334">
        <v>0</v>
      </c>
      <c r="K334">
        <v>10</v>
      </c>
      <c r="L334">
        <v>1</v>
      </c>
      <c r="M334">
        <v>1</v>
      </c>
      <c r="N334" t="s">
        <v>648</v>
      </c>
      <c r="O334" t="b">
        <v>1</v>
      </c>
    </row>
    <row r="335" spans="1:15" x14ac:dyDescent="0.25">
      <c r="A335" s="1">
        <v>400334</v>
      </c>
      <c r="B335" t="s">
        <v>603</v>
      </c>
      <c r="D335">
        <v>25</v>
      </c>
      <c r="E335">
        <v>325</v>
      </c>
      <c r="F335">
        <v>1</v>
      </c>
      <c r="G335">
        <v>8.3000001907000005</v>
      </c>
      <c r="H335">
        <v>78.300003051800005</v>
      </c>
      <c r="I335">
        <v>3.3422548808000001</v>
      </c>
      <c r="J335">
        <v>0</v>
      </c>
      <c r="K335">
        <v>10</v>
      </c>
      <c r="L335">
        <v>1</v>
      </c>
      <c r="M335">
        <v>1</v>
      </c>
      <c r="N335" t="s">
        <v>648</v>
      </c>
      <c r="O335" t="b">
        <v>1</v>
      </c>
    </row>
    <row r="336" spans="1:15" x14ac:dyDescent="0.25">
      <c r="A336" s="1">
        <v>400335</v>
      </c>
      <c r="B336" t="s">
        <v>604</v>
      </c>
      <c r="D336">
        <v>9932</v>
      </c>
      <c r="E336">
        <v>2919</v>
      </c>
      <c r="F336">
        <v>1</v>
      </c>
      <c r="G336">
        <v>2.8199999332000001</v>
      </c>
      <c r="H336">
        <v>28.850000381499999</v>
      </c>
      <c r="I336">
        <v>1.1522821731999999</v>
      </c>
      <c r="J336">
        <v>0</v>
      </c>
      <c r="K336">
        <v>10</v>
      </c>
      <c r="L336">
        <v>1</v>
      </c>
      <c r="M336">
        <v>1</v>
      </c>
      <c r="N336" t="s">
        <v>648</v>
      </c>
      <c r="O336" t="b">
        <v>1</v>
      </c>
    </row>
    <row r="337" spans="1:15" x14ac:dyDescent="0.25">
      <c r="A337" s="1">
        <v>400336</v>
      </c>
      <c r="B337" t="s">
        <v>605</v>
      </c>
      <c r="D337">
        <v>9932</v>
      </c>
      <c r="E337">
        <v>902</v>
      </c>
      <c r="F337">
        <v>1</v>
      </c>
      <c r="G337">
        <v>7.0999999045999997</v>
      </c>
      <c r="H337">
        <v>72.410003662099996</v>
      </c>
      <c r="I337">
        <v>2.8998041320999999</v>
      </c>
      <c r="J337">
        <v>0</v>
      </c>
      <c r="K337">
        <v>10</v>
      </c>
      <c r="L337">
        <v>1</v>
      </c>
      <c r="M337">
        <v>1</v>
      </c>
      <c r="N337" t="s">
        <v>648</v>
      </c>
      <c r="O337" t="b">
        <v>1</v>
      </c>
    </row>
    <row r="338" spans="1:15" x14ac:dyDescent="0.25">
      <c r="A338" s="1">
        <v>400337</v>
      </c>
      <c r="B338" t="s">
        <v>606</v>
      </c>
      <c r="D338">
        <v>9932</v>
      </c>
      <c r="E338">
        <v>900</v>
      </c>
      <c r="F338">
        <v>1</v>
      </c>
      <c r="G338">
        <v>5.1999998093000004</v>
      </c>
      <c r="H338">
        <v>63.599998474099998</v>
      </c>
      <c r="I338">
        <v>2.5082828153999999</v>
      </c>
      <c r="J338">
        <v>0</v>
      </c>
      <c r="K338">
        <v>10</v>
      </c>
      <c r="L338">
        <v>1</v>
      </c>
      <c r="M338">
        <v>1</v>
      </c>
      <c r="N338" t="s">
        <v>648</v>
      </c>
      <c r="O338" t="b">
        <v>1</v>
      </c>
    </row>
    <row r="339" spans="1:15" x14ac:dyDescent="0.25">
      <c r="A339" s="1">
        <v>400338</v>
      </c>
      <c r="B339" t="s">
        <v>607</v>
      </c>
      <c r="D339">
        <v>869</v>
      </c>
      <c r="E339">
        <v>863</v>
      </c>
      <c r="F339">
        <v>1</v>
      </c>
      <c r="G339">
        <v>4.99</v>
      </c>
      <c r="H339">
        <v>19.489999999999998</v>
      </c>
      <c r="I339">
        <v>0.41061989999999998</v>
      </c>
      <c r="J339">
        <v>0</v>
      </c>
      <c r="K339">
        <v>10</v>
      </c>
      <c r="L339">
        <v>1</v>
      </c>
      <c r="M339">
        <v>1</v>
      </c>
      <c r="N339" t="s">
        <v>648</v>
      </c>
      <c r="O339" t="b">
        <v>1</v>
      </c>
    </row>
    <row r="340" spans="1:15" x14ac:dyDescent="0.25">
      <c r="A340" s="1">
        <v>400339</v>
      </c>
      <c r="B340" t="s">
        <v>608</v>
      </c>
      <c r="D340">
        <v>865</v>
      </c>
      <c r="E340">
        <v>869</v>
      </c>
      <c r="F340">
        <v>1</v>
      </c>
      <c r="G340">
        <v>7.2100000380999996</v>
      </c>
      <c r="H340">
        <v>28.309999465899999</v>
      </c>
      <c r="I340">
        <v>0.59141999030000003</v>
      </c>
      <c r="J340">
        <v>0</v>
      </c>
      <c r="K340">
        <v>10</v>
      </c>
      <c r="L340">
        <v>1</v>
      </c>
      <c r="M340">
        <v>1</v>
      </c>
      <c r="N340" t="s">
        <v>648</v>
      </c>
      <c r="O340" t="b">
        <v>1</v>
      </c>
    </row>
    <row r="341" spans="1:15" x14ac:dyDescent="0.25">
      <c r="A341" s="1">
        <v>400340</v>
      </c>
      <c r="B341" t="s">
        <v>609</v>
      </c>
      <c r="D341">
        <v>1850</v>
      </c>
      <c r="E341">
        <v>1817</v>
      </c>
      <c r="F341">
        <v>1</v>
      </c>
      <c r="G341">
        <v>3.42</v>
      </c>
      <c r="H341">
        <v>35.28</v>
      </c>
      <c r="I341">
        <v>1.3941977999999999</v>
      </c>
      <c r="J341">
        <v>0</v>
      </c>
      <c r="K341">
        <v>10</v>
      </c>
      <c r="L341">
        <v>1</v>
      </c>
      <c r="M341">
        <v>1</v>
      </c>
      <c r="N341" t="s">
        <v>648</v>
      </c>
      <c r="O341" t="b">
        <v>1</v>
      </c>
    </row>
    <row r="342" spans="1:15" x14ac:dyDescent="0.25">
      <c r="A342" s="1">
        <v>400341</v>
      </c>
      <c r="B342" t="s">
        <v>610</v>
      </c>
      <c r="D342">
        <v>1851</v>
      </c>
      <c r="E342">
        <v>1673</v>
      </c>
      <c r="F342">
        <v>1</v>
      </c>
      <c r="G342">
        <v>10.7</v>
      </c>
      <c r="H342">
        <v>46.8</v>
      </c>
      <c r="I342">
        <v>3.7528749000000001</v>
      </c>
      <c r="J342">
        <v>0</v>
      </c>
      <c r="K342">
        <v>10</v>
      </c>
      <c r="L342">
        <v>1</v>
      </c>
      <c r="M342">
        <v>1</v>
      </c>
      <c r="N342" t="s">
        <v>648</v>
      </c>
      <c r="O342" t="b">
        <v>0</v>
      </c>
    </row>
    <row r="343" spans="1:15" x14ac:dyDescent="0.25">
      <c r="A343" s="1">
        <v>400342</v>
      </c>
      <c r="B343" t="s">
        <v>611</v>
      </c>
      <c r="D343">
        <v>2915</v>
      </c>
      <c r="E343">
        <v>2921</v>
      </c>
      <c r="F343">
        <v>1</v>
      </c>
      <c r="G343">
        <v>2.7</v>
      </c>
      <c r="H343">
        <v>24.2</v>
      </c>
      <c r="I343">
        <v>0.95492999999999995</v>
      </c>
      <c r="J343">
        <v>0</v>
      </c>
      <c r="K343">
        <v>10</v>
      </c>
      <c r="L343">
        <v>1</v>
      </c>
      <c r="M343">
        <v>1</v>
      </c>
      <c r="N343" t="s">
        <v>648</v>
      </c>
      <c r="O343" t="b">
        <v>0</v>
      </c>
    </row>
    <row r="344" spans="1:15" x14ac:dyDescent="0.25">
      <c r="A344" s="1">
        <v>400343</v>
      </c>
      <c r="B344" t="s">
        <v>612</v>
      </c>
      <c r="D344">
        <v>2916</v>
      </c>
      <c r="E344">
        <v>2917</v>
      </c>
      <c r="F344">
        <v>1</v>
      </c>
      <c r="G344">
        <v>7.9</v>
      </c>
      <c r="H344">
        <v>33.200000000000003</v>
      </c>
      <c r="I344">
        <v>0.78622570000000003</v>
      </c>
      <c r="J344">
        <v>0</v>
      </c>
      <c r="K344">
        <v>10</v>
      </c>
      <c r="L344">
        <v>1</v>
      </c>
      <c r="M344">
        <v>1</v>
      </c>
      <c r="N344" t="s">
        <v>648</v>
      </c>
      <c r="O344" t="b">
        <v>0</v>
      </c>
    </row>
    <row r="345" spans="1:15" x14ac:dyDescent="0.25">
      <c r="A345" s="1">
        <v>400344</v>
      </c>
      <c r="B345" t="s">
        <v>613</v>
      </c>
      <c r="D345">
        <v>2917</v>
      </c>
      <c r="E345">
        <v>2918</v>
      </c>
      <c r="F345">
        <v>1</v>
      </c>
      <c r="G345">
        <v>6.4</v>
      </c>
      <c r="H345">
        <v>27</v>
      </c>
      <c r="I345">
        <v>0.28647899999999998</v>
      </c>
      <c r="J345">
        <v>0</v>
      </c>
      <c r="K345">
        <v>10</v>
      </c>
      <c r="L345">
        <v>1</v>
      </c>
      <c r="M345">
        <v>1</v>
      </c>
      <c r="N345" t="s">
        <v>648</v>
      </c>
      <c r="O345" t="b">
        <v>0</v>
      </c>
    </row>
    <row r="346" spans="1:15" x14ac:dyDescent="0.25">
      <c r="A346" s="1">
        <v>400345</v>
      </c>
      <c r="B346" t="s">
        <v>613</v>
      </c>
      <c r="D346">
        <v>2917</v>
      </c>
      <c r="E346">
        <v>2918</v>
      </c>
      <c r="F346">
        <v>1</v>
      </c>
      <c r="G346">
        <v>6.4</v>
      </c>
      <c r="H346">
        <v>27</v>
      </c>
      <c r="I346">
        <v>0.28647899999999998</v>
      </c>
      <c r="J346">
        <v>0</v>
      </c>
      <c r="K346">
        <v>10</v>
      </c>
      <c r="L346">
        <v>1</v>
      </c>
      <c r="M346" s="2">
        <v>1</v>
      </c>
      <c r="N346" t="s">
        <v>648</v>
      </c>
      <c r="O346" t="b">
        <v>0</v>
      </c>
    </row>
    <row r="347" spans="1:15" x14ac:dyDescent="0.25">
      <c r="A347" s="1">
        <v>400346</v>
      </c>
      <c r="B347" t="s">
        <v>614</v>
      </c>
      <c r="D347">
        <v>2919</v>
      </c>
      <c r="E347">
        <v>2915</v>
      </c>
      <c r="F347">
        <v>1</v>
      </c>
      <c r="G347">
        <v>4.4000000000000004</v>
      </c>
      <c r="H347">
        <v>40</v>
      </c>
      <c r="I347">
        <v>1.6297472</v>
      </c>
      <c r="J347">
        <v>0</v>
      </c>
      <c r="K347">
        <v>10</v>
      </c>
      <c r="L347">
        <v>1</v>
      </c>
      <c r="M347">
        <v>1</v>
      </c>
      <c r="N347" t="s">
        <v>648</v>
      </c>
      <c r="O347" t="b">
        <v>0</v>
      </c>
    </row>
    <row r="348" spans="1:15" x14ac:dyDescent="0.25">
      <c r="A348" s="1">
        <v>400347</v>
      </c>
      <c r="B348" t="s">
        <v>615</v>
      </c>
      <c r="D348">
        <v>2920</v>
      </c>
      <c r="E348">
        <v>2922</v>
      </c>
      <c r="F348">
        <v>1</v>
      </c>
      <c r="G348">
        <v>4.8499999999999996</v>
      </c>
      <c r="H348">
        <v>44.22</v>
      </c>
      <c r="I348">
        <v>1.8016346000000001</v>
      </c>
      <c r="J348">
        <v>0</v>
      </c>
      <c r="K348">
        <v>10</v>
      </c>
      <c r="L348">
        <v>1</v>
      </c>
      <c r="M348">
        <v>1</v>
      </c>
      <c r="N348" t="s">
        <v>648</v>
      </c>
      <c r="O348" t="b">
        <v>0</v>
      </c>
    </row>
    <row r="349" spans="1:15" x14ac:dyDescent="0.25">
      <c r="A349" s="1">
        <v>400348</v>
      </c>
      <c r="B349" t="s">
        <v>616</v>
      </c>
      <c r="D349">
        <v>2922</v>
      </c>
      <c r="E349">
        <v>2923</v>
      </c>
      <c r="F349">
        <v>1</v>
      </c>
      <c r="G349">
        <v>6.2</v>
      </c>
      <c r="H349">
        <v>88</v>
      </c>
      <c r="I349">
        <v>4.4245089999999996</v>
      </c>
      <c r="J349">
        <v>0</v>
      </c>
      <c r="K349">
        <v>10</v>
      </c>
      <c r="L349">
        <v>1</v>
      </c>
      <c r="M349">
        <v>1</v>
      </c>
      <c r="N349" t="s">
        <v>648</v>
      </c>
      <c r="O349" t="b">
        <v>0</v>
      </c>
    </row>
    <row r="350" spans="1:15" x14ac:dyDescent="0.25">
      <c r="A350" s="1">
        <v>400349</v>
      </c>
      <c r="B350" t="s">
        <v>617</v>
      </c>
      <c r="D350">
        <v>2922</v>
      </c>
      <c r="E350">
        <v>2945</v>
      </c>
      <c r="F350">
        <v>1</v>
      </c>
      <c r="G350">
        <v>4.3499999999999996</v>
      </c>
      <c r="H350">
        <v>50.54</v>
      </c>
      <c r="I350">
        <v>1.8939444999999999</v>
      </c>
      <c r="J350">
        <v>0</v>
      </c>
      <c r="K350">
        <v>10</v>
      </c>
      <c r="L350">
        <v>1</v>
      </c>
      <c r="M350">
        <v>1</v>
      </c>
      <c r="N350" t="s">
        <v>648</v>
      </c>
      <c r="O350" t="b">
        <v>0</v>
      </c>
    </row>
    <row r="351" spans="1:15" x14ac:dyDescent="0.25">
      <c r="A351" s="1">
        <v>400350</v>
      </c>
      <c r="B351" t="s">
        <v>618</v>
      </c>
      <c r="D351">
        <v>2924</v>
      </c>
      <c r="E351">
        <v>2940</v>
      </c>
      <c r="F351">
        <v>1</v>
      </c>
      <c r="G351">
        <v>0.45</v>
      </c>
      <c r="H351">
        <v>5.81</v>
      </c>
      <c r="I351">
        <v>0.20690149999999999</v>
      </c>
      <c r="J351">
        <v>0</v>
      </c>
      <c r="K351">
        <v>10</v>
      </c>
      <c r="L351">
        <v>1</v>
      </c>
      <c r="M351">
        <v>1</v>
      </c>
      <c r="N351" t="s">
        <v>648</v>
      </c>
      <c r="O351" t="b">
        <v>0</v>
      </c>
    </row>
    <row r="352" spans="1:15" x14ac:dyDescent="0.25">
      <c r="A352" s="1">
        <v>400351</v>
      </c>
      <c r="B352" t="s">
        <v>619</v>
      </c>
      <c r="D352">
        <v>2925</v>
      </c>
      <c r="E352">
        <v>2926</v>
      </c>
      <c r="F352">
        <v>1</v>
      </c>
      <c r="G352">
        <v>0.1</v>
      </c>
      <c r="H352">
        <v>3</v>
      </c>
      <c r="I352">
        <v>0.1</v>
      </c>
      <c r="J352">
        <v>0</v>
      </c>
      <c r="K352">
        <v>10</v>
      </c>
      <c r="L352">
        <v>1</v>
      </c>
      <c r="M352">
        <v>1</v>
      </c>
      <c r="N352" t="s">
        <v>648</v>
      </c>
      <c r="O352" t="b">
        <v>0</v>
      </c>
    </row>
    <row r="353" spans="1:15" x14ac:dyDescent="0.25">
      <c r="A353" s="1">
        <v>400352</v>
      </c>
      <c r="B353" t="s">
        <v>620</v>
      </c>
      <c r="D353">
        <v>2940</v>
      </c>
      <c r="E353">
        <v>2923</v>
      </c>
      <c r="F353">
        <v>1</v>
      </c>
      <c r="G353">
        <v>4.03</v>
      </c>
      <c r="H353">
        <v>49.2</v>
      </c>
      <c r="I353">
        <v>1.8525642</v>
      </c>
      <c r="J353">
        <v>0</v>
      </c>
      <c r="K353">
        <v>10</v>
      </c>
      <c r="L353">
        <v>1</v>
      </c>
      <c r="M353">
        <v>1</v>
      </c>
      <c r="N353" t="s">
        <v>648</v>
      </c>
      <c r="O353" t="b">
        <v>0</v>
      </c>
    </row>
    <row r="354" spans="1:15" x14ac:dyDescent="0.25">
      <c r="A354" s="1">
        <v>400353</v>
      </c>
      <c r="B354" t="s">
        <v>621</v>
      </c>
      <c r="D354">
        <v>2940</v>
      </c>
      <c r="E354">
        <v>2945</v>
      </c>
      <c r="F354">
        <v>1</v>
      </c>
      <c r="G354">
        <v>1.62</v>
      </c>
      <c r="H354">
        <v>20</v>
      </c>
      <c r="I354">
        <v>0.74802849999999999</v>
      </c>
      <c r="J354">
        <v>0</v>
      </c>
      <c r="K354">
        <v>10</v>
      </c>
      <c r="L354">
        <v>1</v>
      </c>
      <c r="M354">
        <v>1</v>
      </c>
      <c r="N354" t="s">
        <v>648</v>
      </c>
      <c r="O354" t="b">
        <v>0</v>
      </c>
    </row>
    <row r="355" spans="1:15" x14ac:dyDescent="0.25">
      <c r="A355" s="1">
        <v>400354</v>
      </c>
      <c r="B355" t="s">
        <v>622</v>
      </c>
      <c r="D355">
        <v>4701</v>
      </c>
      <c r="E355">
        <v>4702</v>
      </c>
      <c r="F355">
        <v>1</v>
      </c>
      <c r="G355">
        <v>2.23</v>
      </c>
      <c r="H355">
        <v>25.5</v>
      </c>
      <c r="I355">
        <v>1.0504230000000001</v>
      </c>
      <c r="J355">
        <v>0</v>
      </c>
      <c r="K355">
        <v>10</v>
      </c>
      <c r="L355">
        <v>1</v>
      </c>
      <c r="M355">
        <v>1</v>
      </c>
      <c r="N355" t="s">
        <v>648</v>
      </c>
      <c r="O355" t="b">
        <v>1</v>
      </c>
    </row>
    <row r="356" spans="1:15" x14ac:dyDescent="0.25">
      <c r="A356" s="1">
        <v>400355</v>
      </c>
      <c r="B356" t="s">
        <v>623</v>
      </c>
      <c r="D356">
        <v>4701</v>
      </c>
      <c r="E356">
        <v>50002</v>
      </c>
      <c r="F356">
        <v>1</v>
      </c>
      <c r="G356">
        <v>2.64</v>
      </c>
      <c r="H356">
        <v>39.1</v>
      </c>
      <c r="I356">
        <v>1.5966429600000001</v>
      </c>
      <c r="J356">
        <v>0</v>
      </c>
      <c r="K356">
        <v>10</v>
      </c>
      <c r="L356">
        <v>1</v>
      </c>
      <c r="M356">
        <v>1</v>
      </c>
      <c r="N356" t="s">
        <v>648</v>
      </c>
      <c r="O356" t="b">
        <v>1</v>
      </c>
    </row>
    <row r="357" spans="1:15" x14ac:dyDescent="0.25">
      <c r="A357" s="1">
        <v>400356</v>
      </c>
      <c r="B357" t="s">
        <v>624</v>
      </c>
      <c r="D357">
        <v>4702</v>
      </c>
      <c r="E357">
        <v>50001</v>
      </c>
      <c r="F357">
        <v>1</v>
      </c>
      <c r="G357">
        <v>3.5</v>
      </c>
      <c r="H357">
        <v>35.549999999999997</v>
      </c>
      <c r="I357">
        <v>1.4311217599999999</v>
      </c>
      <c r="J357">
        <v>0</v>
      </c>
      <c r="K357">
        <v>10</v>
      </c>
      <c r="L357">
        <v>1</v>
      </c>
      <c r="M357">
        <v>1</v>
      </c>
      <c r="N357" t="s">
        <v>648</v>
      </c>
      <c r="O357" t="b">
        <v>1</v>
      </c>
    </row>
    <row r="358" spans="1:15" x14ac:dyDescent="0.25">
      <c r="A358" s="1">
        <v>400357</v>
      </c>
      <c r="B358" t="s">
        <v>625</v>
      </c>
      <c r="D358">
        <v>4702</v>
      </c>
      <c r="E358">
        <v>4730</v>
      </c>
      <c r="F358">
        <v>1</v>
      </c>
      <c r="G358">
        <v>8.32</v>
      </c>
      <c r="H358">
        <v>73.14</v>
      </c>
      <c r="I358">
        <v>3.0398605000000001</v>
      </c>
      <c r="J358">
        <v>0</v>
      </c>
      <c r="K358">
        <v>10</v>
      </c>
      <c r="L358">
        <v>1</v>
      </c>
      <c r="M358">
        <v>1</v>
      </c>
      <c r="N358" t="s">
        <v>648</v>
      </c>
      <c r="O358" t="b">
        <v>1</v>
      </c>
    </row>
    <row r="359" spans="1:15" x14ac:dyDescent="0.25">
      <c r="A359" s="1">
        <v>400358</v>
      </c>
      <c r="B359" t="s">
        <v>625</v>
      </c>
      <c r="D359">
        <v>4702</v>
      </c>
      <c r="E359">
        <v>4730</v>
      </c>
      <c r="F359">
        <v>1</v>
      </c>
      <c r="G359">
        <v>8.32</v>
      </c>
      <c r="H359">
        <v>73.14</v>
      </c>
      <c r="I359">
        <v>3.0398605000000001</v>
      </c>
      <c r="J359">
        <v>0</v>
      </c>
      <c r="K359">
        <v>10</v>
      </c>
      <c r="L359">
        <v>1</v>
      </c>
      <c r="M359" s="2">
        <v>1</v>
      </c>
      <c r="N359" t="s">
        <v>648</v>
      </c>
      <c r="O359" t="b">
        <v>1</v>
      </c>
    </row>
    <row r="360" spans="1:15" x14ac:dyDescent="0.25">
      <c r="A360" s="1">
        <v>400359</v>
      </c>
      <c r="B360" t="s">
        <v>626</v>
      </c>
      <c r="D360">
        <v>4703</v>
      </c>
      <c r="E360">
        <v>4727</v>
      </c>
      <c r="F360">
        <v>1</v>
      </c>
      <c r="G360">
        <v>9.02</v>
      </c>
      <c r="H360">
        <v>84.65</v>
      </c>
      <c r="I360">
        <v>3.3931846000000001</v>
      </c>
      <c r="J360">
        <v>0</v>
      </c>
      <c r="K360">
        <v>10</v>
      </c>
      <c r="L360">
        <v>1</v>
      </c>
      <c r="M360">
        <v>1</v>
      </c>
      <c r="N360" t="s">
        <v>648</v>
      </c>
      <c r="O360" t="b">
        <v>1</v>
      </c>
    </row>
    <row r="361" spans="1:15" x14ac:dyDescent="0.25">
      <c r="A361" s="1">
        <v>400360</v>
      </c>
      <c r="B361" t="s">
        <v>627</v>
      </c>
      <c r="D361">
        <v>50001</v>
      </c>
      <c r="E361">
        <v>50002</v>
      </c>
      <c r="F361">
        <v>1</v>
      </c>
      <c r="G361">
        <v>29.82</v>
      </c>
      <c r="H361">
        <v>29.14</v>
      </c>
      <c r="I361">
        <v>1.1835720729999999</v>
      </c>
      <c r="J361">
        <v>0</v>
      </c>
      <c r="K361">
        <v>10</v>
      </c>
      <c r="L361">
        <v>1</v>
      </c>
      <c r="M361">
        <v>1</v>
      </c>
      <c r="N361" t="s">
        <v>648</v>
      </c>
      <c r="O361" t="b">
        <v>1</v>
      </c>
    </row>
    <row r="362" spans="1:15" x14ac:dyDescent="0.25">
      <c r="A362" s="1">
        <v>400361</v>
      </c>
      <c r="B362" t="s">
        <v>628</v>
      </c>
      <c r="D362">
        <v>241</v>
      </c>
      <c r="E362">
        <v>242</v>
      </c>
      <c r="F362">
        <v>1</v>
      </c>
      <c r="G362">
        <v>3.27</v>
      </c>
      <c r="H362">
        <v>21.8</v>
      </c>
      <c r="I362">
        <v>0.49656359999999999</v>
      </c>
      <c r="J362">
        <v>0</v>
      </c>
      <c r="K362">
        <v>10</v>
      </c>
      <c r="L362">
        <v>1</v>
      </c>
      <c r="M362">
        <v>1</v>
      </c>
      <c r="N362" t="s">
        <v>648</v>
      </c>
      <c r="O362" t="b">
        <v>1</v>
      </c>
    </row>
    <row r="363" spans="1:15" x14ac:dyDescent="0.25">
      <c r="A363" s="1">
        <v>400362</v>
      </c>
      <c r="B363" t="s">
        <v>628</v>
      </c>
      <c r="D363">
        <v>241</v>
      </c>
      <c r="E363">
        <v>242</v>
      </c>
      <c r="F363">
        <v>1</v>
      </c>
      <c r="G363">
        <v>3.27</v>
      </c>
      <c r="H363">
        <v>21.8</v>
      </c>
      <c r="I363">
        <v>0.49656359999999999</v>
      </c>
      <c r="J363">
        <v>0</v>
      </c>
      <c r="K363">
        <v>10</v>
      </c>
      <c r="L363">
        <v>1</v>
      </c>
      <c r="M363" s="2">
        <v>1</v>
      </c>
      <c r="N363" t="s">
        <v>648</v>
      </c>
      <c r="O363" t="b">
        <v>1</v>
      </c>
    </row>
    <row r="364" spans="1:15" x14ac:dyDescent="0.25">
      <c r="A364" s="1">
        <v>400363</v>
      </c>
      <c r="B364" t="s">
        <v>629</v>
      </c>
      <c r="D364">
        <v>215</v>
      </c>
      <c r="E364">
        <v>241</v>
      </c>
      <c r="F364">
        <v>1</v>
      </c>
      <c r="G364">
        <v>4.3</v>
      </c>
      <c r="H364">
        <v>6.8</v>
      </c>
      <c r="I364">
        <v>0.39311285000000001</v>
      </c>
      <c r="J364">
        <v>0</v>
      </c>
      <c r="K364">
        <v>10</v>
      </c>
      <c r="L364">
        <v>1</v>
      </c>
      <c r="M364">
        <v>1</v>
      </c>
      <c r="N364" t="s">
        <v>648</v>
      </c>
      <c r="O364" t="b">
        <v>1</v>
      </c>
    </row>
    <row r="365" spans="1:15" x14ac:dyDescent="0.25">
      <c r="A365" s="1">
        <v>400364</v>
      </c>
      <c r="B365" t="s">
        <v>629</v>
      </c>
      <c r="D365">
        <v>215</v>
      </c>
      <c r="E365">
        <v>241</v>
      </c>
      <c r="F365">
        <v>1</v>
      </c>
      <c r="G365">
        <v>4.3</v>
      </c>
      <c r="H365">
        <v>6.8</v>
      </c>
      <c r="I365">
        <v>0.39311285000000001</v>
      </c>
      <c r="J365">
        <v>0</v>
      </c>
      <c r="K365">
        <v>10</v>
      </c>
      <c r="L365">
        <v>1</v>
      </c>
      <c r="M365" s="2">
        <v>1</v>
      </c>
      <c r="N365" t="s">
        <v>648</v>
      </c>
      <c r="O365" t="b">
        <v>1</v>
      </c>
    </row>
    <row r="366" spans="1:15" x14ac:dyDescent="0.25">
      <c r="A366" s="1">
        <v>400365</v>
      </c>
      <c r="B366" t="s">
        <v>630</v>
      </c>
      <c r="D366">
        <v>1630</v>
      </c>
      <c r="E366">
        <v>1638</v>
      </c>
      <c r="F366">
        <v>1</v>
      </c>
      <c r="G366">
        <v>7.8</v>
      </c>
      <c r="H366">
        <v>77</v>
      </c>
      <c r="I366">
        <v>3.0876070000000002</v>
      </c>
      <c r="J366">
        <v>0</v>
      </c>
      <c r="K366">
        <v>10</v>
      </c>
      <c r="L366">
        <v>1</v>
      </c>
      <c r="M366">
        <v>1</v>
      </c>
      <c r="N366" t="s">
        <v>648</v>
      </c>
      <c r="O366" t="b">
        <v>0</v>
      </c>
    </row>
    <row r="367" spans="1:15" x14ac:dyDescent="0.25">
      <c r="A367" s="1">
        <v>400366</v>
      </c>
      <c r="B367" t="s">
        <v>631</v>
      </c>
      <c r="D367">
        <v>1660</v>
      </c>
      <c r="E367">
        <v>1636</v>
      </c>
      <c r="F367">
        <v>1</v>
      </c>
      <c r="G367">
        <v>5</v>
      </c>
      <c r="H367">
        <v>120</v>
      </c>
      <c r="I367">
        <v>6.0478899999999998</v>
      </c>
      <c r="J367">
        <v>0</v>
      </c>
      <c r="K367">
        <v>10</v>
      </c>
      <c r="L367">
        <v>1</v>
      </c>
      <c r="M367">
        <v>1</v>
      </c>
      <c r="N367" t="s">
        <v>648</v>
      </c>
      <c r="O367" t="b">
        <v>0</v>
      </c>
    </row>
    <row r="368" spans="1:15" x14ac:dyDescent="0.25">
      <c r="A368" s="1">
        <v>400367</v>
      </c>
      <c r="B368" t="s">
        <v>632</v>
      </c>
      <c r="D368">
        <v>1631</v>
      </c>
      <c r="E368">
        <v>1632</v>
      </c>
      <c r="F368">
        <v>1</v>
      </c>
      <c r="G368">
        <v>2.56</v>
      </c>
      <c r="H368">
        <v>31.7</v>
      </c>
      <c r="I368">
        <v>1.5119724999999999</v>
      </c>
      <c r="J368">
        <v>0</v>
      </c>
      <c r="K368">
        <v>10</v>
      </c>
      <c r="L368">
        <v>1</v>
      </c>
      <c r="M368">
        <v>1</v>
      </c>
      <c r="N368" t="s">
        <v>648</v>
      </c>
      <c r="O368" t="b">
        <v>0</v>
      </c>
    </row>
    <row r="369" spans="1:15" x14ac:dyDescent="0.25">
      <c r="A369" s="1">
        <v>400368</v>
      </c>
      <c r="B369" t="s">
        <v>633</v>
      </c>
      <c r="D369">
        <v>831</v>
      </c>
      <c r="E369">
        <v>839</v>
      </c>
      <c r="F369">
        <v>1</v>
      </c>
      <c r="G369">
        <v>19.96</v>
      </c>
      <c r="H369">
        <v>79.349999999999994</v>
      </c>
      <c r="I369">
        <v>1.65457538</v>
      </c>
      <c r="J369">
        <v>0</v>
      </c>
      <c r="K369">
        <v>10</v>
      </c>
      <c r="L369">
        <v>1</v>
      </c>
      <c r="M369">
        <v>1</v>
      </c>
      <c r="N369" t="s">
        <v>648</v>
      </c>
      <c r="O369" t="b">
        <v>1</v>
      </c>
    </row>
    <row r="370" spans="1:15" x14ac:dyDescent="0.25">
      <c r="A370" s="1">
        <v>400369</v>
      </c>
      <c r="B370" t="s">
        <v>634</v>
      </c>
      <c r="D370">
        <v>845</v>
      </c>
      <c r="E370">
        <v>801</v>
      </c>
      <c r="F370">
        <v>1</v>
      </c>
      <c r="G370">
        <v>17.66</v>
      </c>
      <c r="H370">
        <v>71.61</v>
      </c>
      <c r="I370">
        <v>1.42029922</v>
      </c>
      <c r="J370">
        <v>0</v>
      </c>
      <c r="K370">
        <v>10</v>
      </c>
      <c r="L370">
        <v>1</v>
      </c>
      <c r="M370">
        <v>1</v>
      </c>
      <c r="N370" t="s">
        <v>648</v>
      </c>
      <c r="O370" t="b">
        <v>1</v>
      </c>
    </row>
    <row r="371" spans="1:15" x14ac:dyDescent="0.25">
      <c r="A371" s="1">
        <v>400370</v>
      </c>
      <c r="B371" t="s">
        <v>635</v>
      </c>
      <c r="D371">
        <v>932</v>
      </c>
      <c r="E371">
        <v>925</v>
      </c>
      <c r="F371">
        <v>1</v>
      </c>
      <c r="G371">
        <v>22.96</v>
      </c>
      <c r="H371">
        <v>102.12</v>
      </c>
      <c r="I371">
        <v>2.00503469</v>
      </c>
      <c r="J371">
        <v>0</v>
      </c>
      <c r="K371">
        <v>10</v>
      </c>
      <c r="L371">
        <v>1</v>
      </c>
      <c r="M371">
        <v>1</v>
      </c>
      <c r="N371" t="s">
        <v>648</v>
      </c>
      <c r="O371" t="b">
        <v>1</v>
      </c>
    </row>
    <row r="372" spans="1:15" x14ac:dyDescent="0.25">
      <c r="A372" s="1">
        <v>400371</v>
      </c>
      <c r="B372" t="s">
        <v>636</v>
      </c>
      <c r="D372">
        <v>861</v>
      </c>
      <c r="E372">
        <v>5957</v>
      </c>
      <c r="F372">
        <v>1</v>
      </c>
      <c r="G372">
        <v>27.9</v>
      </c>
      <c r="H372">
        <v>108.86</v>
      </c>
      <c r="I372">
        <v>2.21734746</v>
      </c>
      <c r="J372">
        <v>0</v>
      </c>
      <c r="K372">
        <v>10</v>
      </c>
      <c r="L372">
        <v>1</v>
      </c>
      <c r="M372">
        <v>1</v>
      </c>
      <c r="N372" t="s">
        <v>648</v>
      </c>
      <c r="O372" t="b">
        <v>1</v>
      </c>
    </row>
    <row r="373" spans="1:15" x14ac:dyDescent="0.25">
      <c r="A373" s="1">
        <v>400372</v>
      </c>
      <c r="B373" t="s">
        <v>637</v>
      </c>
      <c r="D373">
        <v>901</v>
      </c>
      <c r="E373">
        <v>475</v>
      </c>
      <c r="F373">
        <v>1</v>
      </c>
      <c r="G373">
        <v>26.49</v>
      </c>
      <c r="H373">
        <v>115.13</v>
      </c>
      <c r="I373">
        <v>2.3405334299999998</v>
      </c>
      <c r="J373">
        <v>0</v>
      </c>
      <c r="K373">
        <v>10</v>
      </c>
      <c r="L373">
        <v>1</v>
      </c>
      <c r="M373">
        <v>1</v>
      </c>
      <c r="N373" t="s">
        <v>648</v>
      </c>
      <c r="O373" t="b">
        <v>1</v>
      </c>
    </row>
    <row r="374" spans="1:15" x14ac:dyDescent="0.25">
      <c r="A374" s="1">
        <v>400373</v>
      </c>
      <c r="B374" t="s">
        <v>638</v>
      </c>
      <c r="D374">
        <v>309</v>
      </c>
      <c r="E374">
        <v>39</v>
      </c>
      <c r="F374">
        <v>1</v>
      </c>
      <c r="G374">
        <v>28.98</v>
      </c>
      <c r="H374">
        <v>114.36</v>
      </c>
      <c r="I374">
        <v>2.3621785100000001</v>
      </c>
      <c r="J374">
        <v>0</v>
      </c>
      <c r="K374">
        <v>10</v>
      </c>
      <c r="L374">
        <v>1</v>
      </c>
      <c r="M374">
        <v>1</v>
      </c>
      <c r="N374" t="s">
        <v>648</v>
      </c>
      <c r="O374" t="b">
        <v>1</v>
      </c>
    </row>
    <row r="375" spans="1:15" x14ac:dyDescent="0.25">
      <c r="A375" s="1">
        <v>400374</v>
      </c>
      <c r="B375" t="s">
        <v>639</v>
      </c>
      <c r="D375">
        <v>355</v>
      </c>
      <c r="E375">
        <v>452</v>
      </c>
      <c r="F375">
        <v>1</v>
      </c>
      <c r="G375">
        <v>14.4</v>
      </c>
      <c r="H375">
        <v>56.87</v>
      </c>
      <c r="I375">
        <v>1.1713808000000001</v>
      </c>
      <c r="J375">
        <v>0</v>
      </c>
      <c r="K375">
        <v>10</v>
      </c>
      <c r="L375">
        <v>1</v>
      </c>
      <c r="M375">
        <v>1</v>
      </c>
      <c r="N375" t="s">
        <v>648</v>
      </c>
      <c r="O375" t="b">
        <v>1</v>
      </c>
    </row>
    <row r="376" spans="1:15" x14ac:dyDescent="0.25">
      <c r="A376" s="1">
        <v>400375</v>
      </c>
      <c r="B376" t="s">
        <v>640</v>
      </c>
      <c r="D376">
        <v>573</v>
      </c>
      <c r="E376">
        <v>170</v>
      </c>
      <c r="F376">
        <v>1</v>
      </c>
      <c r="G376">
        <v>21.65</v>
      </c>
      <c r="H376">
        <v>83.62</v>
      </c>
      <c r="I376">
        <v>2.960283</v>
      </c>
      <c r="J376">
        <v>0</v>
      </c>
      <c r="K376">
        <v>10</v>
      </c>
      <c r="L376">
        <v>1</v>
      </c>
      <c r="M376">
        <v>1</v>
      </c>
      <c r="N376" t="s">
        <v>648</v>
      </c>
      <c r="O376" t="b">
        <v>1</v>
      </c>
    </row>
    <row r="377" spans="1:15" x14ac:dyDescent="0.25">
      <c r="A377" s="1">
        <v>400376</v>
      </c>
      <c r="B377" t="s">
        <v>641</v>
      </c>
      <c r="D377">
        <v>170</v>
      </c>
      <c r="E377">
        <v>172</v>
      </c>
      <c r="F377">
        <v>1</v>
      </c>
      <c r="G377">
        <v>12.4</v>
      </c>
      <c r="H377">
        <v>55.4</v>
      </c>
      <c r="I377">
        <v>1.0883018900000001</v>
      </c>
      <c r="J377">
        <v>0</v>
      </c>
      <c r="K377">
        <v>10</v>
      </c>
      <c r="L377">
        <v>1</v>
      </c>
      <c r="M377">
        <v>1</v>
      </c>
      <c r="N377" t="s">
        <v>648</v>
      </c>
      <c r="O377" t="b">
        <v>1</v>
      </c>
    </row>
    <row r="378" spans="1:15" x14ac:dyDescent="0.25">
      <c r="A378" s="1">
        <v>400377</v>
      </c>
      <c r="B378" t="s">
        <v>497</v>
      </c>
      <c r="D378">
        <v>134</v>
      </c>
      <c r="E378">
        <v>132</v>
      </c>
      <c r="F378">
        <v>1</v>
      </c>
      <c r="G378">
        <v>11.6</v>
      </c>
      <c r="H378">
        <v>51.5</v>
      </c>
      <c r="I378">
        <v>1.0103159399999999</v>
      </c>
      <c r="J378">
        <v>0</v>
      </c>
      <c r="K378">
        <v>10</v>
      </c>
      <c r="L378">
        <v>1</v>
      </c>
      <c r="M378" s="2">
        <v>1</v>
      </c>
      <c r="N378" t="s">
        <v>648</v>
      </c>
      <c r="O378" t="b">
        <v>1</v>
      </c>
    </row>
    <row r="379" spans="1:15" x14ac:dyDescent="0.25">
      <c r="A379" s="1">
        <v>400378</v>
      </c>
      <c r="B379" t="s">
        <v>498</v>
      </c>
      <c r="D379">
        <v>130</v>
      </c>
      <c r="E379">
        <v>132</v>
      </c>
      <c r="F379">
        <v>1</v>
      </c>
      <c r="G379">
        <v>11.4</v>
      </c>
      <c r="H379">
        <v>51.1</v>
      </c>
      <c r="I379">
        <v>1.0020398800000001</v>
      </c>
      <c r="J379">
        <v>0</v>
      </c>
      <c r="K379">
        <v>10</v>
      </c>
      <c r="L379">
        <v>1</v>
      </c>
      <c r="M379" s="2">
        <v>1</v>
      </c>
      <c r="N379" t="s">
        <v>648</v>
      </c>
      <c r="O379" t="b">
        <v>1</v>
      </c>
    </row>
    <row r="380" spans="1:15" x14ac:dyDescent="0.25">
      <c r="A380" s="1">
        <v>400379</v>
      </c>
      <c r="B380" t="s">
        <v>642</v>
      </c>
      <c r="D380">
        <v>130</v>
      </c>
      <c r="E380">
        <v>167</v>
      </c>
      <c r="F380">
        <v>1</v>
      </c>
      <c r="G380">
        <v>9.5</v>
      </c>
      <c r="H380">
        <v>42.7</v>
      </c>
      <c r="I380">
        <v>0.83779192000000002</v>
      </c>
      <c r="J380">
        <v>0</v>
      </c>
      <c r="K380">
        <v>10</v>
      </c>
      <c r="L380">
        <v>1</v>
      </c>
      <c r="M380">
        <v>1</v>
      </c>
      <c r="N380" t="s">
        <v>648</v>
      </c>
      <c r="O380" t="b">
        <v>1</v>
      </c>
    </row>
    <row r="381" spans="1:15" x14ac:dyDescent="0.25">
      <c r="A381" s="1">
        <v>400380</v>
      </c>
      <c r="B381" t="s">
        <v>643</v>
      </c>
      <c r="D381">
        <v>179</v>
      </c>
      <c r="E381">
        <v>150</v>
      </c>
      <c r="F381">
        <v>1</v>
      </c>
      <c r="G381">
        <v>16.8</v>
      </c>
      <c r="H381">
        <v>75.2</v>
      </c>
      <c r="I381">
        <v>1.4775950200000001</v>
      </c>
      <c r="J381">
        <v>0</v>
      </c>
      <c r="K381">
        <v>10</v>
      </c>
      <c r="L381">
        <v>1</v>
      </c>
      <c r="M381">
        <v>1</v>
      </c>
      <c r="N381" t="s">
        <v>648</v>
      </c>
      <c r="O381" t="b">
        <v>1</v>
      </c>
    </row>
    <row r="382" spans="1:15" x14ac:dyDescent="0.25">
      <c r="A382" s="1">
        <v>400381</v>
      </c>
      <c r="B382" t="s">
        <v>644</v>
      </c>
      <c r="D382">
        <v>805</v>
      </c>
      <c r="E382">
        <v>809</v>
      </c>
      <c r="F382">
        <v>1</v>
      </c>
      <c r="G382">
        <v>16.63</v>
      </c>
      <c r="H382">
        <v>62.03</v>
      </c>
      <c r="I382">
        <v>1.3922879399999999</v>
      </c>
      <c r="J382">
        <v>0</v>
      </c>
      <c r="K382">
        <v>10</v>
      </c>
      <c r="L382">
        <v>1</v>
      </c>
      <c r="M382">
        <v>1</v>
      </c>
      <c r="N382" t="s">
        <v>648</v>
      </c>
      <c r="O382" t="b">
        <v>1</v>
      </c>
    </row>
    <row r="383" spans="1:15" x14ac:dyDescent="0.25">
      <c r="A383" s="1">
        <v>400382</v>
      </c>
      <c r="B383" t="s">
        <v>645</v>
      </c>
      <c r="D383">
        <v>2916</v>
      </c>
      <c r="E383">
        <v>2952</v>
      </c>
      <c r="F383">
        <v>1</v>
      </c>
      <c r="G383">
        <v>11.64</v>
      </c>
      <c r="H383">
        <v>50.13</v>
      </c>
      <c r="I383">
        <v>1.02463989</v>
      </c>
      <c r="J383">
        <v>0</v>
      </c>
      <c r="K383">
        <v>10</v>
      </c>
      <c r="L383">
        <v>1</v>
      </c>
      <c r="M383">
        <v>1</v>
      </c>
      <c r="N383" t="s">
        <v>648</v>
      </c>
      <c r="O383" t="b">
        <v>1</v>
      </c>
    </row>
    <row r="384" spans="1:15" x14ac:dyDescent="0.25">
      <c r="A384" s="1">
        <v>400383</v>
      </c>
      <c r="B384" t="s">
        <v>646</v>
      </c>
      <c r="D384">
        <v>2919</v>
      </c>
      <c r="E384">
        <v>2921</v>
      </c>
      <c r="F384">
        <v>1</v>
      </c>
      <c r="G384">
        <v>7.1</v>
      </c>
      <c r="H384">
        <v>64.2</v>
      </c>
      <c r="I384">
        <v>2.5846771999999998</v>
      </c>
      <c r="J384">
        <v>0</v>
      </c>
      <c r="K384">
        <v>10</v>
      </c>
      <c r="L384">
        <v>1</v>
      </c>
      <c r="M384">
        <v>1</v>
      </c>
      <c r="N384" t="s">
        <v>648</v>
      </c>
      <c r="O384" t="b">
        <v>1</v>
      </c>
    </row>
    <row r="385" spans="1:15" x14ac:dyDescent="0.25">
      <c r="A385" s="1">
        <v>400384</v>
      </c>
      <c r="B385" t="s">
        <v>647</v>
      </c>
      <c r="D385">
        <v>2916</v>
      </c>
      <c r="E385">
        <v>2918</v>
      </c>
      <c r="F385">
        <v>1</v>
      </c>
      <c r="G385">
        <v>11.1</v>
      </c>
      <c r="H385">
        <v>46.7</v>
      </c>
      <c r="I385">
        <v>1.3591837</v>
      </c>
      <c r="J385">
        <v>0</v>
      </c>
      <c r="K385">
        <v>10</v>
      </c>
      <c r="L385">
        <v>1</v>
      </c>
      <c r="M385">
        <v>1</v>
      </c>
      <c r="N385" t="s">
        <v>648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5"/>
  <sheetViews>
    <sheetView topLeftCell="B1" workbookViewId="0">
      <selection activeCell="X3" sqref="X3"/>
    </sheetView>
  </sheetViews>
  <sheetFormatPr defaultRowHeight="15" x14ac:dyDescent="0.25"/>
  <sheetData>
    <row r="1" spans="1:28" x14ac:dyDescent="0.25">
      <c r="B1" s="1" t="s">
        <v>2</v>
      </c>
      <c r="C1" s="1" t="s">
        <v>308</v>
      </c>
      <c r="D1" s="1" t="s">
        <v>649</v>
      </c>
      <c r="E1" s="1" t="s">
        <v>650</v>
      </c>
      <c r="F1" s="1" t="s">
        <v>295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  <c r="L1" s="1" t="s">
        <v>656</v>
      </c>
      <c r="M1" s="1" t="s">
        <v>657</v>
      </c>
      <c r="N1" s="1" t="s">
        <v>658</v>
      </c>
      <c r="O1" s="1" t="s">
        <v>659</v>
      </c>
      <c r="P1" s="1" t="s">
        <v>660</v>
      </c>
      <c r="Q1" s="1" t="s">
        <v>661</v>
      </c>
      <c r="R1" s="1" t="s">
        <v>662</v>
      </c>
      <c r="S1" s="1" t="s">
        <v>663</v>
      </c>
      <c r="T1" s="1" t="s">
        <v>664</v>
      </c>
      <c r="U1" s="1" t="s">
        <v>665</v>
      </c>
      <c r="V1" s="1" t="s">
        <v>318</v>
      </c>
      <c r="W1" s="1" t="s">
        <v>317</v>
      </c>
      <c r="X1" s="1" t="s">
        <v>8</v>
      </c>
      <c r="Y1" s="1" t="s">
        <v>666</v>
      </c>
      <c r="Z1" s="1" t="s">
        <v>667</v>
      </c>
      <c r="AB1" s="3"/>
    </row>
    <row r="2" spans="1:28" x14ac:dyDescent="0.25">
      <c r="A2" s="1">
        <v>500001</v>
      </c>
      <c r="B2" t="s">
        <v>668</v>
      </c>
      <c r="D2">
        <v>9001</v>
      </c>
      <c r="E2">
        <v>3020</v>
      </c>
      <c r="F2">
        <v>501</v>
      </c>
      <c r="G2">
        <v>500</v>
      </c>
      <c r="H2">
        <v>220</v>
      </c>
      <c r="I2">
        <v>11</v>
      </c>
      <c r="J2">
        <v>0.189</v>
      </c>
      <c r="K2">
        <v>172</v>
      </c>
      <c r="L2">
        <v>0.246</v>
      </c>
      <c r="M2">
        <v>0</v>
      </c>
      <c r="U2" t="b">
        <v>0</v>
      </c>
      <c r="V2">
        <v>1</v>
      </c>
      <c r="W2">
        <v>1</v>
      </c>
      <c r="X2" t="b">
        <v>0</v>
      </c>
      <c r="Z2" t="b">
        <v>0</v>
      </c>
    </row>
    <row r="3" spans="1:28" x14ac:dyDescent="0.25">
      <c r="A3" s="1">
        <v>500002</v>
      </c>
      <c r="B3" t="s">
        <v>669</v>
      </c>
      <c r="D3">
        <v>483</v>
      </c>
      <c r="E3">
        <v>484</v>
      </c>
      <c r="F3">
        <v>250</v>
      </c>
      <c r="G3">
        <v>220</v>
      </c>
      <c r="H3">
        <v>110</v>
      </c>
      <c r="I3">
        <v>11</v>
      </c>
      <c r="J3">
        <v>0.189</v>
      </c>
      <c r="K3">
        <v>172</v>
      </c>
      <c r="L3">
        <v>0.246</v>
      </c>
      <c r="M3">
        <v>0</v>
      </c>
      <c r="U3" t="b">
        <v>0</v>
      </c>
      <c r="V3" s="4">
        <v>1</v>
      </c>
      <c r="W3">
        <v>1</v>
      </c>
      <c r="X3" t="b">
        <v>0</v>
      </c>
      <c r="Z3" t="b">
        <v>0</v>
      </c>
    </row>
    <row r="4" spans="1:28" x14ac:dyDescent="0.25">
      <c r="A4" s="1">
        <v>500003</v>
      </c>
      <c r="B4" t="s">
        <v>670</v>
      </c>
      <c r="D4">
        <v>1853</v>
      </c>
      <c r="E4">
        <v>1854</v>
      </c>
      <c r="F4">
        <v>501</v>
      </c>
      <c r="G4">
        <v>500</v>
      </c>
      <c r="H4">
        <v>220</v>
      </c>
      <c r="I4">
        <v>11</v>
      </c>
      <c r="J4">
        <v>0.189</v>
      </c>
      <c r="K4">
        <v>270</v>
      </c>
      <c r="L4">
        <v>0.55000000000000004</v>
      </c>
      <c r="M4">
        <v>0</v>
      </c>
      <c r="U4" t="b">
        <v>0</v>
      </c>
      <c r="V4">
        <v>1</v>
      </c>
      <c r="W4">
        <v>1</v>
      </c>
      <c r="X4" t="b">
        <v>1</v>
      </c>
      <c r="Z4" t="b">
        <v>0</v>
      </c>
    </row>
    <row r="5" spans="1:28" x14ac:dyDescent="0.25">
      <c r="A5" s="1">
        <v>500004</v>
      </c>
      <c r="B5" t="s">
        <v>671</v>
      </c>
      <c r="D5">
        <v>129</v>
      </c>
      <c r="E5">
        <v>130</v>
      </c>
      <c r="F5">
        <v>501</v>
      </c>
      <c r="G5">
        <v>500</v>
      </c>
      <c r="H5">
        <v>220</v>
      </c>
      <c r="I5">
        <v>11</v>
      </c>
      <c r="J5">
        <v>0.14699999999999999</v>
      </c>
      <c r="K5">
        <v>172</v>
      </c>
      <c r="L5">
        <v>0.246</v>
      </c>
      <c r="M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</row>
    <row r="6" spans="1:28" x14ac:dyDescent="0.25">
      <c r="A6" s="1">
        <v>500005</v>
      </c>
      <c r="B6" t="s">
        <v>672</v>
      </c>
      <c r="D6">
        <v>576</v>
      </c>
      <c r="E6">
        <v>575</v>
      </c>
      <c r="F6">
        <v>501</v>
      </c>
      <c r="G6">
        <v>500</v>
      </c>
      <c r="H6">
        <v>220</v>
      </c>
      <c r="I6">
        <v>11</v>
      </c>
      <c r="J6">
        <v>0.14699999999999999</v>
      </c>
      <c r="K6">
        <v>172</v>
      </c>
      <c r="L6">
        <v>0.246</v>
      </c>
      <c r="M6">
        <v>0</v>
      </c>
      <c r="U6" t="b">
        <v>0</v>
      </c>
      <c r="V6">
        <v>1</v>
      </c>
      <c r="W6">
        <v>1</v>
      </c>
      <c r="X6" t="b">
        <v>1</v>
      </c>
      <c r="Z6" t="b">
        <v>0</v>
      </c>
    </row>
    <row r="7" spans="1:28" x14ac:dyDescent="0.25">
      <c r="A7" s="1">
        <v>500006</v>
      </c>
      <c r="B7" t="s">
        <v>672</v>
      </c>
      <c r="D7">
        <v>576</v>
      </c>
      <c r="E7">
        <v>575</v>
      </c>
      <c r="F7">
        <v>501</v>
      </c>
      <c r="G7">
        <v>500</v>
      </c>
      <c r="H7">
        <v>220</v>
      </c>
      <c r="I7">
        <v>11</v>
      </c>
      <c r="J7">
        <v>0.14699999999999999</v>
      </c>
      <c r="K7">
        <v>172</v>
      </c>
      <c r="L7">
        <v>0.246</v>
      </c>
      <c r="M7">
        <v>0</v>
      </c>
      <c r="U7" t="b">
        <v>0</v>
      </c>
      <c r="V7">
        <v>1</v>
      </c>
      <c r="W7">
        <v>1</v>
      </c>
      <c r="X7" t="b">
        <v>1</v>
      </c>
      <c r="Z7" t="b">
        <v>0</v>
      </c>
    </row>
    <row r="8" spans="1:28" x14ac:dyDescent="0.25">
      <c r="A8" s="1">
        <v>500007</v>
      </c>
      <c r="B8" t="s">
        <v>673</v>
      </c>
      <c r="D8">
        <v>590</v>
      </c>
      <c r="E8">
        <v>592</v>
      </c>
      <c r="F8">
        <v>501</v>
      </c>
      <c r="G8">
        <v>500</v>
      </c>
      <c r="H8">
        <v>220</v>
      </c>
      <c r="I8">
        <v>11</v>
      </c>
      <c r="J8">
        <v>0.14699999999999999</v>
      </c>
      <c r="K8">
        <v>172</v>
      </c>
      <c r="L8">
        <v>0.246</v>
      </c>
      <c r="M8">
        <v>0</v>
      </c>
      <c r="U8" t="b">
        <v>0</v>
      </c>
      <c r="V8">
        <v>1</v>
      </c>
      <c r="W8">
        <v>1</v>
      </c>
      <c r="X8" t="b">
        <v>1</v>
      </c>
      <c r="Z8" t="b">
        <v>0</v>
      </c>
    </row>
    <row r="9" spans="1:28" x14ac:dyDescent="0.25">
      <c r="A9" s="1">
        <v>500008</v>
      </c>
      <c r="B9" t="s">
        <v>674</v>
      </c>
      <c r="D9">
        <v>577</v>
      </c>
      <c r="E9">
        <v>578</v>
      </c>
      <c r="F9">
        <v>250</v>
      </c>
      <c r="G9">
        <v>500</v>
      </c>
      <c r="H9">
        <v>110</v>
      </c>
      <c r="I9">
        <v>10</v>
      </c>
      <c r="J9">
        <v>0.42</v>
      </c>
      <c r="K9">
        <v>220</v>
      </c>
      <c r="L9">
        <v>0.55000000000000004</v>
      </c>
      <c r="M9">
        <v>0</v>
      </c>
      <c r="U9" t="b">
        <v>0</v>
      </c>
      <c r="V9">
        <v>1</v>
      </c>
      <c r="W9">
        <v>1</v>
      </c>
      <c r="X9" t="b">
        <v>1</v>
      </c>
      <c r="Z9" t="b">
        <v>0</v>
      </c>
    </row>
    <row r="10" spans="1:28" x14ac:dyDescent="0.25">
      <c r="A10" s="1">
        <v>500009</v>
      </c>
      <c r="B10" t="s">
        <v>675</v>
      </c>
      <c r="D10">
        <v>25</v>
      </c>
      <c r="E10">
        <v>39</v>
      </c>
      <c r="F10">
        <v>801</v>
      </c>
      <c r="G10">
        <v>500</v>
      </c>
      <c r="H10">
        <v>220</v>
      </c>
      <c r="I10">
        <v>8.6</v>
      </c>
      <c r="J10">
        <v>2.5100000000000001E-2</v>
      </c>
      <c r="K10">
        <v>297.45</v>
      </c>
      <c r="L10">
        <v>0.15</v>
      </c>
      <c r="M10">
        <v>0</v>
      </c>
      <c r="U10" t="b">
        <v>0</v>
      </c>
      <c r="V10">
        <v>1</v>
      </c>
      <c r="W10">
        <v>1</v>
      </c>
      <c r="X10" t="b">
        <v>1</v>
      </c>
      <c r="Z10" t="b">
        <v>0</v>
      </c>
    </row>
    <row r="11" spans="1:28" x14ac:dyDescent="0.25">
      <c r="A11" s="1">
        <v>500010</v>
      </c>
      <c r="B11" t="s">
        <v>676</v>
      </c>
      <c r="D11">
        <v>25</v>
      </c>
      <c r="E11">
        <v>51</v>
      </c>
      <c r="F11">
        <v>630</v>
      </c>
      <c r="G11">
        <v>500</v>
      </c>
      <c r="H11">
        <v>20</v>
      </c>
      <c r="I11">
        <v>14.2</v>
      </c>
      <c r="J11">
        <v>0.20300000000000001</v>
      </c>
      <c r="K11">
        <v>270.97000000000003</v>
      </c>
      <c r="L11">
        <v>5.8000000000000003E-2</v>
      </c>
      <c r="M11">
        <v>0</v>
      </c>
      <c r="U11" t="b">
        <v>0</v>
      </c>
      <c r="V11">
        <v>6</v>
      </c>
      <c r="W11">
        <v>1</v>
      </c>
      <c r="X11" t="b">
        <v>1</v>
      </c>
      <c r="Z11" t="b">
        <v>0</v>
      </c>
    </row>
    <row r="12" spans="1:28" x14ac:dyDescent="0.25">
      <c r="A12" s="1">
        <v>500011</v>
      </c>
      <c r="B12" t="s">
        <v>677</v>
      </c>
      <c r="D12">
        <v>28</v>
      </c>
      <c r="E12">
        <v>60</v>
      </c>
      <c r="F12">
        <v>630</v>
      </c>
      <c r="G12">
        <v>500</v>
      </c>
      <c r="H12">
        <v>20</v>
      </c>
      <c r="I12">
        <v>14.7</v>
      </c>
      <c r="J12">
        <v>0.20300000000000001</v>
      </c>
      <c r="K12">
        <v>380</v>
      </c>
      <c r="L12">
        <v>0.21</v>
      </c>
      <c r="M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</row>
    <row r="13" spans="1:28" x14ac:dyDescent="0.25">
      <c r="A13" s="1">
        <v>500012</v>
      </c>
      <c r="B13" t="s">
        <v>678</v>
      </c>
      <c r="D13">
        <v>31</v>
      </c>
      <c r="E13">
        <v>30</v>
      </c>
      <c r="F13">
        <v>400</v>
      </c>
      <c r="G13">
        <v>500</v>
      </c>
      <c r="H13">
        <v>20</v>
      </c>
      <c r="I13">
        <v>12.6</v>
      </c>
      <c r="J13">
        <v>0.20075000000000001</v>
      </c>
      <c r="K13">
        <v>370</v>
      </c>
      <c r="L13">
        <v>0.54</v>
      </c>
      <c r="M13">
        <v>0</v>
      </c>
      <c r="U13" t="b">
        <v>0</v>
      </c>
      <c r="V13">
        <v>3</v>
      </c>
      <c r="W13">
        <v>1</v>
      </c>
      <c r="X13" t="b">
        <v>1</v>
      </c>
      <c r="Z13" t="b">
        <v>0</v>
      </c>
    </row>
    <row r="14" spans="1:28" x14ac:dyDescent="0.25">
      <c r="A14" s="1">
        <v>500013</v>
      </c>
      <c r="B14" t="s">
        <v>679</v>
      </c>
      <c r="D14">
        <v>31</v>
      </c>
      <c r="E14">
        <v>33</v>
      </c>
      <c r="F14">
        <v>801</v>
      </c>
      <c r="G14">
        <v>500</v>
      </c>
      <c r="H14">
        <v>220</v>
      </c>
      <c r="I14">
        <v>11.9</v>
      </c>
      <c r="J14">
        <v>0.17</v>
      </c>
      <c r="K14">
        <v>273.3</v>
      </c>
      <c r="L14">
        <v>0.29099999999999998</v>
      </c>
      <c r="M14">
        <v>0</v>
      </c>
      <c r="U14" t="b">
        <v>0</v>
      </c>
      <c r="V14">
        <v>1</v>
      </c>
      <c r="W14">
        <v>1</v>
      </c>
      <c r="X14" t="b">
        <v>1</v>
      </c>
      <c r="Z14" t="b">
        <v>0</v>
      </c>
    </row>
    <row r="15" spans="1:28" x14ac:dyDescent="0.25">
      <c r="A15" s="1">
        <v>500014</v>
      </c>
      <c r="B15" t="s">
        <v>680</v>
      </c>
      <c r="D15">
        <v>33</v>
      </c>
      <c r="E15">
        <v>32</v>
      </c>
      <c r="F15">
        <v>630</v>
      </c>
      <c r="G15">
        <v>220</v>
      </c>
      <c r="H15">
        <v>20</v>
      </c>
      <c r="I15">
        <v>10.7</v>
      </c>
      <c r="J15">
        <v>0.219</v>
      </c>
      <c r="K15">
        <v>274</v>
      </c>
      <c r="L15">
        <v>0.5</v>
      </c>
      <c r="M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</row>
    <row r="16" spans="1:28" x14ac:dyDescent="0.25">
      <c r="A16" s="1">
        <v>500015</v>
      </c>
      <c r="B16" t="s">
        <v>681</v>
      </c>
      <c r="D16">
        <v>39</v>
      </c>
      <c r="E16">
        <v>50</v>
      </c>
      <c r="F16">
        <v>630</v>
      </c>
      <c r="G16">
        <v>220</v>
      </c>
      <c r="H16">
        <v>20</v>
      </c>
      <c r="I16">
        <v>12.5</v>
      </c>
      <c r="J16">
        <v>0.20599999999999999</v>
      </c>
      <c r="K16">
        <v>380</v>
      </c>
      <c r="L16">
        <v>0.35</v>
      </c>
      <c r="M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</row>
    <row r="17" spans="1:26" x14ac:dyDescent="0.25">
      <c r="A17" s="1">
        <v>500016</v>
      </c>
      <c r="B17" t="s">
        <v>682</v>
      </c>
      <c r="D17">
        <v>240</v>
      </c>
      <c r="E17">
        <v>241</v>
      </c>
      <c r="F17">
        <v>501</v>
      </c>
      <c r="G17">
        <v>500</v>
      </c>
      <c r="H17">
        <v>220</v>
      </c>
      <c r="I17">
        <v>11</v>
      </c>
      <c r="J17">
        <v>0.189</v>
      </c>
      <c r="K17">
        <v>270</v>
      </c>
      <c r="L17">
        <v>0.55000000000000004</v>
      </c>
      <c r="M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</row>
    <row r="18" spans="1:26" x14ac:dyDescent="0.25">
      <c r="A18" s="1">
        <v>500017</v>
      </c>
      <c r="B18" t="s">
        <v>682</v>
      </c>
      <c r="D18">
        <v>240</v>
      </c>
      <c r="E18">
        <v>241</v>
      </c>
      <c r="F18">
        <v>501</v>
      </c>
      <c r="G18">
        <v>500</v>
      </c>
      <c r="H18">
        <v>220</v>
      </c>
      <c r="I18">
        <v>11</v>
      </c>
      <c r="J18">
        <v>0.189</v>
      </c>
      <c r="K18">
        <v>270</v>
      </c>
      <c r="L18">
        <v>0.55000000000000004</v>
      </c>
      <c r="M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</row>
    <row r="19" spans="1:26" x14ac:dyDescent="0.25">
      <c r="A19" s="1">
        <v>500018</v>
      </c>
      <c r="B19" t="s">
        <v>683</v>
      </c>
      <c r="D19">
        <v>220</v>
      </c>
      <c r="E19">
        <v>221</v>
      </c>
      <c r="F19">
        <v>250</v>
      </c>
      <c r="G19">
        <v>220</v>
      </c>
      <c r="H19">
        <v>14</v>
      </c>
      <c r="I19">
        <v>11</v>
      </c>
      <c r="J19">
        <v>0.24</v>
      </c>
      <c r="K19">
        <v>207</v>
      </c>
      <c r="L19">
        <v>0.5</v>
      </c>
      <c r="M19">
        <v>0</v>
      </c>
      <c r="U19" t="b">
        <v>0</v>
      </c>
      <c r="V19">
        <v>1</v>
      </c>
      <c r="W19">
        <v>1</v>
      </c>
      <c r="X19" t="b">
        <v>1</v>
      </c>
      <c r="Z19" t="b">
        <v>0</v>
      </c>
    </row>
    <row r="20" spans="1:26" x14ac:dyDescent="0.25">
      <c r="A20" s="1">
        <v>500019</v>
      </c>
      <c r="B20" t="s">
        <v>684</v>
      </c>
      <c r="D20">
        <v>463</v>
      </c>
      <c r="E20">
        <v>462</v>
      </c>
      <c r="F20">
        <v>125</v>
      </c>
      <c r="G20">
        <v>220</v>
      </c>
      <c r="H20">
        <v>110</v>
      </c>
      <c r="I20">
        <v>11.8</v>
      </c>
      <c r="J20">
        <v>0.25</v>
      </c>
      <c r="K20">
        <v>219.37</v>
      </c>
      <c r="L20">
        <v>0.37</v>
      </c>
      <c r="M20">
        <v>0</v>
      </c>
      <c r="U20" t="b">
        <v>0</v>
      </c>
      <c r="V20">
        <v>2</v>
      </c>
      <c r="W20">
        <v>1</v>
      </c>
      <c r="X20" t="b">
        <v>0</v>
      </c>
      <c r="Z20" t="b">
        <v>0</v>
      </c>
    </row>
    <row r="21" spans="1:26" x14ac:dyDescent="0.25">
      <c r="A21" s="1">
        <v>500020</v>
      </c>
      <c r="B21" t="s">
        <v>685</v>
      </c>
      <c r="D21">
        <v>464</v>
      </c>
      <c r="E21">
        <v>461</v>
      </c>
      <c r="F21">
        <v>125</v>
      </c>
      <c r="G21">
        <v>220</v>
      </c>
      <c r="H21">
        <v>110</v>
      </c>
      <c r="I21">
        <v>11</v>
      </c>
      <c r="J21">
        <v>0.252</v>
      </c>
      <c r="K21">
        <v>65</v>
      </c>
      <c r="L21">
        <v>0.4</v>
      </c>
      <c r="M21">
        <v>0</v>
      </c>
      <c r="U21" t="b">
        <v>0</v>
      </c>
      <c r="V21">
        <v>1</v>
      </c>
      <c r="W21">
        <v>1</v>
      </c>
      <c r="X21" t="b">
        <v>0</v>
      </c>
      <c r="Z21" t="b">
        <v>0</v>
      </c>
    </row>
    <row r="22" spans="1:26" x14ac:dyDescent="0.25">
      <c r="A22" s="1">
        <v>500021</v>
      </c>
      <c r="B22" t="s">
        <v>686</v>
      </c>
      <c r="D22">
        <v>467</v>
      </c>
      <c r="E22">
        <v>455</v>
      </c>
      <c r="F22">
        <v>125</v>
      </c>
      <c r="G22">
        <v>220</v>
      </c>
      <c r="H22">
        <v>110</v>
      </c>
      <c r="I22">
        <v>11</v>
      </c>
      <c r="J22">
        <v>0.252</v>
      </c>
      <c r="K22">
        <v>65</v>
      </c>
      <c r="L22">
        <v>0.4</v>
      </c>
      <c r="M22">
        <v>0</v>
      </c>
      <c r="U22" t="b">
        <v>0</v>
      </c>
      <c r="V22">
        <v>2</v>
      </c>
      <c r="W22">
        <v>1</v>
      </c>
      <c r="X22" t="b">
        <v>1</v>
      </c>
      <c r="Z22" t="b">
        <v>0</v>
      </c>
    </row>
    <row r="23" spans="1:26" x14ac:dyDescent="0.25">
      <c r="A23" s="1">
        <v>500022</v>
      </c>
      <c r="B23" t="s">
        <v>687</v>
      </c>
      <c r="D23">
        <v>469</v>
      </c>
      <c r="E23">
        <v>468</v>
      </c>
      <c r="F23">
        <v>501</v>
      </c>
      <c r="G23">
        <v>500</v>
      </c>
      <c r="H23">
        <v>220</v>
      </c>
      <c r="I23">
        <v>11</v>
      </c>
      <c r="J23">
        <v>0.189</v>
      </c>
      <c r="K23">
        <v>270</v>
      </c>
      <c r="L23">
        <v>0.55000000000000004</v>
      </c>
      <c r="M23">
        <v>0</v>
      </c>
      <c r="U23" t="b">
        <v>0</v>
      </c>
      <c r="V23">
        <v>1</v>
      </c>
      <c r="W23">
        <v>1</v>
      </c>
      <c r="X23" t="b">
        <v>1</v>
      </c>
      <c r="Z23" t="b">
        <v>0</v>
      </c>
    </row>
    <row r="24" spans="1:26" x14ac:dyDescent="0.25">
      <c r="A24" s="1">
        <v>500023</v>
      </c>
      <c r="B24" t="s">
        <v>688</v>
      </c>
      <c r="D24">
        <v>473</v>
      </c>
      <c r="E24">
        <v>472</v>
      </c>
      <c r="F24">
        <v>125</v>
      </c>
      <c r="G24">
        <v>220</v>
      </c>
      <c r="H24">
        <v>110</v>
      </c>
      <c r="I24">
        <v>11</v>
      </c>
      <c r="J24">
        <v>0.252</v>
      </c>
      <c r="K24">
        <v>65</v>
      </c>
      <c r="L24">
        <v>0.4</v>
      </c>
      <c r="M24">
        <v>0</v>
      </c>
      <c r="U24" t="b">
        <v>0</v>
      </c>
      <c r="V24">
        <v>2</v>
      </c>
      <c r="W24">
        <v>1</v>
      </c>
      <c r="X24" t="b">
        <v>1</v>
      </c>
      <c r="Z24" t="b">
        <v>0</v>
      </c>
    </row>
    <row r="25" spans="1:26" x14ac:dyDescent="0.25">
      <c r="A25" s="1">
        <v>500024</v>
      </c>
      <c r="B25" t="s">
        <v>689</v>
      </c>
      <c r="D25">
        <v>480</v>
      </c>
      <c r="E25">
        <v>466</v>
      </c>
      <c r="F25">
        <v>501</v>
      </c>
      <c r="G25">
        <v>500</v>
      </c>
      <c r="H25">
        <v>220</v>
      </c>
      <c r="I25">
        <v>11</v>
      </c>
      <c r="J25">
        <v>0.189</v>
      </c>
      <c r="K25">
        <v>270</v>
      </c>
      <c r="L25">
        <v>0.55000000000000004</v>
      </c>
      <c r="M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</row>
    <row r="26" spans="1:26" x14ac:dyDescent="0.25">
      <c r="A26" s="1">
        <v>500025</v>
      </c>
      <c r="B26" t="s">
        <v>690</v>
      </c>
      <c r="D26">
        <v>900</v>
      </c>
      <c r="E26">
        <v>901</v>
      </c>
      <c r="F26">
        <v>501</v>
      </c>
      <c r="G26">
        <v>500</v>
      </c>
      <c r="H26">
        <v>220</v>
      </c>
      <c r="I26">
        <v>11</v>
      </c>
      <c r="J26">
        <v>0.189</v>
      </c>
      <c r="K26">
        <v>270</v>
      </c>
      <c r="L26">
        <v>0.55000000000000004</v>
      </c>
      <c r="M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</row>
    <row r="27" spans="1:26" x14ac:dyDescent="0.25">
      <c r="A27" s="1">
        <v>500026</v>
      </c>
      <c r="B27" t="s">
        <v>691</v>
      </c>
      <c r="D27">
        <v>902</v>
      </c>
      <c r="E27">
        <v>903</v>
      </c>
      <c r="F27">
        <v>501</v>
      </c>
      <c r="G27">
        <v>500</v>
      </c>
      <c r="H27">
        <v>220</v>
      </c>
      <c r="I27">
        <v>11</v>
      </c>
      <c r="J27">
        <v>0.189</v>
      </c>
      <c r="K27">
        <v>270</v>
      </c>
      <c r="L27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</row>
    <row r="28" spans="1:26" x14ac:dyDescent="0.25">
      <c r="A28" s="1">
        <v>500027</v>
      </c>
      <c r="B28" t="s">
        <v>692</v>
      </c>
      <c r="D28">
        <v>909</v>
      </c>
      <c r="E28">
        <v>910</v>
      </c>
      <c r="F28">
        <v>125</v>
      </c>
      <c r="G28">
        <v>220</v>
      </c>
      <c r="H28">
        <v>15</v>
      </c>
      <c r="I28">
        <v>11</v>
      </c>
      <c r="J28">
        <v>0.30399999999999999</v>
      </c>
      <c r="K28">
        <v>135</v>
      </c>
      <c r="L28">
        <v>0.5</v>
      </c>
      <c r="M28">
        <v>0</v>
      </c>
      <c r="U28" t="b">
        <v>0</v>
      </c>
      <c r="V28">
        <v>2</v>
      </c>
      <c r="W28">
        <v>1</v>
      </c>
      <c r="X28" t="b">
        <v>0</v>
      </c>
      <c r="Z28" t="b">
        <v>0</v>
      </c>
    </row>
    <row r="29" spans="1:26" x14ac:dyDescent="0.25">
      <c r="A29" s="1">
        <v>500028</v>
      </c>
      <c r="B29" t="s">
        <v>693</v>
      </c>
      <c r="D29">
        <v>935</v>
      </c>
      <c r="E29">
        <v>937</v>
      </c>
      <c r="F29">
        <v>200</v>
      </c>
      <c r="G29">
        <v>220</v>
      </c>
      <c r="H29">
        <v>15</v>
      </c>
      <c r="I29">
        <v>10.5</v>
      </c>
      <c r="J29">
        <v>0.27500000000000002</v>
      </c>
      <c r="K29">
        <v>140</v>
      </c>
      <c r="L29">
        <v>0.5</v>
      </c>
      <c r="M29">
        <v>0</v>
      </c>
      <c r="U29" t="b">
        <v>0</v>
      </c>
      <c r="V29">
        <v>1</v>
      </c>
      <c r="W29">
        <v>1</v>
      </c>
      <c r="X29" t="b">
        <v>0</v>
      </c>
      <c r="Z29" t="b">
        <v>0</v>
      </c>
    </row>
    <row r="30" spans="1:26" x14ac:dyDescent="0.25">
      <c r="A30" s="1">
        <v>500029</v>
      </c>
      <c r="B30" t="s">
        <v>694</v>
      </c>
      <c r="D30">
        <v>912</v>
      </c>
      <c r="E30">
        <v>913</v>
      </c>
      <c r="F30">
        <v>250</v>
      </c>
      <c r="G30">
        <v>220</v>
      </c>
      <c r="H30">
        <v>110</v>
      </c>
      <c r="I30">
        <v>11</v>
      </c>
      <c r="J30">
        <v>0.20799999999999999</v>
      </c>
      <c r="K30">
        <v>65</v>
      </c>
      <c r="L30">
        <v>0.4</v>
      </c>
      <c r="M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</row>
    <row r="31" spans="1:26" x14ac:dyDescent="0.25">
      <c r="A31" s="1">
        <v>500030</v>
      </c>
      <c r="B31" t="s">
        <v>695</v>
      </c>
      <c r="D31">
        <v>800</v>
      </c>
      <c r="E31">
        <v>801</v>
      </c>
      <c r="F31">
        <v>501</v>
      </c>
      <c r="G31">
        <v>500</v>
      </c>
      <c r="H31">
        <v>220</v>
      </c>
      <c r="I31">
        <v>10.5</v>
      </c>
      <c r="J31">
        <v>6.0413179999999997E-2</v>
      </c>
      <c r="K31">
        <v>206.49</v>
      </c>
      <c r="L31">
        <v>0.35</v>
      </c>
      <c r="M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</row>
    <row r="32" spans="1:26" x14ac:dyDescent="0.25">
      <c r="A32" s="1">
        <v>500031</v>
      </c>
      <c r="B32" t="s">
        <v>696</v>
      </c>
      <c r="D32">
        <v>805</v>
      </c>
      <c r="E32">
        <v>806</v>
      </c>
      <c r="F32">
        <v>250</v>
      </c>
      <c r="G32">
        <v>220</v>
      </c>
      <c r="H32">
        <v>15</v>
      </c>
      <c r="I32">
        <v>11.8</v>
      </c>
      <c r="J32">
        <v>0.25</v>
      </c>
      <c r="K32">
        <v>219.37</v>
      </c>
      <c r="L32">
        <v>0.37</v>
      </c>
      <c r="M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</row>
    <row r="33" spans="1:26" x14ac:dyDescent="0.25">
      <c r="A33" s="1">
        <v>500032</v>
      </c>
      <c r="B33" t="s">
        <v>697</v>
      </c>
      <c r="D33">
        <v>805</v>
      </c>
      <c r="E33">
        <v>807</v>
      </c>
      <c r="F33">
        <v>240</v>
      </c>
      <c r="G33">
        <v>220</v>
      </c>
      <c r="H33">
        <v>110</v>
      </c>
      <c r="I33">
        <v>12.6</v>
      </c>
      <c r="J33">
        <v>0.155</v>
      </c>
      <c r="K33">
        <v>368</v>
      </c>
      <c r="L33">
        <v>1.3</v>
      </c>
      <c r="M33">
        <v>0</v>
      </c>
      <c r="U33" t="b">
        <v>0</v>
      </c>
      <c r="V33">
        <v>2</v>
      </c>
      <c r="W33">
        <v>1</v>
      </c>
      <c r="X33" t="b">
        <v>0</v>
      </c>
      <c r="Z33" t="b">
        <v>0</v>
      </c>
    </row>
    <row r="34" spans="1:26" x14ac:dyDescent="0.25">
      <c r="A34" s="1">
        <v>500033</v>
      </c>
      <c r="B34" t="s">
        <v>698</v>
      </c>
      <c r="D34">
        <v>830</v>
      </c>
      <c r="E34">
        <v>831</v>
      </c>
      <c r="F34">
        <v>501</v>
      </c>
      <c r="G34">
        <v>500</v>
      </c>
      <c r="H34">
        <v>220</v>
      </c>
      <c r="I34">
        <v>11.8</v>
      </c>
      <c r="J34">
        <v>7.2055880000000003E-2</v>
      </c>
      <c r="K34">
        <v>168.9</v>
      </c>
      <c r="L34">
        <v>0.3</v>
      </c>
      <c r="M34">
        <v>0</v>
      </c>
      <c r="U34" t="b">
        <v>0</v>
      </c>
      <c r="V34">
        <v>1</v>
      </c>
      <c r="W34">
        <v>1</v>
      </c>
      <c r="X34" t="b">
        <v>1</v>
      </c>
      <c r="Z34" t="b">
        <v>0</v>
      </c>
    </row>
    <row r="35" spans="1:26" x14ac:dyDescent="0.25">
      <c r="A35" s="1">
        <v>500034</v>
      </c>
      <c r="B35" t="s">
        <v>698</v>
      </c>
      <c r="D35">
        <v>830</v>
      </c>
      <c r="E35">
        <v>831</v>
      </c>
      <c r="F35">
        <v>501</v>
      </c>
      <c r="G35">
        <v>500</v>
      </c>
      <c r="H35">
        <v>220</v>
      </c>
      <c r="I35">
        <v>11.8</v>
      </c>
      <c r="J35">
        <v>7.2055880000000003E-2</v>
      </c>
      <c r="K35">
        <v>168.9</v>
      </c>
      <c r="L35">
        <v>0.3</v>
      </c>
      <c r="M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</row>
    <row r="36" spans="1:26" x14ac:dyDescent="0.25">
      <c r="A36" s="1">
        <v>500035</v>
      </c>
      <c r="B36" t="s">
        <v>699</v>
      </c>
      <c r="D36">
        <v>481</v>
      </c>
      <c r="E36">
        <v>482</v>
      </c>
      <c r="F36">
        <v>63</v>
      </c>
      <c r="G36">
        <v>220</v>
      </c>
      <c r="H36">
        <v>110</v>
      </c>
      <c r="I36">
        <v>11</v>
      </c>
      <c r="J36">
        <v>0.317</v>
      </c>
      <c r="K36">
        <v>37</v>
      </c>
      <c r="L36">
        <v>0.45</v>
      </c>
      <c r="M36">
        <v>0</v>
      </c>
      <c r="U36" t="b">
        <v>0</v>
      </c>
      <c r="V36">
        <v>1</v>
      </c>
      <c r="W36">
        <v>1</v>
      </c>
      <c r="X36" t="b">
        <v>0</v>
      </c>
      <c r="Z36" t="b">
        <v>0</v>
      </c>
    </row>
    <row r="37" spans="1:26" x14ac:dyDescent="0.25">
      <c r="A37" s="1">
        <v>500036</v>
      </c>
      <c r="B37" t="s">
        <v>700</v>
      </c>
      <c r="D37">
        <v>130</v>
      </c>
      <c r="E37">
        <v>124</v>
      </c>
      <c r="F37">
        <v>250</v>
      </c>
      <c r="G37">
        <v>220</v>
      </c>
      <c r="H37">
        <v>110</v>
      </c>
      <c r="I37">
        <v>11</v>
      </c>
      <c r="J37">
        <v>0.20799999999999999</v>
      </c>
      <c r="K37">
        <v>145</v>
      </c>
      <c r="L37">
        <v>0.5</v>
      </c>
      <c r="M37">
        <v>0</v>
      </c>
      <c r="U37" t="b">
        <v>0</v>
      </c>
      <c r="V37">
        <v>1</v>
      </c>
      <c r="W37">
        <v>1</v>
      </c>
      <c r="X37" t="b">
        <v>1</v>
      </c>
      <c r="Z37" t="b">
        <v>0</v>
      </c>
    </row>
    <row r="38" spans="1:26" x14ac:dyDescent="0.25">
      <c r="A38" s="1">
        <v>500037</v>
      </c>
      <c r="B38" t="s">
        <v>700</v>
      </c>
      <c r="D38">
        <v>130</v>
      </c>
      <c r="E38">
        <v>124</v>
      </c>
      <c r="F38">
        <v>250</v>
      </c>
      <c r="G38">
        <v>220</v>
      </c>
      <c r="H38">
        <v>110</v>
      </c>
      <c r="I38">
        <v>11</v>
      </c>
      <c r="J38">
        <v>0.20799999999999999</v>
      </c>
      <c r="K38">
        <v>145</v>
      </c>
      <c r="L38">
        <v>0.5</v>
      </c>
      <c r="M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</row>
    <row r="39" spans="1:26" x14ac:dyDescent="0.25">
      <c r="A39" s="1">
        <v>500038</v>
      </c>
      <c r="B39" t="s">
        <v>701</v>
      </c>
      <c r="D39">
        <v>175</v>
      </c>
      <c r="E39">
        <v>176</v>
      </c>
      <c r="F39">
        <v>501</v>
      </c>
      <c r="G39">
        <v>500</v>
      </c>
      <c r="H39">
        <v>220</v>
      </c>
      <c r="I39">
        <v>11</v>
      </c>
      <c r="J39">
        <v>0.14699999999999999</v>
      </c>
      <c r="K39">
        <v>172</v>
      </c>
      <c r="L39">
        <v>0.246</v>
      </c>
      <c r="M39">
        <v>0</v>
      </c>
      <c r="U39" t="b">
        <v>0</v>
      </c>
      <c r="V39">
        <v>1</v>
      </c>
      <c r="W39">
        <v>1</v>
      </c>
      <c r="X39" t="b">
        <v>1</v>
      </c>
      <c r="Z39" t="b">
        <v>0</v>
      </c>
    </row>
    <row r="40" spans="1:26" x14ac:dyDescent="0.25">
      <c r="A40" s="1">
        <v>500039</v>
      </c>
      <c r="B40" t="s">
        <v>702</v>
      </c>
      <c r="D40">
        <v>180</v>
      </c>
      <c r="E40">
        <v>170</v>
      </c>
      <c r="F40">
        <v>501</v>
      </c>
      <c r="G40">
        <v>500</v>
      </c>
      <c r="H40">
        <v>220</v>
      </c>
      <c r="I40">
        <v>11</v>
      </c>
      <c r="J40">
        <v>0.14699999999999999</v>
      </c>
      <c r="K40">
        <v>172</v>
      </c>
      <c r="L40">
        <v>0.246</v>
      </c>
      <c r="M40">
        <v>0</v>
      </c>
      <c r="U40" t="b">
        <v>0</v>
      </c>
      <c r="V40">
        <v>1</v>
      </c>
      <c r="W40">
        <v>1</v>
      </c>
      <c r="X40" t="b">
        <v>1</v>
      </c>
      <c r="Z40" t="b">
        <v>0</v>
      </c>
    </row>
    <row r="41" spans="1:26" x14ac:dyDescent="0.25">
      <c r="A41" s="1">
        <v>500040</v>
      </c>
      <c r="B41" t="s">
        <v>671</v>
      </c>
      <c r="D41">
        <v>129</v>
      </c>
      <c r="E41">
        <v>130</v>
      </c>
      <c r="F41">
        <v>501</v>
      </c>
      <c r="G41">
        <v>500</v>
      </c>
      <c r="H41">
        <v>220</v>
      </c>
      <c r="I41">
        <v>11</v>
      </c>
      <c r="J41">
        <v>0.14699999999999999</v>
      </c>
      <c r="K41">
        <v>172</v>
      </c>
      <c r="L41">
        <v>0.246</v>
      </c>
      <c r="M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</row>
    <row r="42" spans="1:26" x14ac:dyDescent="0.25">
      <c r="A42" s="1">
        <v>500041</v>
      </c>
      <c r="B42" t="s">
        <v>703</v>
      </c>
      <c r="D42">
        <v>147</v>
      </c>
      <c r="E42">
        <v>148</v>
      </c>
      <c r="F42">
        <v>501</v>
      </c>
      <c r="G42">
        <v>500</v>
      </c>
      <c r="H42">
        <v>220</v>
      </c>
      <c r="I42">
        <v>11</v>
      </c>
      <c r="J42">
        <v>0.14699999999999999</v>
      </c>
      <c r="K42">
        <v>172</v>
      </c>
      <c r="L42">
        <v>0.246</v>
      </c>
      <c r="M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</row>
    <row r="43" spans="1:26" x14ac:dyDescent="0.25">
      <c r="A43" s="1">
        <v>500042</v>
      </c>
      <c r="B43" t="s">
        <v>703</v>
      </c>
      <c r="D43">
        <v>147</v>
      </c>
      <c r="E43">
        <v>148</v>
      </c>
      <c r="F43">
        <v>501</v>
      </c>
      <c r="G43">
        <v>500</v>
      </c>
      <c r="H43">
        <v>220</v>
      </c>
      <c r="I43">
        <v>11</v>
      </c>
      <c r="J43">
        <v>0.14699999999999999</v>
      </c>
      <c r="K43">
        <v>172</v>
      </c>
      <c r="L43">
        <v>0.246</v>
      </c>
      <c r="M43">
        <v>0</v>
      </c>
      <c r="U43" t="b">
        <v>0</v>
      </c>
      <c r="V43">
        <v>1</v>
      </c>
      <c r="W43">
        <v>1</v>
      </c>
      <c r="X43" t="b">
        <v>1</v>
      </c>
      <c r="Z43" t="b">
        <v>0</v>
      </c>
    </row>
    <row r="44" spans="1:26" x14ac:dyDescent="0.25">
      <c r="A44" s="1">
        <v>500043</v>
      </c>
      <c r="B44" t="s">
        <v>704</v>
      </c>
      <c r="D44">
        <v>161</v>
      </c>
      <c r="E44">
        <v>160</v>
      </c>
      <c r="F44">
        <v>63</v>
      </c>
      <c r="G44">
        <v>220</v>
      </c>
      <c r="H44">
        <v>110</v>
      </c>
      <c r="I44">
        <v>11</v>
      </c>
      <c r="J44">
        <v>0.317</v>
      </c>
      <c r="K44">
        <v>37</v>
      </c>
      <c r="L44">
        <v>0.45</v>
      </c>
      <c r="M44">
        <v>0</v>
      </c>
      <c r="U44" t="b">
        <v>0</v>
      </c>
      <c r="V44">
        <v>1</v>
      </c>
      <c r="W44">
        <v>1</v>
      </c>
      <c r="X44" t="b">
        <v>0</v>
      </c>
      <c r="Z44" t="b">
        <v>0</v>
      </c>
    </row>
    <row r="45" spans="1:26" x14ac:dyDescent="0.25">
      <c r="A45" s="1">
        <v>500044</v>
      </c>
      <c r="B45" t="s">
        <v>705</v>
      </c>
      <c r="D45">
        <v>980</v>
      </c>
      <c r="E45">
        <v>981</v>
      </c>
      <c r="F45">
        <v>501</v>
      </c>
      <c r="G45">
        <v>500</v>
      </c>
      <c r="H45">
        <v>220</v>
      </c>
      <c r="I45">
        <v>11</v>
      </c>
      <c r="J45">
        <v>0.189</v>
      </c>
      <c r="K45">
        <v>270</v>
      </c>
      <c r="L45">
        <v>0.55000000000000004</v>
      </c>
      <c r="M45">
        <v>0</v>
      </c>
      <c r="U45" t="b">
        <v>0</v>
      </c>
      <c r="V45">
        <v>1</v>
      </c>
      <c r="W45">
        <v>1</v>
      </c>
      <c r="X45" t="b">
        <v>1</v>
      </c>
      <c r="Z45" t="b">
        <v>0</v>
      </c>
    </row>
    <row r="46" spans="1:26" x14ac:dyDescent="0.25">
      <c r="A46" s="1">
        <v>500045</v>
      </c>
      <c r="B46" t="s">
        <v>669</v>
      </c>
      <c r="D46">
        <v>483</v>
      </c>
      <c r="E46">
        <v>484</v>
      </c>
      <c r="F46">
        <v>63</v>
      </c>
      <c r="G46">
        <v>220</v>
      </c>
      <c r="H46">
        <v>110</v>
      </c>
      <c r="I46">
        <v>11</v>
      </c>
      <c r="J46">
        <v>0.317</v>
      </c>
      <c r="K46">
        <v>37</v>
      </c>
      <c r="L46">
        <v>0.45</v>
      </c>
      <c r="M46">
        <v>0</v>
      </c>
      <c r="U46" t="b">
        <v>0</v>
      </c>
      <c r="V46">
        <v>1</v>
      </c>
      <c r="W46">
        <v>1</v>
      </c>
      <c r="X46" t="b">
        <v>1</v>
      </c>
      <c r="Z46" t="b">
        <v>0</v>
      </c>
    </row>
    <row r="47" spans="1:26" x14ac:dyDescent="0.25">
      <c r="A47" s="1">
        <v>500046</v>
      </c>
      <c r="B47" t="s">
        <v>706</v>
      </c>
      <c r="D47">
        <v>938</v>
      </c>
      <c r="E47">
        <v>939</v>
      </c>
      <c r="F47">
        <v>501</v>
      </c>
      <c r="G47">
        <v>500</v>
      </c>
      <c r="H47">
        <v>220</v>
      </c>
      <c r="I47">
        <v>11</v>
      </c>
      <c r="J47">
        <v>0.188</v>
      </c>
      <c r="K47">
        <v>270</v>
      </c>
      <c r="L47">
        <v>0.246</v>
      </c>
      <c r="M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</row>
    <row r="48" spans="1:26" x14ac:dyDescent="0.25">
      <c r="A48" s="1">
        <v>500047</v>
      </c>
      <c r="B48" t="s">
        <v>706</v>
      </c>
      <c r="D48">
        <v>938</v>
      </c>
      <c r="E48">
        <v>939</v>
      </c>
      <c r="F48">
        <v>501</v>
      </c>
      <c r="G48">
        <v>500</v>
      </c>
      <c r="H48">
        <v>220</v>
      </c>
      <c r="I48">
        <v>11</v>
      </c>
      <c r="J48">
        <v>0.188</v>
      </c>
      <c r="K48">
        <v>270</v>
      </c>
      <c r="L48">
        <v>0.246</v>
      </c>
      <c r="M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</row>
    <row r="49" spans="1:26" x14ac:dyDescent="0.25">
      <c r="A49" s="1">
        <v>500048</v>
      </c>
      <c r="B49" t="s">
        <v>707</v>
      </c>
      <c r="D49">
        <v>987</v>
      </c>
      <c r="E49">
        <v>988</v>
      </c>
      <c r="F49">
        <v>501</v>
      </c>
      <c r="G49">
        <v>500</v>
      </c>
      <c r="H49">
        <v>220</v>
      </c>
      <c r="I49">
        <v>11</v>
      </c>
      <c r="J49">
        <v>0.189</v>
      </c>
      <c r="K49">
        <v>270</v>
      </c>
      <c r="L49">
        <v>0.55000000000000004</v>
      </c>
      <c r="M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</row>
    <row r="50" spans="1:26" x14ac:dyDescent="0.25">
      <c r="A50" s="1">
        <v>500049</v>
      </c>
      <c r="B50" t="s">
        <v>691</v>
      </c>
      <c r="D50">
        <v>902</v>
      </c>
      <c r="E50">
        <v>903</v>
      </c>
      <c r="F50">
        <v>501</v>
      </c>
      <c r="G50">
        <v>500</v>
      </c>
      <c r="H50">
        <v>220</v>
      </c>
      <c r="I50">
        <v>11</v>
      </c>
      <c r="J50">
        <v>0.188</v>
      </c>
      <c r="K50">
        <v>270</v>
      </c>
      <c r="L50">
        <v>0.246</v>
      </c>
      <c r="M50">
        <v>0</v>
      </c>
      <c r="U50" t="b">
        <v>0</v>
      </c>
      <c r="V50" s="2">
        <v>1</v>
      </c>
      <c r="W50">
        <v>1</v>
      </c>
      <c r="X50" t="b">
        <v>1</v>
      </c>
      <c r="Z50" t="b">
        <v>0</v>
      </c>
    </row>
    <row r="51" spans="1:26" x14ac:dyDescent="0.25">
      <c r="A51" s="1">
        <v>500050</v>
      </c>
      <c r="B51" t="s">
        <v>708</v>
      </c>
      <c r="D51">
        <v>2951</v>
      </c>
      <c r="E51">
        <v>2952</v>
      </c>
      <c r="F51">
        <v>501</v>
      </c>
      <c r="G51">
        <v>500</v>
      </c>
      <c r="H51">
        <v>220</v>
      </c>
      <c r="I51">
        <v>11.5</v>
      </c>
      <c r="J51">
        <v>0.20899999999999999</v>
      </c>
      <c r="K51">
        <v>230</v>
      </c>
      <c r="L51">
        <v>0.3</v>
      </c>
      <c r="M51">
        <v>0</v>
      </c>
      <c r="U51" t="b">
        <v>0</v>
      </c>
      <c r="V51">
        <v>1</v>
      </c>
      <c r="W51">
        <v>1</v>
      </c>
      <c r="X51" t="b">
        <v>1</v>
      </c>
      <c r="Z51" t="b">
        <v>0</v>
      </c>
    </row>
    <row r="52" spans="1:26" x14ac:dyDescent="0.25">
      <c r="A52" s="1">
        <v>500051</v>
      </c>
      <c r="B52" t="s">
        <v>708</v>
      </c>
      <c r="D52">
        <v>2951</v>
      </c>
      <c r="E52">
        <v>2952</v>
      </c>
      <c r="F52">
        <v>501</v>
      </c>
      <c r="G52">
        <v>500</v>
      </c>
      <c r="H52">
        <v>220</v>
      </c>
      <c r="I52">
        <v>11.5</v>
      </c>
      <c r="J52">
        <v>0.20899999999999999</v>
      </c>
      <c r="K52">
        <v>230</v>
      </c>
      <c r="L52">
        <v>0.3</v>
      </c>
      <c r="M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</row>
    <row r="53" spans="1:26" x14ac:dyDescent="0.25">
      <c r="A53" s="1">
        <v>500052</v>
      </c>
      <c r="B53" t="s">
        <v>709</v>
      </c>
      <c r="D53">
        <v>3004</v>
      </c>
      <c r="E53">
        <v>4004</v>
      </c>
      <c r="F53">
        <v>200</v>
      </c>
      <c r="G53">
        <v>220</v>
      </c>
      <c r="H53">
        <v>110</v>
      </c>
      <c r="I53">
        <v>11</v>
      </c>
      <c r="J53">
        <v>0.215</v>
      </c>
      <c r="K53">
        <v>48</v>
      </c>
      <c r="L53">
        <v>0.45</v>
      </c>
      <c r="M53">
        <v>0</v>
      </c>
      <c r="U53" t="b">
        <v>0</v>
      </c>
      <c r="V53">
        <v>2</v>
      </c>
      <c r="W53">
        <v>1</v>
      </c>
      <c r="X53" t="b">
        <v>0</v>
      </c>
      <c r="Z53" t="b">
        <v>0</v>
      </c>
    </row>
    <row r="54" spans="1:26" x14ac:dyDescent="0.25">
      <c r="A54" s="1">
        <v>500053</v>
      </c>
      <c r="B54" t="s">
        <v>710</v>
      </c>
      <c r="D54">
        <v>155</v>
      </c>
      <c r="E54">
        <v>191</v>
      </c>
      <c r="F54">
        <v>63</v>
      </c>
      <c r="G54">
        <v>220</v>
      </c>
      <c r="H54">
        <v>35</v>
      </c>
      <c r="I54">
        <v>11</v>
      </c>
      <c r="J54">
        <v>0.2</v>
      </c>
      <c r="K54">
        <v>40</v>
      </c>
      <c r="L54">
        <v>0.4</v>
      </c>
      <c r="M54">
        <v>0</v>
      </c>
      <c r="U54" t="b">
        <v>0</v>
      </c>
      <c r="V54">
        <v>1</v>
      </c>
      <c r="W54">
        <v>1</v>
      </c>
      <c r="X54" t="b">
        <v>0</v>
      </c>
      <c r="Z54" t="b">
        <v>0</v>
      </c>
    </row>
    <row r="55" spans="1:26" x14ac:dyDescent="0.25">
      <c r="A55" s="1">
        <v>500054</v>
      </c>
      <c r="B55" t="s">
        <v>711</v>
      </c>
      <c r="D55">
        <v>325</v>
      </c>
      <c r="E55">
        <v>310</v>
      </c>
      <c r="F55">
        <v>501</v>
      </c>
      <c r="G55">
        <v>500</v>
      </c>
      <c r="H55">
        <v>220</v>
      </c>
      <c r="I55">
        <v>11</v>
      </c>
      <c r="J55">
        <v>0.189</v>
      </c>
      <c r="K55">
        <v>270</v>
      </c>
      <c r="L55">
        <v>0.55000000000000004</v>
      </c>
      <c r="M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</row>
    <row r="56" spans="1:26" x14ac:dyDescent="0.25">
      <c r="A56" s="1">
        <v>500055</v>
      </c>
      <c r="B56" t="s">
        <v>712</v>
      </c>
      <c r="D56">
        <v>144</v>
      </c>
      <c r="E56">
        <v>142</v>
      </c>
      <c r="F56">
        <v>125</v>
      </c>
      <c r="G56">
        <v>220</v>
      </c>
      <c r="H56">
        <v>110</v>
      </c>
      <c r="I56">
        <v>11</v>
      </c>
      <c r="J56">
        <v>0.252</v>
      </c>
      <c r="K56">
        <v>65</v>
      </c>
      <c r="L56">
        <v>0.4</v>
      </c>
      <c r="M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</row>
    <row r="57" spans="1:26" x14ac:dyDescent="0.25">
      <c r="A57" s="1">
        <v>500056</v>
      </c>
      <c r="B57" t="s">
        <v>712</v>
      </c>
      <c r="D57">
        <v>144</v>
      </c>
      <c r="E57">
        <v>142</v>
      </c>
      <c r="F57">
        <v>125</v>
      </c>
      <c r="G57">
        <v>220</v>
      </c>
      <c r="H57">
        <v>110</v>
      </c>
      <c r="I57">
        <v>11</v>
      </c>
      <c r="J57">
        <v>0.252</v>
      </c>
      <c r="K57">
        <v>65</v>
      </c>
      <c r="L57">
        <v>0.4</v>
      </c>
      <c r="M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</row>
    <row r="58" spans="1:26" x14ac:dyDescent="0.25">
      <c r="A58" s="1">
        <v>500057</v>
      </c>
      <c r="B58" t="s">
        <v>713</v>
      </c>
      <c r="D58">
        <v>4799</v>
      </c>
      <c r="E58">
        <v>4798</v>
      </c>
      <c r="F58">
        <v>630</v>
      </c>
      <c r="G58">
        <v>500</v>
      </c>
      <c r="H58">
        <v>220</v>
      </c>
      <c r="I58">
        <v>11.62</v>
      </c>
      <c r="J58">
        <v>0.224</v>
      </c>
      <c r="K58">
        <v>0</v>
      </c>
      <c r="L58">
        <v>0</v>
      </c>
      <c r="M58">
        <v>0</v>
      </c>
      <c r="U58" t="b">
        <v>0</v>
      </c>
      <c r="V58">
        <v>1</v>
      </c>
      <c r="W58">
        <v>1</v>
      </c>
      <c r="X58" t="b">
        <v>1</v>
      </c>
      <c r="Z58" t="b">
        <v>0</v>
      </c>
    </row>
    <row r="59" spans="1:26" x14ac:dyDescent="0.25">
      <c r="A59" s="1">
        <v>500058</v>
      </c>
      <c r="B59" t="s">
        <v>714</v>
      </c>
      <c r="D59">
        <v>1621</v>
      </c>
      <c r="E59">
        <v>1622</v>
      </c>
      <c r="F59">
        <v>501</v>
      </c>
      <c r="G59">
        <v>500</v>
      </c>
      <c r="H59">
        <v>220</v>
      </c>
      <c r="I59">
        <v>11</v>
      </c>
      <c r="J59">
        <v>0.189</v>
      </c>
      <c r="K59">
        <v>270</v>
      </c>
      <c r="L59">
        <v>0.55000000000000004</v>
      </c>
      <c r="M59">
        <v>0</v>
      </c>
      <c r="U59" t="b">
        <v>0</v>
      </c>
      <c r="V59">
        <v>1</v>
      </c>
      <c r="W59">
        <v>1</v>
      </c>
      <c r="X59" t="b">
        <v>1</v>
      </c>
      <c r="Z59" t="b">
        <v>0</v>
      </c>
    </row>
    <row r="60" spans="1:26" x14ac:dyDescent="0.25">
      <c r="A60" s="1">
        <v>500059</v>
      </c>
      <c r="B60" t="s">
        <v>715</v>
      </c>
      <c r="D60">
        <v>1630</v>
      </c>
      <c r="E60">
        <v>1640</v>
      </c>
      <c r="F60">
        <v>501</v>
      </c>
      <c r="G60">
        <v>500</v>
      </c>
      <c r="H60">
        <v>220</v>
      </c>
      <c r="I60">
        <v>11</v>
      </c>
      <c r="J60">
        <v>0.188</v>
      </c>
      <c r="K60">
        <v>270</v>
      </c>
      <c r="L60">
        <v>0.55000000000000004</v>
      </c>
      <c r="M60">
        <v>0</v>
      </c>
      <c r="U60" t="b">
        <v>0</v>
      </c>
      <c r="V60">
        <v>1</v>
      </c>
      <c r="W60">
        <v>1</v>
      </c>
      <c r="X60" t="b">
        <v>0</v>
      </c>
      <c r="Z60" t="b">
        <v>0</v>
      </c>
    </row>
    <row r="61" spans="1:26" x14ac:dyDescent="0.25">
      <c r="A61" s="1">
        <v>500060</v>
      </c>
      <c r="B61" t="s">
        <v>715</v>
      </c>
      <c r="D61">
        <v>1630</v>
      </c>
      <c r="E61">
        <v>1640</v>
      </c>
      <c r="F61">
        <v>501</v>
      </c>
      <c r="G61">
        <v>500</v>
      </c>
      <c r="H61">
        <v>220</v>
      </c>
      <c r="I61">
        <v>11</v>
      </c>
      <c r="J61">
        <v>0.188</v>
      </c>
      <c r="K61">
        <v>270</v>
      </c>
      <c r="L61">
        <v>0.55000000000000004</v>
      </c>
      <c r="M61">
        <v>0</v>
      </c>
      <c r="U61" t="b">
        <v>0</v>
      </c>
      <c r="V61">
        <v>1</v>
      </c>
      <c r="W61">
        <v>1</v>
      </c>
      <c r="X61" t="b">
        <v>0</v>
      </c>
      <c r="Z61" t="b">
        <v>0</v>
      </c>
    </row>
    <row r="62" spans="1:26" x14ac:dyDescent="0.25">
      <c r="A62" s="1">
        <v>500061</v>
      </c>
      <c r="B62" t="s">
        <v>716</v>
      </c>
      <c r="D62">
        <v>935</v>
      </c>
      <c r="E62">
        <v>941</v>
      </c>
      <c r="F62">
        <v>200</v>
      </c>
      <c r="G62">
        <v>220</v>
      </c>
      <c r="H62">
        <v>15</v>
      </c>
      <c r="I62">
        <v>10.5</v>
      </c>
      <c r="J62">
        <v>0.27500000000000002</v>
      </c>
      <c r="K62">
        <v>140</v>
      </c>
      <c r="L62">
        <v>0.5</v>
      </c>
      <c r="M62">
        <v>0</v>
      </c>
      <c r="U62" t="b">
        <v>0</v>
      </c>
      <c r="V62">
        <v>1</v>
      </c>
      <c r="W62">
        <v>1</v>
      </c>
      <c r="X62" t="b">
        <v>0</v>
      </c>
      <c r="Z62" t="b">
        <v>0</v>
      </c>
    </row>
    <row r="63" spans="1:26" x14ac:dyDescent="0.25">
      <c r="A63" s="1">
        <v>500062</v>
      </c>
      <c r="B63" t="s">
        <v>699</v>
      </c>
      <c r="D63">
        <v>481</v>
      </c>
      <c r="E63">
        <v>482</v>
      </c>
      <c r="F63">
        <v>63</v>
      </c>
      <c r="G63">
        <v>220</v>
      </c>
      <c r="H63">
        <v>110</v>
      </c>
      <c r="I63">
        <v>11</v>
      </c>
      <c r="J63">
        <v>0.317</v>
      </c>
      <c r="K63">
        <v>37</v>
      </c>
      <c r="L63">
        <v>0.45</v>
      </c>
      <c r="M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</row>
    <row r="64" spans="1:26" x14ac:dyDescent="0.25">
      <c r="A64" s="1">
        <v>500063</v>
      </c>
      <c r="B64" t="s">
        <v>717</v>
      </c>
      <c r="D64">
        <v>38</v>
      </c>
      <c r="E64">
        <v>44</v>
      </c>
      <c r="F64">
        <v>1250</v>
      </c>
      <c r="G64">
        <v>220</v>
      </c>
      <c r="H64">
        <v>6</v>
      </c>
      <c r="I64">
        <v>0.59</v>
      </c>
      <c r="J64">
        <v>0</v>
      </c>
      <c r="K64">
        <v>0</v>
      </c>
      <c r="L64">
        <v>0</v>
      </c>
      <c r="M64">
        <v>0</v>
      </c>
      <c r="U64" t="b">
        <v>0</v>
      </c>
      <c r="V64">
        <v>1</v>
      </c>
      <c r="W64">
        <v>1</v>
      </c>
      <c r="X64" t="b">
        <v>0</v>
      </c>
      <c r="Z64" t="b">
        <v>0</v>
      </c>
    </row>
    <row r="65" spans="1:26" x14ac:dyDescent="0.25">
      <c r="A65" s="1">
        <v>500064</v>
      </c>
      <c r="B65" t="s">
        <v>718</v>
      </c>
      <c r="D65">
        <v>1817</v>
      </c>
      <c r="E65">
        <v>1816</v>
      </c>
      <c r="F65">
        <v>501</v>
      </c>
      <c r="G65">
        <v>500</v>
      </c>
      <c r="H65">
        <v>220</v>
      </c>
      <c r="I65">
        <v>11</v>
      </c>
      <c r="J65">
        <v>0.189</v>
      </c>
      <c r="K65">
        <v>270</v>
      </c>
      <c r="L65">
        <v>0.55000000000000004</v>
      </c>
      <c r="M65">
        <v>0</v>
      </c>
      <c r="U65" t="b">
        <v>0</v>
      </c>
      <c r="V65">
        <v>1</v>
      </c>
      <c r="W65">
        <v>1</v>
      </c>
      <c r="X65" t="b">
        <v>1</v>
      </c>
      <c r="Z65" t="b">
        <v>0</v>
      </c>
    </row>
    <row r="66" spans="1:26" x14ac:dyDescent="0.25">
      <c r="A66" s="1">
        <v>500065</v>
      </c>
      <c r="B66" t="s">
        <v>718</v>
      </c>
      <c r="D66">
        <v>1817</v>
      </c>
      <c r="E66">
        <v>1816</v>
      </c>
      <c r="F66">
        <v>501</v>
      </c>
      <c r="G66">
        <v>500</v>
      </c>
      <c r="H66">
        <v>220</v>
      </c>
      <c r="I66">
        <v>11</v>
      </c>
      <c r="J66">
        <v>0.189</v>
      </c>
      <c r="K66">
        <v>270</v>
      </c>
      <c r="L66">
        <v>0.55000000000000004</v>
      </c>
      <c r="M66">
        <v>0</v>
      </c>
      <c r="U66" t="b">
        <v>0</v>
      </c>
      <c r="V66">
        <v>1</v>
      </c>
      <c r="W66">
        <v>1</v>
      </c>
      <c r="X66" t="b">
        <v>1</v>
      </c>
      <c r="Z66" t="b">
        <v>0</v>
      </c>
    </row>
    <row r="67" spans="1:26" x14ac:dyDescent="0.25">
      <c r="A67" s="1">
        <v>500066</v>
      </c>
      <c r="B67" t="s">
        <v>719</v>
      </c>
      <c r="D67">
        <v>9932</v>
      </c>
      <c r="E67">
        <v>932</v>
      </c>
      <c r="F67">
        <v>501</v>
      </c>
      <c r="G67">
        <v>500</v>
      </c>
      <c r="H67">
        <v>220</v>
      </c>
      <c r="I67">
        <v>9.5</v>
      </c>
      <c r="J67">
        <v>3.1E-2</v>
      </c>
      <c r="K67">
        <v>105</v>
      </c>
      <c r="L67">
        <v>0.4</v>
      </c>
      <c r="M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</row>
    <row r="68" spans="1:26" x14ac:dyDescent="0.25">
      <c r="A68" s="1">
        <v>500067</v>
      </c>
      <c r="B68" t="s">
        <v>720</v>
      </c>
      <c r="D68">
        <v>1850</v>
      </c>
      <c r="E68">
        <v>1851</v>
      </c>
      <c r="F68">
        <v>501</v>
      </c>
      <c r="G68">
        <v>500</v>
      </c>
      <c r="H68">
        <v>220</v>
      </c>
      <c r="I68">
        <v>11</v>
      </c>
      <c r="J68">
        <v>0.189</v>
      </c>
      <c r="K68">
        <v>270</v>
      </c>
      <c r="L68">
        <v>0.55000000000000004</v>
      </c>
      <c r="M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</row>
    <row r="69" spans="1:26" x14ac:dyDescent="0.25">
      <c r="A69" s="1">
        <v>500068</v>
      </c>
      <c r="B69" t="s">
        <v>721</v>
      </c>
      <c r="D69">
        <v>2919</v>
      </c>
      <c r="E69">
        <v>2918</v>
      </c>
      <c r="F69">
        <v>501</v>
      </c>
      <c r="G69">
        <v>500</v>
      </c>
      <c r="H69">
        <v>220</v>
      </c>
      <c r="I69">
        <v>11</v>
      </c>
      <c r="J69">
        <v>0.188</v>
      </c>
      <c r="K69">
        <v>270</v>
      </c>
      <c r="L69">
        <v>0.246</v>
      </c>
      <c r="M69">
        <v>0</v>
      </c>
      <c r="U69" t="b">
        <v>0</v>
      </c>
      <c r="V69">
        <v>1</v>
      </c>
      <c r="W69">
        <v>1</v>
      </c>
      <c r="X69" t="b">
        <v>1</v>
      </c>
      <c r="Z69" t="b">
        <v>0</v>
      </c>
    </row>
    <row r="70" spans="1:26" x14ac:dyDescent="0.25">
      <c r="A70" s="1">
        <v>500069</v>
      </c>
      <c r="B70" t="s">
        <v>721</v>
      </c>
      <c r="D70">
        <v>2919</v>
      </c>
      <c r="E70">
        <v>2918</v>
      </c>
      <c r="F70">
        <v>501</v>
      </c>
      <c r="G70">
        <v>500</v>
      </c>
      <c r="H70">
        <v>220</v>
      </c>
      <c r="I70">
        <v>11</v>
      </c>
      <c r="J70">
        <v>0.188</v>
      </c>
      <c r="K70">
        <v>270</v>
      </c>
      <c r="L70">
        <v>0.246</v>
      </c>
      <c r="M70">
        <v>0</v>
      </c>
      <c r="U70" t="b">
        <v>0</v>
      </c>
      <c r="V70">
        <v>1</v>
      </c>
      <c r="W70">
        <v>1</v>
      </c>
      <c r="X70" t="b">
        <v>1</v>
      </c>
      <c r="Z70" t="b">
        <v>0</v>
      </c>
    </row>
    <row r="71" spans="1:26" x14ac:dyDescent="0.25">
      <c r="A71" s="1">
        <v>500070</v>
      </c>
      <c r="B71" t="s">
        <v>722</v>
      </c>
      <c r="D71">
        <v>2924</v>
      </c>
      <c r="E71">
        <v>2925</v>
      </c>
      <c r="F71">
        <v>501</v>
      </c>
      <c r="G71">
        <v>500</v>
      </c>
      <c r="H71">
        <v>220</v>
      </c>
      <c r="I71">
        <v>11</v>
      </c>
      <c r="J71">
        <v>0.189</v>
      </c>
      <c r="K71">
        <v>270</v>
      </c>
      <c r="L71">
        <v>0.55000000000000004</v>
      </c>
      <c r="M71">
        <v>0</v>
      </c>
      <c r="U71" t="b">
        <v>0</v>
      </c>
      <c r="V71">
        <v>1</v>
      </c>
      <c r="W71">
        <v>1</v>
      </c>
      <c r="X71" t="b">
        <v>1</v>
      </c>
      <c r="Z71" t="b">
        <v>0</v>
      </c>
    </row>
    <row r="72" spans="1:26" x14ac:dyDescent="0.25">
      <c r="A72" s="1">
        <v>500071</v>
      </c>
      <c r="B72" t="s">
        <v>723</v>
      </c>
      <c r="D72">
        <v>4790</v>
      </c>
      <c r="E72">
        <v>4791</v>
      </c>
      <c r="F72">
        <v>800</v>
      </c>
      <c r="G72">
        <v>500</v>
      </c>
      <c r="H72">
        <v>220</v>
      </c>
      <c r="I72">
        <v>11.5</v>
      </c>
      <c r="J72">
        <v>0.17599999999999999</v>
      </c>
      <c r="K72">
        <v>375</v>
      </c>
      <c r="L72">
        <v>0.25</v>
      </c>
      <c r="M72">
        <v>0</v>
      </c>
      <c r="U72" t="b">
        <v>0</v>
      </c>
      <c r="V72">
        <v>1</v>
      </c>
      <c r="W72">
        <v>1</v>
      </c>
      <c r="X72" t="b">
        <v>0</v>
      </c>
      <c r="Z72" t="b">
        <v>0</v>
      </c>
    </row>
    <row r="73" spans="1:26" x14ac:dyDescent="0.25">
      <c r="A73" s="1">
        <v>500072</v>
      </c>
      <c r="B73" t="s">
        <v>724</v>
      </c>
      <c r="D73">
        <v>471</v>
      </c>
      <c r="E73">
        <v>470</v>
      </c>
      <c r="F73">
        <v>80</v>
      </c>
      <c r="G73">
        <v>110</v>
      </c>
      <c r="H73">
        <v>10</v>
      </c>
      <c r="I73">
        <v>10.5</v>
      </c>
      <c r="J73">
        <v>0.38700000000000001</v>
      </c>
      <c r="K73">
        <v>70</v>
      </c>
      <c r="L73">
        <v>0.6</v>
      </c>
      <c r="M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</row>
    <row r="74" spans="1:26" x14ac:dyDescent="0.25">
      <c r="A74" s="1">
        <v>500073</v>
      </c>
      <c r="B74" t="s">
        <v>723</v>
      </c>
      <c r="D74">
        <v>4790</v>
      </c>
      <c r="E74">
        <v>4791</v>
      </c>
      <c r="F74">
        <v>800</v>
      </c>
      <c r="G74">
        <v>500</v>
      </c>
      <c r="H74">
        <v>220</v>
      </c>
      <c r="I74">
        <v>11.5</v>
      </c>
      <c r="J74">
        <v>0.17599999999999999</v>
      </c>
      <c r="K74">
        <v>375</v>
      </c>
      <c r="L74">
        <v>0.25</v>
      </c>
      <c r="M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</row>
    <row r="75" spans="1:26" x14ac:dyDescent="0.25">
      <c r="A75" s="1">
        <v>500074</v>
      </c>
      <c r="B75" t="s">
        <v>725</v>
      </c>
      <c r="D75">
        <v>9917</v>
      </c>
      <c r="E75">
        <v>1671</v>
      </c>
      <c r="F75">
        <v>501</v>
      </c>
      <c r="G75">
        <v>500</v>
      </c>
      <c r="H75">
        <v>220</v>
      </c>
      <c r="I75">
        <v>11.2</v>
      </c>
      <c r="J75">
        <v>0.21199999999999999</v>
      </c>
      <c r="K75">
        <v>0</v>
      </c>
      <c r="L75">
        <v>0</v>
      </c>
      <c r="M75">
        <v>0</v>
      </c>
      <c r="U75" t="b">
        <v>0</v>
      </c>
      <c r="V75">
        <v>1</v>
      </c>
      <c r="W75">
        <v>1</v>
      </c>
      <c r="X75" t="b">
        <v>0</v>
      </c>
      <c r="Z75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Q2630"/>
  <sheetViews>
    <sheetView tabSelected="1" topLeftCell="A2595" zoomScaleNormal="100" workbookViewId="0">
      <selection activeCell="E2597" sqref="E2597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9" max="9" width="14.140625" bestFit="1" customWidth="1"/>
    <col min="11" max="11" width="10.42578125" bestFit="1" customWidth="1"/>
  </cols>
  <sheetData>
    <row r="1" spans="1:14" x14ac:dyDescent="0.25">
      <c r="B1" s="1" t="s">
        <v>2</v>
      </c>
      <c r="C1" s="1" t="s">
        <v>865</v>
      </c>
      <c r="D1" s="1" t="s">
        <v>866</v>
      </c>
      <c r="E1" s="1" t="s">
        <v>839</v>
      </c>
      <c r="F1" s="1" t="s">
        <v>867</v>
      </c>
      <c r="G1" s="1" t="s">
        <v>868</v>
      </c>
      <c r="H1" s="1" t="s">
        <v>869</v>
      </c>
      <c r="I1" s="1" t="s">
        <v>870</v>
      </c>
      <c r="K1" s="1"/>
    </row>
    <row r="2" spans="1:14" x14ac:dyDescent="0.25">
      <c r="A2" s="1">
        <v>1000001</v>
      </c>
      <c r="B2" t="s">
        <v>871</v>
      </c>
      <c r="C2" t="s">
        <v>872</v>
      </c>
      <c r="D2" t="s">
        <v>290</v>
      </c>
      <c r="E2">
        <v>186</v>
      </c>
      <c r="F2">
        <v>1E-3</v>
      </c>
      <c r="G2">
        <v>0.1</v>
      </c>
      <c r="I2" t="b">
        <v>1</v>
      </c>
      <c r="L2" s="1">
        <v>25</v>
      </c>
      <c r="N2">
        <f>VLOOKUP(E2,$L$2:$L$286,1,FALSE)</f>
        <v>186</v>
      </c>
    </row>
    <row r="3" spans="1:14" x14ac:dyDescent="0.25">
      <c r="A3" s="1">
        <v>1000002</v>
      </c>
      <c r="B3" t="s">
        <v>873</v>
      </c>
      <c r="C3" t="s">
        <v>872</v>
      </c>
      <c r="D3" t="s">
        <v>290</v>
      </c>
      <c r="E3">
        <v>988</v>
      </c>
      <c r="F3">
        <v>1.0860454545454545</v>
      </c>
      <c r="G3">
        <v>0.10860454545454545</v>
      </c>
      <c r="I3" t="b">
        <v>1</v>
      </c>
      <c r="L3" s="1">
        <v>26</v>
      </c>
      <c r="N3">
        <f t="shared" ref="N3:N66" si="0">VLOOKUP(E3,$L$2:$L$286,1,FALSE)</f>
        <v>988</v>
      </c>
    </row>
    <row r="4" spans="1:14" x14ac:dyDescent="0.25">
      <c r="A4" s="1">
        <v>1000003</v>
      </c>
      <c r="B4" t="s">
        <v>874</v>
      </c>
      <c r="C4" t="s">
        <v>872</v>
      </c>
      <c r="D4" t="s">
        <v>290</v>
      </c>
      <c r="E4" s="5">
        <v>481</v>
      </c>
      <c r="F4">
        <v>1E-3</v>
      </c>
      <c r="G4">
        <v>0.1</v>
      </c>
      <c r="I4" t="b">
        <v>1</v>
      </c>
      <c r="K4" s="5"/>
      <c r="L4" s="1">
        <v>27</v>
      </c>
      <c r="N4">
        <f t="shared" si="0"/>
        <v>481</v>
      </c>
    </row>
    <row r="5" spans="1:14" x14ac:dyDescent="0.25">
      <c r="A5" s="1">
        <v>1000004</v>
      </c>
      <c r="B5" t="s">
        <v>875</v>
      </c>
      <c r="C5" t="s">
        <v>872</v>
      </c>
      <c r="D5" t="s">
        <v>290</v>
      </c>
      <c r="E5" s="5">
        <v>482</v>
      </c>
      <c r="F5">
        <v>1E-3</v>
      </c>
      <c r="G5">
        <v>0.1</v>
      </c>
      <c r="I5" t="b">
        <v>1</v>
      </c>
      <c r="K5" s="5"/>
      <c r="L5" s="1">
        <v>28</v>
      </c>
      <c r="N5">
        <f t="shared" si="0"/>
        <v>482</v>
      </c>
    </row>
    <row r="6" spans="1:14" x14ac:dyDescent="0.25">
      <c r="A6" s="1">
        <v>1000005</v>
      </c>
      <c r="B6" t="s">
        <v>876</v>
      </c>
      <c r="C6" t="s">
        <v>872</v>
      </c>
      <c r="D6" t="s">
        <v>290</v>
      </c>
      <c r="E6" s="5">
        <v>383</v>
      </c>
      <c r="F6">
        <v>1.036</v>
      </c>
      <c r="G6">
        <v>0.10360000000000001</v>
      </c>
      <c r="I6" t="b">
        <v>1</v>
      </c>
      <c r="K6" s="5"/>
      <c r="L6" s="1">
        <v>29</v>
      </c>
      <c r="N6">
        <f t="shared" si="0"/>
        <v>383</v>
      </c>
    </row>
    <row r="7" spans="1:14" x14ac:dyDescent="0.25">
      <c r="A7" s="1">
        <v>1000006</v>
      </c>
      <c r="B7" t="s">
        <v>877</v>
      </c>
      <c r="C7" t="s">
        <v>872</v>
      </c>
      <c r="D7" t="s">
        <v>290</v>
      </c>
      <c r="E7" s="5">
        <v>987</v>
      </c>
      <c r="F7">
        <v>1.02288</v>
      </c>
      <c r="G7">
        <v>0.10228799999999999</v>
      </c>
      <c r="I7" t="b">
        <v>1</v>
      </c>
      <c r="K7" s="5"/>
      <c r="L7" s="1">
        <v>30</v>
      </c>
      <c r="N7">
        <f t="shared" si="0"/>
        <v>987</v>
      </c>
    </row>
    <row r="8" spans="1:14" x14ac:dyDescent="0.25">
      <c r="A8" s="1">
        <v>1000007</v>
      </c>
      <c r="B8" t="s">
        <v>878</v>
      </c>
      <c r="C8" t="s">
        <v>872</v>
      </c>
      <c r="D8" t="s">
        <v>290</v>
      </c>
      <c r="E8" s="5">
        <v>384</v>
      </c>
      <c r="F8">
        <v>1.0329999999999999</v>
      </c>
      <c r="G8">
        <v>0.10329999999999999</v>
      </c>
      <c r="I8" t="b">
        <v>1</v>
      </c>
      <c r="K8" s="5"/>
      <c r="L8" s="1">
        <v>31</v>
      </c>
      <c r="N8">
        <f t="shared" si="0"/>
        <v>384</v>
      </c>
    </row>
    <row r="9" spans="1:14" x14ac:dyDescent="0.25">
      <c r="A9" s="1">
        <v>1000008</v>
      </c>
      <c r="B9" t="s">
        <v>879</v>
      </c>
      <c r="C9" t="s">
        <v>872</v>
      </c>
      <c r="D9" t="s">
        <v>290</v>
      </c>
      <c r="E9" s="5">
        <v>980</v>
      </c>
      <c r="F9">
        <v>1.0206200000000001</v>
      </c>
      <c r="G9">
        <v>0.102062</v>
      </c>
      <c r="I9" t="b">
        <v>1</v>
      </c>
      <c r="K9" s="5"/>
      <c r="L9" s="1">
        <v>32</v>
      </c>
      <c r="N9">
        <f t="shared" si="0"/>
        <v>980</v>
      </c>
    </row>
    <row r="10" spans="1:14" x14ac:dyDescent="0.25">
      <c r="A10" s="1">
        <v>1000009</v>
      </c>
      <c r="B10" t="s">
        <v>880</v>
      </c>
      <c r="C10" t="s">
        <v>872</v>
      </c>
      <c r="D10" t="s">
        <v>290</v>
      </c>
      <c r="E10" s="5">
        <v>314</v>
      </c>
      <c r="F10">
        <v>1E-3</v>
      </c>
      <c r="G10">
        <v>0.1</v>
      </c>
      <c r="I10" t="b">
        <v>1</v>
      </c>
      <c r="K10" s="5"/>
      <c r="L10" s="1">
        <v>33</v>
      </c>
      <c r="N10">
        <f t="shared" si="0"/>
        <v>314</v>
      </c>
    </row>
    <row r="11" spans="1:14" x14ac:dyDescent="0.25">
      <c r="A11" s="1">
        <v>1000010</v>
      </c>
      <c r="B11" t="s">
        <v>881</v>
      </c>
      <c r="C11" t="s">
        <v>872</v>
      </c>
      <c r="D11" t="s">
        <v>290</v>
      </c>
      <c r="E11" s="5">
        <v>981</v>
      </c>
      <c r="F11">
        <v>1.0293181818181818</v>
      </c>
      <c r="G11">
        <v>0.10293181818181818</v>
      </c>
      <c r="I11" t="b">
        <v>1</v>
      </c>
      <c r="K11" s="5"/>
      <c r="L11" s="1">
        <v>36</v>
      </c>
      <c r="N11">
        <f t="shared" si="0"/>
        <v>981</v>
      </c>
    </row>
    <row r="12" spans="1:14" x14ac:dyDescent="0.25">
      <c r="A12" s="1">
        <v>1000011</v>
      </c>
      <c r="B12" t="s">
        <v>882</v>
      </c>
      <c r="C12" t="s">
        <v>872</v>
      </c>
      <c r="D12" t="s">
        <v>290</v>
      </c>
      <c r="E12" s="5">
        <v>315</v>
      </c>
      <c r="F12">
        <v>1E-3</v>
      </c>
      <c r="G12">
        <v>0.1</v>
      </c>
      <c r="I12" t="b">
        <v>1</v>
      </c>
      <c r="K12" s="5"/>
      <c r="L12" s="1">
        <v>37</v>
      </c>
      <c r="N12">
        <f t="shared" si="0"/>
        <v>315</v>
      </c>
    </row>
    <row r="13" spans="1:14" x14ac:dyDescent="0.25">
      <c r="A13" s="1">
        <v>1000012</v>
      </c>
      <c r="B13" t="s">
        <v>883</v>
      </c>
      <c r="C13" t="s">
        <v>872</v>
      </c>
      <c r="D13" t="s">
        <v>290</v>
      </c>
      <c r="E13" s="5">
        <v>4730</v>
      </c>
      <c r="F13">
        <v>1.03244</v>
      </c>
      <c r="G13">
        <v>0.103244</v>
      </c>
      <c r="I13" t="b">
        <v>1</v>
      </c>
      <c r="K13" s="5"/>
      <c r="L13" s="1">
        <v>38</v>
      </c>
      <c r="N13">
        <f t="shared" si="0"/>
        <v>4730</v>
      </c>
    </row>
    <row r="14" spans="1:14" x14ac:dyDescent="0.25">
      <c r="A14" s="1">
        <v>1000013</v>
      </c>
      <c r="B14" t="s">
        <v>884</v>
      </c>
      <c r="C14" t="s">
        <v>872</v>
      </c>
      <c r="D14" t="s">
        <v>290</v>
      </c>
      <c r="E14" s="5">
        <v>4728</v>
      </c>
      <c r="F14">
        <v>1.0355999999999999</v>
      </c>
      <c r="G14">
        <v>0.10355999999999999</v>
      </c>
      <c r="I14" t="b">
        <v>1</v>
      </c>
      <c r="K14" s="5"/>
      <c r="L14" s="1">
        <v>39</v>
      </c>
      <c r="N14">
        <f t="shared" si="0"/>
        <v>4728</v>
      </c>
    </row>
    <row r="15" spans="1:14" x14ac:dyDescent="0.25">
      <c r="A15" s="1">
        <v>1000014</v>
      </c>
      <c r="B15" t="s">
        <v>885</v>
      </c>
      <c r="C15" t="s">
        <v>872</v>
      </c>
      <c r="D15" t="s">
        <v>290</v>
      </c>
      <c r="E15" s="5">
        <v>4790</v>
      </c>
      <c r="F15">
        <v>1.0394600000000001</v>
      </c>
      <c r="G15">
        <v>0.10394600000000001</v>
      </c>
      <c r="I15" t="b">
        <v>1</v>
      </c>
      <c r="K15" s="5"/>
      <c r="L15" s="1">
        <v>44</v>
      </c>
      <c r="N15">
        <f t="shared" si="0"/>
        <v>4790</v>
      </c>
    </row>
    <row r="16" spans="1:14" x14ac:dyDescent="0.25">
      <c r="A16" s="1">
        <v>1000015</v>
      </c>
      <c r="B16" t="s">
        <v>886</v>
      </c>
      <c r="C16" t="s">
        <v>872</v>
      </c>
      <c r="D16" t="s">
        <v>290</v>
      </c>
      <c r="E16" s="5">
        <v>4798</v>
      </c>
      <c r="F16">
        <v>1.0559545454545454</v>
      </c>
      <c r="G16">
        <v>0.10559545454545453</v>
      </c>
      <c r="I16" t="b">
        <v>1</v>
      </c>
      <c r="K16" s="5"/>
      <c r="L16" s="1">
        <v>50</v>
      </c>
      <c r="N16">
        <f t="shared" si="0"/>
        <v>4798</v>
      </c>
    </row>
    <row r="17" spans="1:17" x14ac:dyDescent="0.25">
      <c r="A17" s="1">
        <v>1000016</v>
      </c>
      <c r="B17" t="s">
        <v>887</v>
      </c>
      <c r="C17" t="s">
        <v>872</v>
      </c>
      <c r="D17" t="s">
        <v>290</v>
      </c>
      <c r="E17" s="5">
        <v>4799</v>
      </c>
      <c r="F17">
        <v>1.0104</v>
      </c>
      <c r="G17">
        <v>0.10104</v>
      </c>
      <c r="I17" t="b">
        <v>1</v>
      </c>
      <c r="K17" s="5"/>
      <c r="L17" s="1">
        <v>51</v>
      </c>
      <c r="N17">
        <f t="shared" si="0"/>
        <v>4799</v>
      </c>
    </row>
    <row r="18" spans="1:17" x14ac:dyDescent="0.25">
      <c r="A18" s="1">
        <v>1000017</v>
      </c>
      <c r="B18" t="s">
        <v>888</v>
      </c>
      <c r="C18" t="s">
        <v>872</v>
      </c>
      <c r="D18" t="s">
        <v>290</v>
      </c>
      <c r="E18" s="5">
        <v>170</v>
      </c>
      <c r="F18">
        <v>1.0425909090909091</v>
      </c>
      <c r="G18">
        <v>0.10425909090909091</v>
      </c>
      <c r="I18" t="b">
        <v>1</v>
      </c>
      <c r="K18" s="5"/>
      <c r="L18" s="1">
        <v>52</v>
      </c>
      <c r="N18">
        <f t="shared" si="0"/>
        <v>170</v>
      </c>
    </row>
    <row r="19" spans="1:17" x14ac:dyDescent="0.25">
      <c r="A19" s="1">
        <v>1000018</v>
      </c>
      <c r="B19" t="s">
        <v>889</v>
      </c>
      <c r="C19" t="s">
        <v>872</v>
      </c>
      <c r="D19" t="s">
        <v>290</v>
      </c>
      <c r="E19" s="5">
        <v>180</v>
      </c>
      <c r="F19">
        <v>0.99520000000000008</v>
      </c>
      <c r="G19">
        <v>9.9520000000000011E-2</v>
      </c>
      <c r="I19" t="b">
        <v>1</v>
      </c>
      <c r="K19" s="5"/>
      <c r="L19" s="1">
        <v>53</v>
      </c>
      <c r="N19">
        <f t="shared" si="0"/>
        <v>180</v>
      </c>
    </row>
    <row r="20" spans="1:17" x14ac:dyDescent="0.25">
      <c r="A20" s="1">
        <v>1000019</v>
      </c>
      <c r="B20" t="s">
        <v>890</v>
      </c>
      <c r="C20" t="s">
        <v>872</v>
      </c>
      <c r="D20" t="s">
        <v>290</v>
      </c>
      <c r="E20" s="5">
        <v>175</v>
      </c>
      <c r="F20">
        <v>1.01712</v>
      </c>
      <c r="G20">
        <v>0.101712</v>
      </c>
      <c r="I20" t="b">
        <v>1</v>
      </c>
      <c r="K20" s="5"/>
      <c r="L20" s="1">
        <v>54</v>
      </c>
      <c r="N20">
        <f t="shared" si="0"/>
        <v>175</v>
      </c>
    </row>
    <row r="21" spans="1:17" x14ac:dyDescent="0.25">
      <c r="A21" s="1">
        <v>1000020</v>
      </c>
      <c r="B21" t="s">
        <v>891</v>
      </c>
      <c r="C21" t="s">
        <v>872</v>
      </c>
      <c r="D21" t="s">
        <v>290</v>
      </c>
      <c r="E21" s="5">
        <v>4703</v>
      </c>
      <c r="F21">
        <v>1.0142</v>
      </c>
      <c r="G21">
        <v>0.10142</v>
      </c>
      <c r="I21" t="b">
        <v>1</v>
      </c>
      <c r="K21" s="5"/>
      <c r="L21" s="1">
        <v>55</v>
      </c>
      <c r="N21">
        <f t="shared" si="0"/>
        <v>4703</v>
      </c>
    </row>
    <row r="22" spans="1:17" x14ac:dyDescent="0.25">
      <c r="A22" s="1">
        <v>1000021</v>
      </c>
      <c r="B22" t="s">
        <v>892</v>
      </c>
      <c r="C22" t="s">
        <v>872</v>
      </c>
      <c r="D22" t="s">
        <v>290</v>
      </c>
      <c r="E22" s="5">
        <v>4702</v>
      </c>
      <c r="F22">
        <v>1.0362799999999999</v>
      </c>
      <c r="G22">
        <v>0.10362799999999998</v>
      </c>
      <c r="I22" t="b">
        <v>1</v>
      </c>
      <c r="K22" s="5"/>
      <c r="L22" s="1">
        <v>56</v>
      </c>
      <c r="N22">
        <f t="shared" si="0"/>
        <v>4702</v>
      </c>
    </row>
    <row r="23" spans="1:17" x14ac:dyDescent="0.25">
      <c r="A23" s="1">
        <v>1000022</v>
      </c>
      <c r="B23" t="s">
        <v>893</v>
      </c>
      <c r="C23" t="s">
        <v>872</v>
      </c>
      <c r="D23" t="s">
        <v>290</v>
      </c>
      <c r="E23" s="5">
        <v>4701</v>
      </c>
      <c r="F23">
        <v>1.01606</v>
      </c>
      <c r="G23">
        <v>0.10160599999999999</v>
      </c>
      <c r="I23" t="b">
        <v>1</v>
      </c>
      <c r="K23" s="5"/>
      <c r="L23" s="1">
        <v>58</v>
      </c>
      <c r="N23">
        <f t="shared" si="0"/>
        <v>4701</v>
      </c>
    </row>
    <row r="24" spans="1:17" x14ac:dyDescent="0.25">
      <c r="A24" s="1">
        <v>1000023</v>
      </c>
      <c r="B24" t="s">
        <v>894</v>
      </c>
      <c r="C24" t="s">
        <v>872</v>
      </c>
      <c r="D24" t="s">
        <v>290</v>
      </c>
      <c r="E24" s="5">
        <v>573</v>
      </c>
      <c r="F24">
        <v>1E-3</v>
      </c>
      <c r="G24">
        <v>0.1</v>
      </c>
      <c r="I24" t="b">
        <v>1</v>
      </c>
      <c r="K24" s="5"/>
      <c r="L24" s="1">
        <v>59</v>
      </c>
      <c r="N24">
        <f t="shared" si="0"/>
        <v>573</v>
      </c>
    </row>
    <row r="25" spans="1:17" x14ac:dyDescent="0.25">
      <c r="A25" s="1">
        <v>1000024</v>
      </c>
      <c r="B25" t="s">
        <v>895</v>
      </c>
      <c r="C25" t="s">
        <v>872</v>
      </c>
      <c r="D25" t="s">
        <v>290</v>
      </c>
      <c r="E25" s="5">
        <v>574</v>
      </c>
      <c r="F25">
        <v>1E-3</v>
      </c>
      <c r="G25">
        <v>0.1</v>
      </c>
      <c r="I25" t="b">
        <v>1</v>
      </c>
      <c r="K25" s="5"/>
      <c r="L25" s="1">
        <v>60</v>
      </c>
      <c r="N25">
        <f t="shared" si="0"/>
        <v>574</v>
      </c>
    </row>
    <row r="26" spans="1:17" x14ac:dyDescent="0.25">
      <c r="A26" s="1">
        <v>1000025</v>
      </c>
      <c r="B26" t="s">
        <v>896</v>
      </c>
      <c r="C26" t="s">
        <v>872</v>
      </c>
      <c r="D26" t="s">
        <v>290</v>
      </c>
      <c r="E26" s="5">
        <v>575</v>
      </c>
      <c r="F26">
        <v>1.0449090909090908</v>
      </c>
      <c r="G26">
        <v>0.10449090909090908</v>
      </c>
      <c r="I26" t="b">
        <v>1</v>
      </c>
      <c r="K26" s="5"/>
      <c r="L26" s="1">
        <v>61</v>
      </c>
      <c r="N26">
        <f t="shared" si="0"/>
        <v>575</v>
      </c>
    </row>
    <row r="27" spans="1:17" x14ac:dyDescent="0.25">
      <c r="A27" s="1">
        <v>1000026</v>
      </c>
      <c r="B27" t="s">
        <v>897</v>
      </c>
      <c r="C27" t="s">
        <v>872</v>
      </c>
      <c r="D27" t="s">
        <v>290</v>
      </c>
      <c r="E27" s="5">
        <v>576</v>
      </c>
      <c r="F27">
        <v>1.0267200000000001</v>
      </c>
      <c r="G27">
        <v>0.10267200000000001</v>
      </c>
      <c r="I27" t="b">
        <v>1</v>
      </c>
      <c r="K27" s="5"/>
      <c r="L27" s="1">
        <v>62</v>
      </c>
      <c r="N27">
        <f t="shared" si="0"/>
        <v>576</v>
      </c>
    </row>
    <row r="28" spans="1:17" x14ac:dyDescent="0.25">
      <c r="A28" s="1">
        <v>1000027</v>
      </c>
      <c r="B28" t="s">
        <v>898</v>
      </c>
      <c r="C28" t="s">
        <v>872</v>
      </c>
      <c r="D28" t="s">
        <v>290</v>
      </c>
      <c r="E28" s="5">
        <v>577</v>
      </c>
      <c r="F28">
        <v>1.0299200000000002</v>
      </c>
      <c r="G28">
        <v>0.10299200000000001</v>
      </c>
      <c r="I28" t="b">
        <v>1</v>
      </c>
      <c r="K28" s="5"/>
      <c r="L28" s="1">
        <v>101</v>
      </c>
      <c r="N28">
        <f t="shared" si="0"/>
        <v>577</v>
      </c>
    </row>
    <row r="29" spans="1:17" x14ac:dyDescent="0.25">
      <c r="A29" s="1">
        <v>1000028</v>
      </c>
      <c r="B29" t="s">
        <v>899</v>
      </c>
      <c r="C29" t="s">
        <v>872</v>
      </c>
      <c r="D29" t="s">
        <v>290</v>
      </c>
      <c r="E29" s="5">
        <v>578</v>
      </c>
      <c r="F29">
        <v>0.51063636363636367</v>
      </c>
      <c r="G29">
        <v>5.1063636363636367E-2</v>
      </c>
      <c r="I29" t="b">
        <v>1</v>
      </c>
      <c r="K29" s="5"/>
      <c r="L29" s="1">
        <v>102</v>
      </c>
      <c r="N29">
        <f t="shared" si="0"/>
        <v>578</v>
      </c>
    </row>
    <row r="30" spans="1:17" x14ac:dyDescent="0.25">
      <c r="A30" s="1">
        <v>1000029</v>
      </c>
      <c r="B30" t="s">
        <v>900</v>
      </c>
      <c r="C30" t="s">
        <v>872</v>
      </c>
      <c r="D30" t="s">
        <v>290</v>
      </c>
      <c r="E30" s="5">
        <v>50032</v>
      </c>
      <c r="F30">
        <v>1.01878</v>
      </c>
      <c r="G30">
        <v>0.101878</v>
      </c>
      <c r="I30" t="b">
        <v>1</v>
      </c>
      <c r="K30" s="5"/>
      <c r="L30" s="1">
        <v>103</v>
      </c>
      <c r="N30" s="2">
        <f>VLOOKUP(E30,$L$2:$L$286,1,FALSE)</f>
        <v>50032</v>
      </c>
      <c r="Q30" s="8">
        <v>10004</v>
      </c>
    </row>
    <row r="31" spans="1:17" x14ac:dyDescent="0.25">
      <c r="A31" s="1">
        <v>1000030</v>
      </c>
      <c r="B31" t="s">
        <v>901</v>
      </c>
      <c r="C31" t="s">
        <v>872</v>
      </c>
      <c r="D31" t="s">
        <v>290</v>
      </c>
      <c r="E31" s="5">
        <v>4782</v>
      </c>
      <c r="F31">
        <v>1.01176</v>
      </c>
      <c r="G31">
        <v>0.10117599999999999</v>
      </c>
      <c r="I31" t="b">
        <v>1</v>
      </c>
      <c r="K31" s="5"/>
      <c r="L31" s="1">
        <v>104</v>
      </c>
      <c r="N31">
        <f t="shared" si="0"/>
        <v>4782</v>
      </c>
    </row>
    <row r="32" spans="1:17" x14ac:dyDescent="0.25">
      <c r="A32" s="1">
        <v>1000031</v>
      </c>
      <c r="B32" t="s">
        <v>902</v>
      </c>
      <c r="C32" t="s">
        <v>872</v>
      </c>
      <c r="D32" t="s">
        <v>290</v>
      </c>
      <c r="E32" s="5">
        <v>4709</v>
      </c>
      <c r="F32">
        <v>1.02112</v>
      </c>
      <c r="G32">
        <v>0.10211200000000001</v>
      </c>
      <c r="I32" t="b">
        <v>1</v>
      </c>
      <c r="K32" s="5"/>
      <c r="L32" s="1">
        <v>108</v>
      </c>
      <c r="N32">
        <f t="shared" si="0"/>
        <v>4709</v>
      </c>
    </row>
    <row r="33" spans="1:14" x14ac:dyDescent="0.25">
      <c r="A33" s="1">
        <v>1000032</v>
      </c>
      <c r="B33" t="s">
        <v>903</v>
      </c>
      <c r="C33" t="s">
        <v>872</v>
      </c>
      <c r="D33" t="s">
        <v>290</v>
      </c>
      <c r="E33" s="5">
        <v>1631</v>
      </c>
      <c r="F33">
        <v>1.0311400000000002</v>
      </c>
      <c r="G33">
        <v>0.10311400000000001</v>
      </c>
      <c r="I33" t="b">
        <v>1</v>
      </c>
      <c r="K33" s="5"/>
      <c r="L33" s="1">
        <v>123</v>
      </c>
      <c r="N33">
        <f t="shared" si="0"/>
        <v>1631</v>
      </c>
    </row>
    <row r="34" spans="1:14" x14ac:dyDescent="0.25">
      <c r="A34" s="1">
        <v>1000033</v>
      </c>
      <c r="B34" t="s">
        <v>904</v>
      </c>
      <c r="C34" t="s">
        <v>872</v>
      </c>
      <c r="D34" t="s">
        <v>290</v>
      </c>
      <c r="E34" s="5">
        <v>582</v>
      </c>
      <c r="F34">
        <v>1.0512727272727274</v>
      </c>
      <c r="G34">
        <v>0.10512727272727274</v>
      </c>
      <c r="I34" t="b">
        <v>1</v>
      </c>
      <c r="K34" s="5"/>
      <c r="L34" s="1">
        <v>124</v>
      </c>
      <c r="N34">
        <f t="shared" si="0"/>
        <v>582</v>
      </c>
    </row>
    <row r="35" spans="1:14" x14ac:dyDescent="0.25">
      <c r="A35" s="1">
        <v>1000034</v>
      </c>
      <c r="B35" t="s">
        <v>905</v>
      </c>
      <c r="C35" t="s">
        <v>872</v>
      </c>
      <c r="D35" t="s">
        <v>290</v>
      </c>
      <c r="E35" s="5">
        <v>4785</v>
      </c>
      <c r="F35">
        <v>1.0043599999999999</v>
      </c>
      <c r="G35">
        <v>0.100436</v>
      </c>
      <c r="I35" t="b">
        <v>1</v>
      </c>
      <c r="K35" s="5"/>
      <c r="L35" s="1">
        <v>125</v>
      </c>
      <c r="N35">
        <f t="shared" si="0"/>
        <v>4785</v>
      </c>
    </row>
    <row r="36" spans="1:14" x14ac:dyDescent="0.25">
      <c r="A36" s="1">
        <v>1000035</v>
      </c>
      <c r="B36" t="s">
        <v>906</v>
      </c>
      <c r="C36" t="s">
        <v>872</v>
      </c>
      <c r="D36" t="s">
        <v>290</v>
      </c>
      <c r="E36" s="5">
        <v>590</v>
      </c>
      <c r="F36">
        <v>1.01986</v>
      </c>
      <c r="G36">
        <v>0.10198600000000001</v>
      </c>
      <c r="I36" t="b">
        <v>1</v>
      </c>
      <c r="K36" s="5"/>
      <c r="L36" s="1">
        <v>126</v>
      </c>
      <c r="N36">
        <f t="shared" si="0"/>
        <v>590</v>
      </c>
    </row>
    <row r="37" spans="1:14" x14ac:dyDescent="0.25">
      <c r="A37" s="1">
        <v>1000036</v>
      </c>
      <c r="B37" t="s">
        <v>907</v>
      </c>
      <c r="C37" t="s">
        <v>872</v>
      </c>
      <c r="D37" t="s">
        <v>290</v>
      </c>
      <c r="E37" s="5">
        <v>592</v>
      </c>
      <c r="F37">
        <v>1.0545</v>
      </c>
      <c r="G37">
        <v>0.10545</v>
      </c>
      <c r="I37" t="b">
        <v>1</v>
      </c>
      <c r="K37" s="5"/>
      <c r="L37" s="1">
        <v>129</v>
      </c>
      <c r="N37">
        <f t="shared" si="0"/>
        <v>592</v>
      </c>
    </row>
    <row r="38" spans="1:14" x14ac:dyDescent="0.25">
      <c r="A38" s="1">
        <v>1000037</v>
      </c>
      <c r="B38" t="s">
        <v>908</v>
      </c>
      <c r="C38" t="s">
        <v>872</v>
      </c>
      <c r="D38" t="s">
        <v>290</v>
      </c>
      <c r="E38" s="5">
        <v>593</v>
      </c>
      <c r="F38">
        <v>1.0398636363636364</v>
      </c>
      <c r="G38">
        <v>0.10398636363636365</v>
      </c>
      <c r="I38" t="b">
        <v>1</v>
      </c>
      <c r="K38" s="5"/>
      <c r="L38" s="1">
        <v>130</v>
      </c>
      <c r="N38">
        <f t="shared" si="0"/>
        <v>593</v>
      </c>
    </row>
    <row r="39" spans="1:14" x14ac:dyDescent="0.25">
      <c r="A39" s="1">
        <v>1000038</v>
      </c>
      <c r="B39" t="s">
        <v>909</v>
      </c>
      <c r="C39" t="s">
        <v>872</v>
      </c>
      <c r="D39" t="s">
        <v>290</v>
      </c>
      <c r="E39" s="5">
        <v>594</v>
      </c>
      <c r="F39">
        <v>1.0362272727272728</v>
      </c>
      <c r="G39">
        <v>0.10362272727272727</v>
      </c>
      <c r="I39" t="b">
        <v>1</v>
      </c>
      <c r="K39" s="5"/>
      <c r="L39" s="1">
        <v>132</v>
      </c>
      <c r="N39">
        <f t="shared" si="0"/>
        <v>594</v>
      </c>
    </row>
    <row r="40" spans="1:14" x14ac:dyDescent="0.25">
      <c r="A40" s="1">
        <v>1000039</v>
      </c>
      <c r="B40" t="s">
        <v>910</v>
      </c>
      <c r="C40" t="s">
        <v>872</v>
      </c>
      <c r="D40" t="s">
        <v>290</v>
      </c>
      <c r="E40" s="5">
        <v>595</v>
      </c>
      <c r="F40">
        <v>1.0476363636363637</v>
      </c>
      <c r="G40">
        <v>0.10476363636363638</v>
      </c>
      <c r="I40" t="b">
        <v>1</v>
      </c>
      <c r="K40" s="5"/>
      <c r="L40" s="1">
        <v>134</v>
      </c>
      <c r="N40">
        <f t="shared" si="0"/>
        <v>595</v>
      </c>
    </row>
    <row r="41" spans="1:14" x14ac:dyDescent="0.25">
      <c r="A41" s="1">
        <v>1000040</v>
      </c>
      <c r="B41" t="s">
        <v>911</v>
      </c>
      <c r="C41" t="s">
        <v>872</v>
      </c>
      <c r="D41" t="s">
        <v>290</v>
      </c>
      <c r="E41" s="5">
        <v>4715</v>
      </c>
      <c r="F41">
        <v>1.02132</v>
      </c>
      <c r="G41">
        <v>0.102132</v>
      </c>
      <c r="I41" t="b">
        <v>1</v>
      </c>
      <c r="K41" s="5"/>
      <c r="L41" s="1">
        <v>135</v>
      </c>
      <c r="N41">
        <f t="shared" si="0"/>
        <v>4715</v>
      </c>
    </row>
    <row r="42" spans="1:14" x14ac:dyDescent="0.25">
      <c r="A42" s="1">
        <v>1000041</v>
      </c>
      <c r="B42" t="s">
        <v>912</v>
      </c>
      <c r="C42" t="s">
        <v>872</v>
      </c>
      <c r="D42" t="s">
        <v>290</v>
      </c>
      <c r="E42" s="5">
        <v>4714</v>
      </c>
      <c r="F42">
        <v>1.0203599999999999</v>
      </c>
      <c r="G42">
        <v>0.102036</v>
      </c>
      <c r="I42" t="b">
        <v>1</v>
      </c>
      <c r="K42" s="5"/>
      <c r="L42" s="1">
        <v>136</v>
      </c>
      <c r="N42">
        <f t="shared" si="0"/>
        <v>4714</v>
      </c>
    </row>
    <row r="43" spans="1:14" x14ac:dyDescent="0.25">
      <c r="A43" s="1">
        <v>1000042</v>
      </c>
      <c r="B43" t="s">
        <v>913</v>
      </c>
      <c r="C43" t="s">
        <v>872</v>
      </c>
      <c r="D43" t="s">
        <v>290</v>
      </c>
      <c r="E43" s="5">
        <v>4712</v>
      </c>
      <c r="F43">
        <v>1.0075800000000001</v>
      </c>
      <c r="G43">
        <v>0.10075800000000001</v>
      </c>
      <c r="I43" t="b">
        <v>1</v>
      </c>
      <c r="K43" s="5"/>
      <c r="L43" s="1">
        <v>142</v>
      </c>
      <c r="N43">
        <f t="shared" si="0"/>
        <v>4712</v>
      </c>
    </row>
    <row r="44" spans="1:14" x14ac:dyDescent="0.25">
      <c r="A44" s="1">
        <v>1000043</v>
      </c>
      <c r="B44" t="s">
        <v>914</v>
      </c>
      <c r="C44" t="s">
        <v>872</v>
      </c>
      <c r="D44" t="s">
        <v>290</v>
      </c>
      <c r="E44" s="5">
        <v>596</v>
      </c>
      <c r="F44">
        <v>1.0449090909090908</v>
      </c>
      <c r="G44">
        <v>0.10449090909090908</v>
      </c>
      <c r="I44" t="b">
        <v>1</v>
      </c>
      <c r="K44" s="5"/>
      <c r="L44" s="1">
        <v>143</v>
      </c>
      <c r="N44">
        <f t="shared" si="0"/>
        <v>596</v>
      </c>
    </row>
    <row r="45" spans="1:14" x14ac:dyDescent="0.25">
      <c r="A45" s="1">
        <v>1000044</v>
      </c>
      <c r="B45" t="s">
        <v>915</v>
      </c>
      <c r="C45" t="s">
        <v>872</v>
      </c>
      <c r="D45" t="s">
        <v>290</v>
      </c>
      <c r="E45" s="5">
        <v>4705</v>
      </c>
      <c r="F45">
        <v>1.0175399999999999</v>
      </c>
      <c r="G45">
        <v>0.101754</v>
      </c>
      <c r="I45" t="b">
        <v>1</v>
      </c>
      <c r="K45" s="5"/>
      <c r="L45" s="1">
        <v>144</v>
      </c>
      <c r="N45">
        <f t="shared" si="0"/>
        <v>4705</v>
      </c>
    </row>
    <row r="46" spans="1:14" x14ac:dyDescent="0.25">
      <c r="A46" s="1">
        <v>1000045</v>
      </c>
      <c r="B46" t="s">
        <v>916</v>
      </c>
      <c r="C46" t="s">
        <v>872</v>
      </c>
      <c r="D46" t="s">
        <v>290</v>
      </c>
      <c r="E46" s="5">
        <v>251</v>
      </c>
      <c r="F46">
        <v>1.0409545454545455</v>
      </c>
      <c r="G46">
        <v>0.10409545454545455</v>
      </c>
      <c r="I46" t="b">
        <v>1</v>
      </c>
      <c r="K46" s="5"/>
      <c r="L46" s="1">
        <v>147</v>
      </c>
      <c r="N46">
        <f t="shared" si="0"/>
        <v>251</v>
      </c>
    </row>
    <row r="47" spans="1:14" x14ac:dyDescent="0.25">
      <c r="A47" s="1">
        <v>1000046</v>
      </c>
      <c r="B47" t="s">
        <v>917</v>
      </c>
      <c r="C47" t="s">
        <v>872</v>
      </c>
      <c r="D47" t="s">
        <v>290</v>
      </c>
      <c r="E47" s="5">
        <v>25</v>
      </c>
      <c r="F47">
        <v>1.0282</v>
      </c>
      <c r="G47">
        <v>0.10281999999999999</v>
      </c>
      <c r="I47" t="b">
        <v>1</v>
      </c>
      <c r="K47" s="5"/>
      <c r="L47" s="1">
        <v>148</v>
      </c>
      <c r="N47">
        <f t="shared" si="0"/>
        <v>25</v>
      </c>
    </row>
    <row r="48" spans="1:14" x14ac:dyDescent="0.25">
      <c r="A48" s="1">
        <v>1000047</v>
      </c>
      <c r="B48" t="s">
        <v>918</v>
      </c>
      <c r="C48" t="s">
        <v>872</v>
      </c>
      <c r="D48" t="s">
        <v>290</v>
      </c>
      <c r="E48" s="5">
        <v>26</v>
      </c>
      <c r="F48">
        <v>1.02626</v>
      </c>
      <c r="G48">
        <v>0.102626</v>
      </c>
      <c r="I48" t="b">
        <v>1</v>
      </c>
      <c r="K48" s="5"/>
      <c r="L48" s="1">
        <v>150</v>
      </c>
      <c r="N48">
        <f t="shared" si="0"/>
        <v>26</v>
      </c>
    </row>
    <row r="49" spans="1:14" x14ac:dyDescent="0.25">
      <c r="A49" s="1">
        <v>1000048</v>
      </c>
      <c r="B49" t="s">
        <v>919</v>
      </c>
      <c r="C49" t="s">
        <v>872</v>
      </c>
      <c r="D49" t="s">
        <v>290</v>
      </c>
      <c r="E49" s="5">
        <v>28</v>
      </c>
      <c r="F49">
        <v>1.02942</v>
      </c>
      <c r="G49">
        <v>0.10294200000000001</v>
      </c>
      <c r="I49" t="b">
        <v>1</v>
      </c>
      <c r="K49" s="5"/>
      <c r="L49" s="1">
        <v>151</v>
      </c>
      <c r="N49">
        <f t="shared" si="0"/>
        <v>28</v>
      </c>
    </row>
    <row r="50" spans="1:14" x14ac:dyDescent="0.25">
      <c r="A50" s="1">
        <v>1000049</v>
      </c>
      <c r="B50" t="s">
        <v>920</v>
      </c>
      <c r="C50" t="s">
        <v>872</v>
      </c>
      <c r="D50" t="s">
        <v>290</v>
      </c>
      <c r="E50" s="5">
        <v>29</v>
      </c>
      <c r="F50">
        <v>1.04</v>
      </c>
      <c r="G50">
        <v>0.104</v>
      </c>
      <c r="I50" t="b">
        <v>1</v>
      </c>
      <c r="K50" s="5"/>
      <c r="L50" s="1">
        <v>153</v>
      </c>
      <c r="N50">
        <f t="shared" si="0"/>
        <v>29</v>
      </c>
    </row>
    <row r="51" spans="1:14" x14ac:dyDescent="0.25">
      <c r="A51" s="1">
        <v>1000050</v>
      </c>
      <c r="B51" t="s">
        <v>921</v>
      </c>
      <c r="C51" t="s">
        <v>872</v>
      </c>
      <c r="D51" t="s">
        <v>290</v>
      </c>
      <c r="E51" s="5">
        <v>30</v>
      </c>
      <c r="F51">
        <v>1E-3</v>
      </c>
      <c r="G51">
        <v>0.1</v>
      </c>
      <c r="I51" t="b">
        <v>1</v>
      </c>
      <c r="K51" s="5"/>
      <c r="L51" s="1">
        <v>155</v>
      </c>
      <c r="N51">
        <f t="shared" si="0"/>
        <v>30</v>
      </c>
    </row>
    <row r="52" spans="1:14" x14ac:dyDescent="0.25">
      <c r="A52" s="1">
        <v>1000051</v>
      </c>
      <c r="B52" t="s">
        <v>922</v>
      </c>
      <c r="C52" t="s">
        <v>872</v>
      </c>
      <c r="D52" t="s">
        <v>290</v>
      </c>
      <c r="E52" s="5">
        <v>31</v>
      </c>
      <c r="F52">
        <v>1.02694</v>
      </c>
      <c r="G52">
        <v>0.10269399999999999</v>
      </c>
      <c r="I52" t="b">
        <v>1</v>
      </c>
      <c r="K52" s="5"/>
      <c r="L52" s="1">
        <v>156</v>
      </c>
      <c r="N52">
        <f t="shared" si="0"/>
        <v>31</v>
      </c>
    </row>
    <row r="53" spans="1:14" x14ac:dyDescent="0.25">
      <c r="A53" s="1">
        <v>1000052</v>
      </c>
      <c r="B53" t="s">
        <v>923</v>
      </c>
      <c r="C53" t="s">
        <v>872</v>
      </c>
      <c r="D53" t="s">
        <v>290</v>
      </c>
      <c r="E53" s="5">
        <v>32</v>
      </c>
      <c r="F53">
        <v>1E-3</v>
      </c>
      <c r="G53">
        <v>0.1</v>
      </c>
      <c r="I53" t="b">
        <v>1</v>
      </c>
      <c r="K53" s="5"/>
      <c r="L53" s="1">
        <v>157</v>
      </c>
      <c r="N53">
        <f t="shared" si="0"/>
        <v>32</v>
      </c>
    </row>
    <row r="54" spans="1:14" x14ac:dyDescent="0.25">
      <c r="A54" s="1">
        <v>1000053</v>
      </c>
      <c r="B54" t="s">
        <v>924</v>
      </c>
      <c r="C54" t="s">
        <v>872</v>
      </c>
      <c r="D54" t="s">
        <v>290</v>
      </c>
      <c r="E54" s="5">
        <v>33</v>
      </c>
      <c r="F54">
        <v>1.0530454545454544</v>
      </c>
      <c r="G54">
        <v>0.10530454545454544</v>
      </c>
      <c r="I54" t="b">
        <v>1</v>
      </c>
      <c r="K54" s="5"/>
      <c r="L54" s="1">
        <v>159</v>
      </c>
      <c r="N54">
        <f t="shared" si="0"/>
        <v>33</v>
      </c>
    </row>
    <row r="55" spans="1:14" x14ac:dyDescent="0.25">
      <c r="A55" s="1">
        <v>1000054</v>
      </c>
      <c r="B55" t="s">
        <v>925</v>
      </c>
      <c r="C55" t="s">
        <v>872</v>
      </c>
      <c r="D55" t="s">
        <v>290</v>
      </c>
      <c r="E55" s="5">
        <v>36</v>
      </c>
      <c r="F55">
        <v>1E-3</v>
      </c>
      <c r="G55">
        <v>0.1</v>
      </c>
      <c r="I55" t="b">
        <v>1</v>
      </c>
      <c r="K55" s="5"/>
      <c r="L55" s="1">
        <v>160</v>
      </c>
      <c r="N55">
        <f t="shared" si="0"/>
        <v>36</v>
      </c>
    </row>
    <row r="56" spans="1:14" x14ac:dyDescent="0.25">
      <c r="A56" s="1">
        <v>1000055</v>
      </c>
      <c r="B56" t="s">
        <v>926</v>
      </c>
      <c r="C56" t="s">
        <v>872</v>
      </c>
      <c r="D56" t="s">
        <v>290</v>
      </c>
      <c r="E56" s="5">
        <v>38</v>
      </c>
      <c r="F56">
        <v>1.0334545454545456</v>
      </c>
      <c r="G56">
        <v>0.10334545454545456</v>
      </c>
      <c r="I56" t="b">
        <v>1</v>
      </c>
      <c r="K56" s="5"/>
      <c r="L56" s="1">
        <v>161</v>
      </c>
      <c r="N56">
        <f t="shared" si="0"/>
        <v>38</v>
      </c>
    </row>
    <row r="57" spans="1:14" x14ac:dyDescent="0.25">
      <c r="A57" s="1">
        <v>1000056</v>
      </c>
      <c r="B57" t="s">
        <v>927</v>
      </c>
      <c r="C57" t="s">
        <v>872</v>
      </c>
      <c r="D57" t="s">
        <v>290</v>
      </c>
      <c r="E57" s="5">
        <v>39</v>
      </c>
      <c r="F57">
        <v>1.0461363636363636</v>
      </c>
      <c r="G57">
        <v>0.10461363636363637</v>
      </c>
      <c r="I57" t="b">
        <v>1</v>
      </c>
      <c r="K57" s="5"/>
      <c r="L57" s="1">
        <v>162</v>
      </c>
      <c r="N57">
        <f t="shared" si="0"/>
        <v>39</v>
      </c>
    </row>
    <row r="58" spans="1:14" x14ac:dyDescent="0.25">
      <c r="A58" s="1">
        <v>1000057</v>
      </c>
      <c r="B58" t="s">
        <v>928</v>
      </c>
      <c r="C58" t="s">
        <v>872</v>
      </c>
      <c r="D58" t="s">
        <v>290</v>
      </c>
      <c r="E58" s="5">
        <v>50</v>
      </c>
      <c r="F58">
        <v>1E-3</v>
      </c>
      <c r="G58">
        <v>0.1</v>
      </c>
      <c r="I58" t="b">
        <v>1</v>
      </c>
      <c r="K58" s="5"/>
      <c r="L58" s="1">
        <v>163</v>
      </c>
      <c r="N58">
        <f t="shared" si="0"/>
        <v>50</v>
      </c>
    </row>
    <row r="59" spans="1:14" x14ac:dyDescent="0.25">
      <c r="A59" s="1">
        <v>1000058</v>
      </c>
      <c r="B59" t="s">
        <v>929</v>
      </c>
      <c r="C59" t="s">
        <v>872</v>
      </c>
      <c r="D59" t="s">
        <v>290</v>
      </c>
      <c r="E59" s="5">
        <v>51</v>
      </c>
      <c r="F59">
        <v>1E-3</v>
      </c>
      <c r="G59">
        <v>0.1</v>
      </c>
      <c r="I59" t="b">
        <v>1</v>
      </c>
      <c r="K59" s="5"/>
      <c r="L59" s="1">
        <v>164</v>
      </c>
      <c r="N59">
        <f t="shared" si="0"/>
        <v>51</v>
      </c>
    </row>
    <row r="60" spans="1:14" x14ac:dyDescent="0.25">
      <c r="A60" s="1">
        <v>1000059</v>
      </c>
      <c r="B60" t="s">
        <v>930</v>
      </c>
      <c r="C60" t="s">
        <v>872</v>
      </c>
      <c r="D60" t="s">
        <v>290</v>
      </c>
      <c r="E60" s="5">
        <v>53</v>
      </c>
      <c r="F60">
        <v>1.0380454545454545</v>
      </c>
      <c r="G60">
        <v>0.10380454545454545</v>
      </c>
      <c r="I60" t="b">
        <v>1</v>
      </c>
      <c r="K60" s="5"/>
      <c r="L60" s="1">
        <v>165</v>
      </c>
      <c r="N60">
        <f t="shared" si="0"/>
        <v>53</v>
      </c>
    </row>
    <row r="61" spans="1:14" x14ac:dyDescent="0.25">
      <c r="A61" s="1">
        <v>1000060</v>
      </c>
      <c r="B61" t="s">
        <v>931</v>
      </c>
      <c r="C61" t="s">
        <v>872</v>
      </c>
      <c r="D61" t="s">
        <v>290</v>
      </c>
      <c r="E61" s="5">
        <v>54</v>
      </c>
      <c r="F61">
        <v>1E-3</v>
      </c>
      <c r="G61">
        <v>0.1</v>
      </c>
      <c r="I61" t="b">
        <v>1</v>
      </c>
      <c r="K61" s="5"/>
      <c r="L61" s="1">
        <v>166</v>
      </c>
      <c r="N61">
        <f t="shared" si="0"/>
        <v>54</v>
      </c>
    </row>
    <row r="62" spans="1:14" x14ac:dyDescent="0.25">
      <c r="A62" s="1">
        <v>1000061</v>
      </c>
      <c r="B62" t="s">
        <v>932</v>
      </c>
      <c r="C62" t="s">
        <v>872</v>
      </c>
      <c r="D62" t="s">
        <v>290</v>
      </c>
      <c r="E62" s="5">
        <v>56</v>
      </c>
      <c r="F62">
        <v>1E-3</v>
      </c>
      <c r="G62">
        <v>0.1</v>
      </c>
      <c r="I62" t="b">
        <v>1</v>
      </c>
      <c r="K62" s="5"/>
      <c r="L62" s="1">
        <v>167</v>
      </c>
      <c r="N62">
        <f t="shared" si="0"/>
        <v>56</v>
      </c>
    </row>
    <row r="63" spans="1:14" x14ac:dyDescent="0.25">
      <c r="A63" s="1">
        <v>1000062</v>
      </c>
      <c r="B63" t="s">
        <v>933</v>
      </c>
      <c r="C63" t="s">
        <v>872</v>
      </c>
      <c r="D63" t="s">
        <v>290</v>
      </c>
      <c r="E63" s="5">
        <v>58</v>
      </c>
      <c r="F63">
        <v>1</v>
      </c>
      <c r="G63">
        <v>0.1</v>
      </c>
      <c r="I63" t="b">
        <v>1</v>
      </c>
      <c r="K63" s="5"/>
      <c r="L63" s="1">
        <v>169</v>
      </c>
      <c r="N63">
        <f t="shared" si="0"/>
        <v>58</v>
      </c>
    </row>
    <row r="64" spans="1:14" x14ac:dyDescent="0.25">
      <c r="A64" s="1">
        <v>1000063</v>
      </c>
      <c r="B64" t="s">
        <v>934</v>
      </c>
      <c r="C64" t="s">
        <v>872</v>
      </c>
      <c r="D64" t="s">
        <v>290</v>
      </c>
      <c r="E64" s="5">
        <v>59</v>
      </c>
      <c r="F64">
        <v>1E-3</v>
      </c>
      <c r="G64">
        <v>0.1</v>
      </c>
      <c r="I64" t="b">
        <v>1</v>
      </c>
      <c r="K64" s="5"/>
      <c r="L64" s="1">
        <v>170</v>
      </c>
      <c r="N64">
        <f t="shared" si="0"/>
        <v>59</v>
      </c>
    </row>
    <row r="65" spans="1:14" x14ac:dyDescent="0.25">
      <c r="A65" s="1">
        <v>1000064</v>
      </c>
      <c r="B65" t="s">
        <v>935</v>
      </c>
      <c r="C65" t="s">
        <v>872</v>
      </c>
      <c r="D65" t="s">
        <v>290</v>
      </c>
      <c r="E65" s="5">
        <v>60</v>
      </c>
      <c r="F65">
        <v>1E-3</v>
      </c>
      <c r="G65">
        <v>0.1</v>
      </c>
      <c r="I65" t="b">
        <v>1</v>
      </c>
      <c r="K65" s="5"/>
      <c r="L65" s="1">
        <v>172</v>
      </c>
      <c r="N65">
        <f t="shared" si="0"/>
        <v>60</v>
      </c>
    </row>
    <row r="66" spans="1:14" x14ac:dyDescent="0.25">
      <c r="A66" s="1">
        <v>1000065</v>
      </c>
      <c r="B66" t="s">
        <v>936</v>
      </c>
      <c r="C66" t="s">
        <v>872</v>
      </c>
      <c r="D66" t="s">
        <v>290</v>
      </c>
      <c r="E66" s="5">
        <v>61</v>
      </c>
      <c r="F66">
        <v>1E-3</v>
      </c>
      <c r="G66">
        <v>0.1</v>
      </c>
      <c r="I66" t="b">
        <v>1</v>
      </c>
      <c r="K66" s="5"/>
      <c r="L66" s="1">
        <v>173</v>
      </c>
      <c r="N66">
        <f t="shared" si="0"/>
        <v>61</v>
      </c>
    </row>
    <row r="67" spans="1:14" x14ac:dyDescent="0.25">
      <c r="A67" s="1">
        <v>1000066</v>
      </c>
      <c r="B67" t="s">
        <v>937</v>
      </c>
      <c r="C67" t="s">
        <v>872</v>
      </c>
      <c r="D67" t="s">
        <v>290</v>
      </c>
      <c r="E67" s="5">
        <v>325</v>
      </c>
      <c r="F67">
        <v>1.01986</v>
      </c>
      <c r="G67">
        <v>0.10198600000000001</v>
      </c>
      <c r="I67" t="b">
        <v>1</v>
      </c>
      <c r="K67" s="5"/>
      <c r="L67" s="1">
        <v>175</v>
      </c>
      <c r="N67">
        <f t="shared" ref="N67:N130" si="1">VLOOKUP(E67,$L$2:$L$286,1,FALSE)</f>
        <v>325</v>
      </c>
    </row>
    <row r="68" spans="1:14" x14ac:dyDescent="0.25">
      <c r="A68" s="1">
        <v>1000067</v>
      </c>
      <c r="B68" t="s">
        <v>938</v>
      </c>
      <c r="C68" t="s">
        <v>872</v>
      </c>
      <c r="D68" t="s">
        <v>290</v>
      </c>
      <c r="E68" s="5">
        <v>129</v>
      </c>
      <c r="F68">
        <v>1.0180400000000001</v>
      </c>
      <c r="G68">
        <v>0.10180400000000001</v>
      </c>
      <c r="I68" t="b">
        <v>1</v>
      </c>
      <c r="K68" s="5"/>
      <c r="L68" s="1">
        <v>176</v>
      </c>
      <c r="N68">
        <f t="shared" si="1"/>
        <v>129</v>
      </c>
    </row>
    <row r="69" spans="1:14" x14ac:dyDescent="0.25">
      <c r="A69" s="1">
        <v>1000068</v>
      </c>
      <c r="B69" t="s">
        <v>939</v>
      </c>
      <c r="C69" t="s">
        <v>872</v>
      </c>
      <c r="D69" t="s">
        <v>290</v>
      </c>
      <c r="E69" s="5">
        <v>166</v>
      </c>
      <c r="F69">
        <v>1E-3</v>
      </c>
      <c r="G69">
        <v>0.1</v>
      </c>
      <c r="I69" t="b">
        <v>1</v>
      </c>
      <c r="K69" s="5"/>
      <c r="L69" s="1">
        <v>178</v>
      </c>
      <c r="N69">
        <f t="shared" si="1"/>
        <v>166</v>
      </c>
    </row>
    <row r="70" spans="1:14" x14ac:dyDescent="0.25">
      <c r="A70" s="1">
        <v>1000069</v>
      </c>
      <c r="B70" t="s">
        <v>940</v>
      </c>
      <c r="C70" t="s">
        <v>872</v>
      </c>
      <c r="D70" t="s">
        <v>290</v>
      </c>
      <c r="E70" s="5">
        <v>1621</v>
      </c>
      <c r="F70">
        <v>1.02504</v>
      </c>
      <c r="G70">
        <v>0.102504</v>
      </c>
      <c r="I70" t="b">
        <v>1</v>
      </c>
      <c r="K70" s="5"/>
      <c r="L70" s="1">
        <v>179</v>
      </c>
      <c r="N70">
        <f t="shared" si="1"/>
        <v>1621</v>
      </c>
    </row>
    <row r="71" spans="1:14" x14ac:dyDescent="0.25">
      <c r="A71" s="1">
        <v>1000070</v>
      </c>
      <c r="B71" t="s">
        <v>941</v>
      </c>
      <c r="C71" t="s">
        <v>872</v>
      </c>
      <c r="D71" t="s">
        <v>290</v>
      </c>
      <c r="E71" s="5">
        <v>1817</v>
      </c>
      <c r="F71">
        <v>1.02562</v>
      </c>
      <c r="G71">
        <v>0.102562</v>
      </c>
      <c r="I71" t="b">
        <v>1</v>
      </c>
      <c r="K71" s="5"/>
      <c r="L71" s="1">
        <v>180</v>
      </c>
      <c r="N71">
        <f t="shared" si="1"/>
        <v>1817</v>
      </c>
    </row>
    <row r="72" spans="1:14" x14ac:dyDescent="0.25">
      <c r="A72" s="1">
        <v>1000071</v>
      </c>
      <c r="B72" t="s">
        <v>942</v>
      </c>
      <c r="C72" t="s">
        <v>872</v>
      </c>
      <c r="D72" t="s">
        <v>290</v>
      </c>
      <c r="E72" s="5">
        <v>1850</v>
      </c>
      <c r="F72">
        <v>1.0329600000000001</v>
      </c>
      <c r="G72">
        <v>0.10329600000000001</v>
      </c>
      <c r="I72" t="b">
        <v>1</v>
      </c>
      <c r="K72" s="5"/>
      <c r="L72" s="1">
        <v>186</v>
      </c>
      <c r="N72">
        <f t="shared" si="1"/>
        <v>1850</v>
      </c>
    </row>
    <row r="73" spans="1:14" x14ac:dyDescent="0.25">
      <c r="A73" s="1">
        <v>1000072</v>
      </c>
      <c r="B73" t="s">
        <v>943</v>
      </c>
      <c r="C73" t="s">
        <v>872</v>
      </c>
      <c r="D73" t="s">
        <v>290</v>
      </c>
      <c r="E73" s="5">
        <v>27</v>
      </c>
      <c r="F73">
        <v>1E-3</v>
      </c>
      <c r="G73">
        <v>0.1</v>
      </c>
      <c r="I73" t="b">
        <v>1</v>
      </c>
      <c r="K73" s="5"/>
      <c r="L73" s="1">
        <v>191</v>
      </c>
      <c r="N73">
        <f t="shared" si="1"/>
        <v>27</v>
      </c>
    </row>
    <row r="74" spans="1:14" x14ac:dyDescent="0.25">
      <c r="A74" s="1">
        <v>1000073</v>
      </c>
      <c r="B74" t="s">
        <v>944</v>
      </c>
      <c r="C74" t="s">
        <v>872</v>
      </c>
      <c r="D74" t="s">
        <v>290</v>
      </c>
      <c r="E74" s="5">
        <v>214</v>
      </c>
      <c r="F74">
        <v>1.0549545454545455</v>
      </c>
      <c r="G74">
        <v>0.10549545454545456</v>
      </c>
      <c r="I74" t="b">
        <v>1</v>
      </c>
      <c r="K74" s="5"/>
      <c r="L74" s="1">
        <v>214</v>
      </c>
      <c r="N74">
        <f t="shared" si="1"/>
        <v>214</v>
      </c>
    </row>
    <row r="75" spans="1:14" x14ac:dyDescent="0.25">
      <c r="A75" s="1">
        <v>1000074</v>
      </c>
      <c r="B75" t="s">
        <v>945</v>
      </c>
      <c r="C75" t="s">
        <v>872</v>
      </c>
      <c r="D75" t="s">
        <v>290</v>
      </c>
      <c r="E75" s="5">
        <v>218</v>
      </c>
      <c r="F75">
        <v>1.0261818181818181</v>
      </c>
      <c r="G75">
        <v>0.1026181818181818</v>
      </c>
      <c r="I75" t="b">
        <v>1</v>
      </c>
      <c r="K75" s="5"/>
      <c r="L75" s="1">
        <v>215</v>
      </c>
      <c r="N75">
        <f t="shared" si="1"/>
        <v>218</v>
      </c>
    </row>
    <row r="76" spans="1:14" x14ac:dyDescent="0.25">
      <c r="A76" s="1">
        <v>1000075</v>
      </c>
      <c r="B76" t="s">
        <v>946</v>
      </c>
      <c r="C76" t="s">
        <v>872</v>
      </c>
      <c r="D76" t="s">
        <v>290</v>
      </c>
      <c r="E76" s="5">
        <v>220</v>
      </c>
      <c r="F76">
        <v>1.0548181818181819</v>
      </c>
      <c r="G76">
        <v>0.10548181818181819</v>
      </c>
      <c r="I76" t="b">
        <v>1</v>
      </c>
      <c r="K76" s="5"/>
      <c r="L76" s="1">
        <v>218</v>
      </c>
      <c r="N76">
        <f t="shared" si="1"/>
        <v>220</v>
      </c>
    </row>
    <row r="77" spans="1:14" x14ac:dyDescent="0.25">
      <c r="A77" s="1">
        <v>1000076</v>
      </c>
      <c r="B77" t="s">
        <v>947</v>
      </c>
      <c r="C77" t="s">
        <v>872</v>
      </c>
      <c r="D77" t="s">
        <v>290</v>
      </c>
      <c r="E77" s="5">
        <v>240</v>
      </c>
      <c r="F77">
        <v>1.00946</v>
      </c>
      <c r="G77">
        <v>0.10094600000000001</v>
      </c>
      <c r="I77" t="b">
        <v>1</v>
      </c>
      <c r="K77" s="5"/>
      <c r="L77" s="1">
        <v>220</v>
      </c>
      <c r="N77">
        <f t="shared" si="1"/>
        <v>240</v>
      </c>
    </row>
    <row r="78" spans="1:14" x14ac:dyDescent="0.25">
      <c r="A78" s="1">
        <v>1000077</v>
      </c>
      <c r="B78" t="s">
        <v>948</v>
      </c>
      <c r="C78" t="s">
        <v>872</v>
      </c>
      <c r="D78" t="s">
        <v>290</v>
      </c>
      <c r="E78" s="5">
        <v>241</v>
      </c>
      <c r="F78">
        <v>1.0563181818181817</v>
      </c>
      <c r="G78">
        <v>0.10563181818181817</v>
      </c>
      <c r="I78" t="b">
        <v>1</v>
      </c>
      <c r="K78" s="5"/>
      <c r="L78" s="1">
        <v>221</v>
      </c>
      <c r="N78">
        <f t="shared" si="1"/>
        <v>241</v>
      </c>
    </row>
    <row r="79" spans="1:14" x14ac:dyDescent="0.25">
      <c r="A79" s="1">
        <v>1000078</v>
      </c>
      <c r="B79" t="s">
        <v>949</v>
      </c>
      <c r="C79" t="s">
        <v>872</v>
      </c>
      <c r="D79" t="s">
        <v>290</v>
      </c>
      <c r="E79" s="5">
        <v>221</v>
      </c>
      <c r="F79">
        <v>1E-3</v>
      </c>
      <c r="G79">
        <v>0.1</v>
      </c>
      <c r="I79" t="b">
        <v>1</v>
      </c>
      <c r="K79" s="5"/>
      <c r="L79" s="1">
        <v>222</v>
      </c>
      <c r="N79">
        <f t="shared" si="1"/>
        <v>221</v>
      </c>
    </row>
    <row r="80" spans="1:14" x14ac:dyDescent="0.25">
      <c r="A80" s="1">
        <v>1000079</v>
      </c>
      <c r="B80" t="s">
        <v>950</v>
      </c>
      <c r="C80" t="s">
        <v>872</v>
      </c>
      <c r="D80" t="s">
        <v>290</v>
      </c>
      <c r="E80" s="5">
        <v>101</v>
      </c>
      <c r="F80">
        <v>1E-3</v>
      </c>
      <c r="G80">
        <v>0.1</v>
      </c>
      <c r="I80" t="b">
        <v>1</v>
      </c>
      <c r="K80" s="5"/>
      <c r="L80" s="1">
        <v>240</v>
      </c>
      <c r="N80">
        <f t="shared" si="1"/>
        <v>101</v>
      </c>
    </row>
    <row r="81" spans="1:14" x14ac:dyDescent="0.25">
      <c r="A81" s="1">
        <v>1000080</v>
      </c>
      <c r="B81" t="s">
        <v>951</v>
      </c>
      <c r="C81" t="s">
        <v>872</v>
      </c>
      <c r="D81" t="s">
        <v>290</v>
      </c>
      <c r="E81" s="5">
        <v>102</v>
      </c>
      <c r="F81">
        <v>1.0733181818181818</v>
      </c>
      <c r="G81">
        <v>0.10733181818181819</v>
      </c>
      <c r="I81" t="b">
        <v>1</v>
      </c>
      <c r="K81" s="5"/>
      <c r="L81" s="1">
        <v>241</v>
      </c>
      <c r="N81">
        <f t="shared" si="1"/>
        <v>102</v>
      </c>
    </row>
    <row r="82" spans="1:14" x14ac:dyDescent="0.25">
      <c r="A82" s="1">
        <v>1000081</v>
      </c>
      <c r="B82" t="s">
        <v>952</v>
      </c>
      <c r="C82" t="s">
        <v>872</v>
      </c>
      <c r="D82" t="s">
        <v>290</v>
      </c>
      <c r="E82" s="5">
        <v>103</v>
      </c>
      <c r="F82">
        <v>1.0727272727272728</v>
      </c>
      <c r="G82">
        <v>0.10727272727272727</v>
      </c>
      <c r="I82" t="b">
        <v>1</v>
      </c>
      <c r="K82" s="5"/>
      <c r="L82" s="1">
        <v>242</v>
      </c>
      <c r="N82">
        <f t="shared" si="1"/>
        <v>103</v>
      </c>
    </row>
    <row r="83" spans="1:14" x14ac:dyDescent="0.25">
      <c r="A83" s="1">
        <v>1000082</v>
      </c>
      <c r="B83" t="s">
        <v>953</v>
      </c>
      <c r="C83" t="s">
        <v>872</v>
      </c>
      <c r="D83" t="s">
        <v>290</v>
      </c>
      <c r="E83" s="5">
        <v>104</v>
      </c>
      <c r="F83">
        <v>1.0754545454545454</v>
      </c>
      <c r="G83">
        <v>0.10754545454545454</v>
      </c>
      <c r="I83" t="b">
        <v>1</v>
      </c>
      <c r="K83" s="5"/>
      <c r="L83" s="1">
        <v>251</v>
      </c>
      <c r="N83">
        <f t="shared" si="1"/>
        <v>104</v>
      </c>
    </row>
    <row r="84" spans="1:14" x14ac:dyDescent="0.25">
      <c r="A84" s="1">
        <v>1000083</v>
      </c>
      <c r="B84" t="s">
        <v>954</v>
      </c>
      <c r="C84" t="s">
        <v>872</v>
      </c>
      <c r="D84" t="s">
        <v>290</v>
      </c>
      <c r="E84" s="5">
        <v>306</v>
      </c>
      <c r="F84">
        <v>1.0622272727272728</v>
      </c>
      <c r="G84">
        <v>0.10622272727272729</v>
      </c>
      <c r="I84" t="b">
        <v>1</v>
      </c>
      <c r="K84" s="5"/>
      <c r="L84" s="1">
        <v>306</v>
      </c>
      <c r="N84">
        <f t="shared" si="1"/>
        <v>306</v>
      </c>
    </row>
    <row r="85" spans="1:14" x14ac:dyDescent="0.25">
      <c r="A85" s="1">
        <v>1000084</v>
      </c>
      <c r="B85" t="s">
        <v>955</v>
      </c>
      <c r="C85" t="s">
        <v>872</v>
      </c>
      <c r="D85" t="s">
        <v>290</v>
      </c>
      <c r="E85" s="5">
        <v>308</v>
      </c>
      <c r="F85">
        <v>1E-3</v>
      </c>
      <c r="G85">
        <v>0.1</v>
      </c>
      <c r="I85" t="b">
        <v>1</v>
      </c>
      <c r="K85" s="5"/>
      <c r="L85" s="1">
        <v>307</v>
      </c>
      <c r="N85">
        <f t="shared" si="1"/>
        <v>308</v>
      </c>
    </row>
    <row r="86" spans="1:14" x14ac:dyDescent="0.25">
      <c r="A86" s="1">
        <v>1000085</v>
      </c>
      <c r="B86" t="s">
        <v>956</v>
      </c>
      <c r="C86" t="s">
        <v>872</v>
      </c>
      <c r="D86" t="s">
        <v>290</v>
      </c>
      <c r="E86" s="5">
        <v>309</v>
      </c>
      <c r="F86">
        <v>1E-3</v>
      </c>
      <c r="G86">
        <v>0.1</v>
      </c>
      <c r="I86" t="b">
        <v>1</v>
      </c>
      <c r="K86" s="5"/>
      <c r="L86" s="1">
        <v>308</v>
      </c>
      <c r="N86">
        <f t="shared" si="1"/>
        <v>309</v>
      </c>
    </row>
    <row r="87" spans="1:14" x14ac:dyDescent="0.25">
      <c r="A87" s="1">
        <v>1000086</v>
      </c>
      <c r="B87" t="s">
        <v>957</v>
      </c>
      <c r="C87" t="s">
        <v>872</v>
      </c>
      <c r="D87" t="s">
        <v>290</v>
      </c>
      <c r="E87" s="5">
        <v>310</v>
      </c>
      <c r="F87">
        <v>1.0508181818181819</v>
      </c>
      <c r="G87">
        <v>0.10508181818181819</v>
      </c>
      <c r="I87" t="b">
        <v>1</v>
      </c>
      <c r="K87" s="5"/>
      <c r="L87" s="1">
        <v>309</v>
      </c>
      <c r="N87">
        <f t="shared" si="1"/>
        <v>310</v>
      </c>
    </row>
    <row r="88" spans="1:14" x14ac:dyDescent="0.25">
      <c r="A88" s="1">
        <v>1000087</v>
      </c>
      <c r="B88" t="s">
        <v>958</v>
      </c>
      <c r="C88" t="s">
        <v>872</v>
      </c>
      <c r="D88" t="s">
        <v>290</v>
      </c>
      <c r="E88" s="5">
        <v>355</v>
      </c>
      <c r="F88">
        <v>1.0320909090909092</v>
      </c>
      <c r="G88">
        <v>0.10320909090909092</v>
      </c>
      <c r="I88" t="b">
        <v>1</v>
      </c>
      <c r="K88" s="5"/>
      <c r="L88" s="1">
        <v>310</v>
      </c>
      <c r="N88">
        <f t="shared" si="1"/>
        <v>355</v>
      </c>
    </row>
    <row r="89" spans="1:14" x14ac:dyDescent="0.25">
      <c r="A89" s="1">
        <v>1000088</v>
      </c>
      <c r="B89" t="s">
        <v>959</v>
      </c>
      <c r="C89" t="s">
        <v>872</v>
      </c>
      <c r="D89" t="s">
        <v>290</v>
      </c>
      <c r="E89" s="5">
        <v>452</v>
      </c>
      <c r="F89">
        <v>1E-3</v>
      </c>
      <c r="G89">
        <v>0.1</v>
      </c>
      <c r="I89" t="b">
        <v>1</v>
      </c>
      <c r="K89" s="5"/>
      <c r="L89" s="1">
        <v>314</v>
      </c>
      <c r="N89">
        <f t="shared" si="1"/>
        <v>452</v>
      </c>
    </row>
    <row r="90" spans="1:14" x14ac:dyDescent="0.25">
      <c r="A90" s="1">
        <v>1000089</v>
      </c>
      <c r="B90" t="s">
        <v>960</v>
      </c>
      <c r="C90" t="s">
        <v>872</v>
      </c>
      <c r="D90" t="s">
        <v>290</v>
      </c>
      <c r="E90" s="5">
        <v>453</v>
      </c>
      <c r="F90">
        <v>1E-3</v>
      </c>
      <c r="G90">
        <v>0.1</v>
      </c>
      <c r="I90" t="b">
        <v>1</v>
      </c>
      <c r="K90" s="5"/>
      <c r="L90" s="1">
        <v>315</v>
      </c>
      <c r="N90">
        <f t="shared" si="1"/>
        <v>453</v>
      </c>
    </row>
    <row r="91" spans="1:14" x14ac:dyDescent="0.25">
      <c r="A91" s="1">
        <v>1000090</v>
      </c>
      <c r="B91" t="s">
        <v>961</v>
      </c>
      <c r="C91" t="s">
        <v>872</v>
      </c>
      <c r="D91" t="s">
        <v>290</v>
      </c>
      <c r="E91" s="5">
        <v>454</v>
      </c>
      <c r="F91">
        <v>1E-3</v>
      </c>
      <c r="G91">
        <v>0.1</v>
      </c>
      <c r="I91" t="b">
        <v>1</v>
      </c>
      <c r="K91" s="5"/>
      <c r="L91" s="1">
        <v>318</v>
      </c>
      <c r="N91">
        <f t="shared" si="1"/>
        <v>454</v>
      </c>
    </row>
    <row r="92" spans="1:14" x14ac:dyDescent="0.25">
      <c r="A92" s="1">
        <v>1000091</v>
      </c>
      <c r="B92" t="s">
        <v>962</v>
      </c>
      <c r="C92" t="s">
        <v>872</v>
      </c>
      <c r="D92" t="s">
        <v>290</v>
      </c>
      <c r="E92" s="5">
        <v>455</v>
      </c>
      <c r="F92">
        <v>0.52772727272727271</v>
      </c>
      <c r="G92">
        <v>5.277272727272727E-2</v>
      </c>
      <c r="I92" t="b">
        <v>1</v>
      </c>
      <c r="K92" s="5"/>
      <c r="L92" s="1">
        <v>325</v>
      </c>
      <c r="N92">
        <f t="shared" si="1"/>
        <v>455</v>
      </c>
    </row>
    <row r="93" spans="1:14" x14ac:dyDescent="0.25">
      <c r="A93" s="1">
        <v>1000092</v>
      </c>
      <c r="B93" t="s">
        <v>963</v>
      </c>
      <c r="C93" t="s">
        <v>872</v>
      </c>
      <c r="D93" t="s">
        <v>290</v>
      </c>
      <c r="E93" s="5">
        <v>457</v>
      </c>
      <c r="F93">
        <v>1.0686363636363636</v>
      </c>
      <c r="G93">
        <v>0.10686363636363636</v>
      </c>
      <c r="I93" t="b">
        <v>1</v>
      </c>
      <c r="K93" s="5"/>
      <c r="L93" s="1">
        <v>355</v>
      </c>
      <c r="N93">
        <f t="shared" si="1"/>
        <v>457</v>
      </c>
    </row>
    <row r="94" spans="1:14" x14ac:dyDescent="0.25">
      <c r="A94" s="1">
        <v>1000093</v>
      </c>
      <c r="B94" t="s">
        <v>964</v>
      </c>
      <c r="C94" t="s">
        <v>872</v>
      </c>
      <c r="D94" t="s">
        <v>290</v>
      </c>
      <c r="E94" s="5">
        <v>463</v>
      </c>
      <c r="F94">
        <v>1.0504090909090908</v>
      </c>
      <c r="G94">
        <v>0.10504090909090909</v>
      </c>
      <c r="I94" t="b">
        <v>1</v>
      </c>
      <c r="K94" s="5"/>
      <c r="L94" s="1">
        <v>383</v>
      </c>
      <c r="N94">
        <f t="shared" si="1"/>
        <v>463</v>
      </c>
    </row>
    <row r="95" spans="1:14" x14ac:dyDescent="0.25">
      <c r="A95" s="1">
        <v>1000094</v>
      </c>
      <c r="B95" t="s">
        <v>965</v>
      </c>
      <c r="C95" t="s">
        <v>872</v>
      </c>
      <c r="D95" t="s">
        <v>290</v>
      </c>
      <c r="E95" s="5">
        <v>464</v>
      </c>
      <c r="F95">
        <v>1.0686363636363636</v>
      </c>
      <c r="G95">
        <v>0.10686363636363636</v>
      </c>
      <c r="I95" t="b">
        <v>1</v>
      </c>
      <c r="K95" s="5"/>
      <c r="L95" s="1">
        <v>384</v>
      </c>
      <c r="N95">
        <f t="shared" si="1"/>
        <v>464</v>
      </c>
    </row>
    <row r="96" spans="1:14" x14ac:dyDescent="0.25">
      <c r="A96" s="1">
        <v>1000095</v>
      </c>
      <c r="B96" t="s">
        <v>966</v>
      </c>
      <c r="C96" t="s">
        <v>872</v>
      </c>
      <c r="D96" t="s">
        <v>290</v>
      </c>
      <c r="E96" s="5">
        <v>465</v>
      </c>
      <c r="F96">
        <v>1.0136363636363637</v>
      </c>
      <c r="G96">
        <v>0.10136363636363636</v>
      </c>
      <c r="I96" t="b">
        <v>1</v>
      </c>
      <c r="K96" s="5"/>
      <c r="L96" s="1">
        <v>450</v>
      </c>
      <c r="N96">
        <f t="shared" si="1"/>
        <v>465</v>
      </c>
    </row>
    <row r="97" spans="1:14" x14ac:dyDescent="0.25">
      <c r="A97" s="1">
        <v>1000096</v>
      </c>
      <c r="B97" t="s">
        <v>967</v>
      </c>
      <c r="C97" t="s">
        <v>872</v>
      </c>
      <c r="D97" t="s">
        <v>290</v>
      </c>
      <c r="E97" s="5">
        <v>466</v>
      </c>
      <c r="F97">
        <v>1.0709090909090908</v>
      </c>
      <c r="G97">
        <v>0.10709090909090907</v>
      </c>
      <c r="I97" t="b">
        <v>1</v>
      </c>
      <c r="K97" s="5"/>
      <c r="L97" s="1">
        <v>451</v>
      </c>
      <c r="N97">
        <f t="shared" si="1"/>
        <v>466</v>
      </c>
    </row>
    <row r="98" spans="1:14" x14ac:dyDescent="0.25">
      <c r="A98" s="1">
        <v>1000097</v>
      </c>
      <c r="B98" t="s">
        <v>968</v>
      </c>
      <c r="C98" t="s">
        <v>872</v>
      </c>
      <c r="D98" t="s">
        <v>290</v>
      </c>
      <c r="E98" s="5">
        <v>467</v>
      </c>
      <c r="F98">
        <v>1.0585909090909091</v>
      </c>
      <c r="G98">
        <v>0.10585909090909092</v>
      </c>
      <c r="I98" t="b">
        <v>1</v>
      </c>
      <c r="K98" s="5"/>
      <c r="L98" s="1">
        <v>452</v>
      </c>
      <c r="N98">
        <f t="shared" si="1"/>
        <v>467</v>
      </c>
    </row>
    <row r="99" spans="1:14" x14ac:dyDescent="0.25">
      <c r="A99" s="1">
        <v>1000098</v>
      </c>
      <c r="B99" t="s">
        <v>969</v>
      </c>
      <c r="C99" t="s">
        <v>872</v>
      </c>
      <c r="D99" t="s">
        <v>290</v>
      </c>
      <c r="E99" s="5">
        <v>468</v>
      </c>
      <c r="F99">
        <v>1.0545</v>
      </c>
      <c r="G99">
        <v>0.10545</v>
      </c>
      <c r="I99" t="b">
        <v>1</v>
      </c>
      <c r="K99" s="5"/>
      <c r="L99" s="1">
        <v>453</v>
      </c>
      <c r="N99">
        <f t="shared" si="1"/>
        <v>468</v>
      </c>
    </row>
    <row r="100" spans="1:14" x14ac:dyDescent="0.25">
      <c r="A100" s="1">
        <v>1000099</v>
      </c>
      <c r="B100" t="s">
        <v>970</v>
      </c>
      <c r="C100" t="s">
        <v>872</v>
      </c>
      <c r="D100" t="s">
        <v>290</v>
      </c>
      <c r="E100" s="5">
        <v>469</v>
      </c>
      <c r="F100">
        <v>1.0340199999999999</v>
      </c>
      <c r="G100">
        <v>0.10340199999999999</v>
      </c>
      <c r="I100" t="b">
        <v>1</v>
      </c>
      <c r="K100" s="5"/>
      <c r="L100" s="1">
        <v>454</v>
      </c>
      <c r="N100">
        <f t="shared" si="1"/>
        <v>469</v>
      </c>
    </row>
    <row r="101" spans="1:14" x14ac:dyDescent="0.25">
      <c r="A101" s="1">
        <v>1000100</v>
      </c>
      <c r="B101" t="s">
        <v>971</v>
      </c>
      <c r="C101" t="s">
        <v>872</v>
      </c>
      <c r="D101" t="s">
        <v>290</v>
      </c>
      <c r="E101" s="5">
        <v>471</v>
      </c>
      <c r="F101">
        <v>0.55186363636363633</v>
      </c>
      <c r="G101">
        <v>5.5186363636363638E-2</v>
      </c>
      <c r="I101" t="b">
        <v>1</v>
      </c>
      <c r="K101" s="5"/>
      <c r="L101" s="1">
        <v>455</v>
      </c>
      <c r="N101">
        <f t="shared" si="1"/>
        <v>471</v>
      </c>
    </row>
    <row r="102" spans="1:14" x14ac:dyDescent="0.25">
      <c r="A102" s="1">
        <v>1000101</v>
      </c>
      <c r="B102" t="s">
        <v>972</v>
      </c>
      <c r="C102" t="s">
        <v>872</v>
      </c>
      <c r="D102" t="s">
        <v>290</v>
      </c>
      <c r="E102" s="5">
        <v>472</v>
      </c>
      <c r="F102">
        <v>0.54577272727272719</v>
      </c>
      <c r="G102">
        <v>5.4577272727272724E-2</v>
      </c>
      <c r="I102" t="b">
        <v>1</v>
      </c>
      <c r="K102" s="5"/>
      <c r="L102" s="1">
        <v>457</v>
      </c>
      <c r="N102">
        <f t="shared" si="1"/>
        <v>472</v>
      </c>
    </row>
    <row r="103" spans="1:14" x14ac:dyDescent="0.25">
      <c r="A103" s="1">
        <v>1000102</v>
      </c>
      <c r="B103" t="s">
        <v>973</v>
      </c>
      <c r="C103" t="s">
        <v>872</v>
      </c>
      <c r="D103" t="s">
        <v>290</v>
      </c>
      <c r="E103" s="5">
        <v>473</v>
      </c>
      <c r="F103">
        <v>1.0764090909090909</v>
      </c>
      <c r="G103">
        <v>0.10764090909090909</v>
      </c>
      <c r="I103" t="b">
        <v>1</v>
      </c>
      <c r="K103" s="5"/>
      <c r="L103" s="1">
        <v>461</v>
      </c>
      <c r="N103">
        <f t="shared" si="1"/>
        <v>473</v>
      </c>
    </row>
    <row r="104" spans="1:14" x14ac:dyDescent="0.25">
      <c r="A104" s="1">
        <v>1000103</v>
      </c>
      <c r="B104" t="s">
        <v>974</v>
      </c>
      <c r="C104" t="s">
        <v>872</v>
      </c>
      <c r="D104" t="s">
        <v>290</v>
      </c>
      <c r="E104" s="5">
        <v>474</v>
      </c>
      <c r="F104">
        <v>1.0805</v>
      </c>
      <c r="G104">
        <v>0.10805000000000001</v>
      </c>
      <c r="I104" t="b">
        <v>1</v>
      </c>
      <c r="K104" s="5"/>
      <c r="L104" s="1">
        <v>462</v>
      </c>
      <c r="N104">
        <f t="shared" si="1"/>
        <v>474</v>
      </c>
    </row>
    <row r="105" spans="1:14" x14ac:dyDescent="0.25">
      <c r="A105" s="1">
        <v>1000104</v>
      </c>
      <c r="B105" t="s">
        <v>975</v>
      </c>
      <c r="C105" t="s">
        <v>872</v>
      </c>
      <c r="D105" t="s">
        <v>290</v>
      </c>
      <c r="E105" s="5">
        <v>475</v>
      </c>
      <c r="F105">
        <v>1E-3</v>
      </c>
      <c r="G105">
        <v>0.1</v>
      </c>
      <c r="I105" t="b">
        <v>1</v>
      </c>
      <c r="K105" s="5"/>
      <c r="L105" s="1">
        <v>463</v>
      </c>
      <c r="N105">
        <f t="shared" si="1"/>
        <v>475</v>
      </c>
    </row>
    <row r="106" spans="1:14" x14ac:dyDescent="0.25">
      <c r="A106" s="1">
        <v>1000105</v>
      </c>
      <c r="B106" t="s">
        <v>976</v>
      </c>
      <c r="C106" t="s">
        <v>872</v>
      </c>
      <c r="D106" t="s">
        <v>290</v>
      </c>
      <c r="E106" s="5">
        <v>480</v>
      </c>
      <c r="F106">
        <v>1.02488</v>
      </c>
      <c r="G106">
        <v>0.10248800000000001</v>
      </c>
      <c r="I106" t="b">
        <v>1</v>
      </c>
      <c r="K106" s="5"/>
      <c r="L106" s="1">
        <v>464</v>
      </c>
      <c r="N106">
        <f t="shared" si="1"/>
        <v>480</v>
      </c>
    </row>
    <row r="107" spans="1:14" x14ac:dyDescent="0.25">
      <c r="A107" s="1">
        <v>1000106</v>
      </c>
      <c r="B107" t="s">
        <v>977</v>
      </c>
      <c r="C107" t="s">
        <v>872</v>
      </c>
      <c r="D107" t="s">
        <v>290</v>
      </c>
      <c r="E107" s="5">
        <v>900</v>
      </c>
      <c r="F107">
        <v>1.04498</v>
      </c>
      <c r="G107">
        <v>0.10449800000000001</v>
      </c>
      <c r="I107" t="b">
        <v>1</v>
      </c>
      <c r="K107" s="5"/>
      <c r="L107" s="1">
        <v>465</v>
      </c>
      <c r="N107">
        <f t="shared" si="1"/>
        <v>900</v>
      </c>
    </row>
    <row r="108" spans="1:14" x14ac:dyDescent="0.25">
      <c r="A108" s="1">
        <v>1000107</v>
      </c>
      <c r="B108" t="s">
        <v>978</v>
      </c>
      <c r="C108" t="s">
        <v>872</v>
      </c>
      <c r="D108" t="s">
        <v>290</v>
      </c>
      <c r="E108" s="5">
        <v>2919</v>
      </c>
      <c r="F108">
        <v>1.02</v>
      </c>
      <c r="G108">
        <v>0.10200000000000001</v>
      </c>
      <c r="I108" t="b">
        <v>1</v>
      </c>
      <c r="K108" s="5"/>
      <c r="L108" s="1">
        <v>466</v>
      </c>
      <c r="N108">
        <f t="shared" si="1"/>
        <v>2919</v>
      </c>
    </row>
    <row r="109" spans="1:14" x14ac:dyDescent="0.25">
      <c r="A109" s="1">
        <v>1000108</v>
      </c>
      <c r="B109" t="s">
        <v>979</v>
      </c>
      <c r="C109" t="s">
        <v>872</v>
      </c>
      <c r="D109" t="s">
        <v>290</v>
      </c>
      <c r="E109" s="5">
        <v>901</v>
      </c>
      <c r="F109">
        <v>1.0873636363636363</v>
      </c>
      <c r="G109">
        <v>0.10873636363636363</v>
      </c>
      <c r="I109" t="b">
        <v>1</v>
      </c>
      <c r="K109" s="5"/>
      <c r="L109" s="1">
        <v>467</v>
      </c>
      <c r="N109">
        <f t="shared" si="1"/>
        <v>901</v>
      </c>
    </row>
    <row r="110" spans="1:14" x14ac:dyDescent="0.25">
      <c r="A110" s="1">
        <v>1000109</v>
      </c>
      <c r="B110" t="s">
        <v>980</v>
      </c>
      <c r="C110" t="s">
        <v>872</v>
      </c>
      <c r="D110" t="s">
        <v>290</v>
      </c>
      <c r="E110" s="5">
        <v>902</v>
      </c>
      <c r="F110">
        <v>1.0299200000000002</v>
      </c>
      <c r="G110">
        <v>0.10299200000000001</v>
      </c>
      <c r="I110" t="b">
        <v>1</v>
      </c>
      <c r="K110" s="5"/>
      <c r="L110" s="1">
        <v>468</v>
      </c>
      <c r="N110">
        <f t="shared" si="1"/>
        <v>902</v>
      </c>
    </row>
    <row r="111" spans="1:14" x14ac:dyDescent="0.25">
      <c r="A111" s="1">
        <v>1000110</v>
      </c>
      <c r="B111" t="s">
        <v>981</v>
      </c>
      <c r="C111" t="s">
        <v>872</v>
      </c>
      <c r="D111" t="s">
        <v>290</v>
      </c>
      <c r="E111" s="5">
        <v>938</v>
      </c>
      <c r="F111">
        <v>1.0422</v>
      </c>
      <c r="G111">
        <v>0.10422000000000001</v>
      </c>
      <c r="I111" t="b">
        <v>1</v>
      </c>
      <c r="K111" s="5"/>
      <c r="L111" s="1">
        <v>469</v>
      </c>
      <c r="N111">
        <f t="shared" si="1"/>
        <v>938</v>
      </c>
    </row>
    <row r="112" spans="1:14" x14ac:dyDescent="0.25">
      <c r="A112" s="1">
        <v>1000111</v>
      </c>
      <c r="B112" t="s">
        <v>982</v>
      </c>
      <c r="C112" t="s">
        <v>872</v>
      </c>
      <c r="D112" t="s">
        <v>290</v>
      </c>
      <c r="E112" s="5">
        <v>903</v>
      </c>
      <c r="F112">
        <v>1.0805</v>
      </c>
      <c r="G112">
        <v>0.10805000000000001</v>
      </c>
      <c r="I112" t="b">
        <v>1</v>
      </c>
      <c r="K112" s="5"/>
      <c r="L112" s="1">
        <v>470</v>
      </c>
      <c r="N112">
        <f t="shared" si="1"/>
        <v>903</v>
      </c>
    </row>
    <row r="113" spans="1:14" x14ac:dyDescent="0.25">
      <c r="A113" s="1">
        <v>1000112</v>
      </c>
      <c r="B113" t="s">
        <v>983</v>
      </c>
      <c r="C113" t="s">
        <v>872</v>
      </c>
      <c r="D113" t="s">
        <v>290</v>
      </c>
      <c r="E113" s="5">
        <v>939</v>
      </c>
      <c r="F113">
        <v>1.0586363636363636</v>
      </c>
      <c r="G113">
        <v>0.10586363636363637</v>
      </c>
      <c r="I113" t="b">
        <v>1</v>
      </c>
      <c r="K113" s="5"/>
      <c r="L113" s="1">
        <v>471</v>
      </c>
      <c r="N113">
        <f t="shared" si="1"/>
        <v>939</v>
      </c>
    </row>
    <row r="114" spans="1:14" x14ac:dyDescent="0.25">
      <c r="A114" s="1">
        <v>1000113</v>
      </c>
      <c r="B114" t="s">
        <v>984</v>
      </c>
      <c r="C114" t="s">
        <v>872</v>
      </c>
      <c r="D114" t="s">
        <v>290</v>
      </c>
      <c r="E114" s="5">
        <v>904</v>
      </c>
      <c r="F114">
        <v>1.0619545454545454</v>
      </c>
      <c r="G114">
        <v>0.10619545454545454</v>
      </c>
      <c r="I114" t="b">
        <v>1</v>
      </c>
      <c r="K114" s="5"/>
      <c r="L114" s="1">
        <v>472</v>
      </c>
      <c r="N114">
        <f t="shared" si="1"/>
        <v>904</v>
      </c>
    </row>
    <row r="115" spans="1:14" x14ac:dyDescent="0.25">
      <c r="A115" s="1">
        <v>1000114</v>
      </c>
      <c r="B115" t="s">
        <v>985</v>
      </c>
      <c r="C115" t="s">
        <v>872</v>
      </c>
      <c r="D115" t="s">
        <v>290</v>
      </c>
      <c r="E115" s="5">
        <v>907</v>
      </c>
      <c r="F115">
        <v>1.0612727272727271</v>
      </c>
      <c r="G115">
        <v>0.10612727272727272</v>
      </c>
      <c r="I115" t="b">
        <v>1</v>
      </c>
      <c r="K115" s="5"/>
      <c r="L115" s="1">
        <v>473</v>
      </c>
      <c r="N115">
        <f t="shared" si="1"/>
        <v>907</v>
      </c>
    </row>
    <row r="116" spans="1:14" x14ac:dyDescent="0.25">
      <c r="A116" s="1">
        <v>1000115</v>
      </c>
      <c r="B116" t="s">
        <v>986</v>
      </c>
      <c r="C116" t="s">
        <v>872</v>
      </c>
      <c r="D116" t="s">
        <v>290</v>
      </c>
      <c r="E116" s="5">
        <v>940</v>
      </c>
      <c r="F116">
        <v>1.0795454545454546</v>
      </c>
      <c r="G116">
        <v>0.10795454545454546</v>
      </c>
      <c r="I116" t="b">
        <v>1</v>
      </c>
      <c r="K116" s="5"/>
      <c r="L116" s="1">
        <v>474</v>
      </c>
      <c r="N116">
        <f t="shared" si="1"/>
        <v>940</v>
      </c>
    </row>
    <row r="117" spans="1:14" x14ac:dyDescent="0.25">
      <c r="A117" s="1">
        <v>1000116</v>
      </c>
      <c r="B117" t="s">
        <v>987</v>
      </c>
      <c r="C117" t="s">
        <v>872</v>
      </c>
      <c r="D117" t="s">
        <v>290</v>
      </c>
      <c r="E117" s="5">
        <v>908</v>
      </c>
      <c r="F117">
        <v>1E-3</v>
      </c>
      <c r="G117">
        <v>0.1</v>
      </c>
      <c r="I117" t="b">
        <v>1</v>
      </c>
      <c r="K117" s="5"/>
      <c r="L117" s="1">
        <v>475</v>
      </c>
      <c r="N117">
        <f t="shared" si="1"/>
        <v>908</v>
      </c>
    </row>
    <row r="118" spans="1:14" x14ac:dyDescent="0.25">
      <c r="A118" s="1">
        <v>1000117</v>
      </c>
      <c r="B118" t="s">
        <v>988</v>
      </c>
      <c r="C118" t="s">
        <v>872</v>
      </c>
      <c r="D118" t="s">
        <v>290</v>
      </c>
      <c r="E118" s="5">
        <v>909</v>
      </c>
      <c r="F118">
        <v>1.0790454545454544</v>
      </c>
      <c r="G118">
        <v>0.10790454545454545</v>
      </c>
      <c r="I118" t="b">
        <v>1</v>
      </c>
      <c r="K118" s="5"/>
      <c r="L118" s="1">
        <v>476</v>
      </c>
      <c r="N118">
        <f t="shared" si="1"/>
        <v>909</v>
      </c>
    </row>
    <row r="119" spans="1:14" x14ac:dyDescent="0.25">
      <c r="A119" s="1">
        <v>1000118</v>
      </c>
      <c r="B119" t="s">
        <v>989</v>
      </c>
      <c r="C119" t="s">
        <v>872</v>
      </c>
      <c r="D119" t="s">
        <v>290</v>
      </c>
      <c r="E119" s="5">
        <v>911</v>
      </c>
      <c r="F119">
        <v>1.0531818181818182</v>
      </c>
      <c r="G119">
        <v>0.10531818181818182</v>
      </c>
      <c r="I119" t="b">
        <v>1</v>
      </c>
      <c r="K119" s="5"/>
      <c r="L119" s="1">
        <v>477</v>
      </c>
      <c r="N119">
        <f t="shared" si="1"/>
        <v>911</v>
      </c>
    </row>
    <row r="120" spans="1:14" x14ac:dyDescent="0.25">
      <c r="A120" s="1">
        <v>1000119</v>
      </c>
      <c r="B120" t="s">
        <v>990</v>
      </c>
      <c r="C120" t="s">
        <v>872</v>
      </c>
      <c r="D120" t="s">
        <v>290</v>
      </c>
      <c r="E120" s="5">
        <v>912</v>
      </c>
      <c r="F120">
        <v>1.0304545454545455</v>
      </c>
      <c r="G120">
        <v>0.10304545454545455</v>
      </c>
      <c r="I120" t="b">
        <v>1</v>
      </c>
      <c r="K120" s="5"/>
      <c r="L120" s="1">
        <v>480</v>
      </c>
      <c r="N120">
        <f t="shared" si="1"/>
        <v>912</v>
      </c>
    </row>
    <row r="121" spans="1:14" x14ac:dyDescent="0.25">
      <c r="A121" s="1">
        <v>1000120</v>
      </c>
      <c r="B121" t="s">
        <v>991</v>
      </c>
      <c r="C121" t="s">
        <v>872</v>
      </c>
      <c r="D121" t="s">
        <v>290</v>
      </c>
      <c r="E121" s="5">
        <v>913</v>
      </c>
      <c r="F121">
        <v>0.53363636363636369</v>
      </c>
      <c r="G121">
        <v>5.3363636363636363E-2</v>
      </c>
      <c r="I121" t="b">
        <v>1</v>
      </c>
      <c r="K121" s="5"/>
      <c r="L121" s="1">
        <v>481</v>
      </c>
      <c r="N121">
        <f t="shared" si="1"/>
        <v>913</v>
      </c>
    </row>
    <row r="122" spans="1:14" x14ac:dyDescent="0.25">
      <c r="A122" s="1">
        <v>1000121</v>
      </c>
      <c r="B122" t="s">
        <v>992</v>
      </c>
      <c r="C122" t="s">
        <v>872</v>
      </c>
      <c r="D122" t="s">
        <v>290</v>
      </c>
      <c r="E122" s="5">
        <v>918</v>
      </c>
      <c r="F122">
        <v>1.0284090909090908</v>
      </c>
      <c r="G122">
        <v>0.10284090909090908</v>
      </c>
      <c r="I122" t="b">
        <v>1</v>
      </c>
      <c r="K122" s="5"/>
      <c r="L122" s="1">
        <v>482</v>
      </c>
      <c r="N122">
        <f t="shared" si="1"/>
        <v>918</v>
      </c>
    </row>
    <row r="123" spans="1:14" x14ac:dyDescent="0.25">
      <c r="A123" s="1">
        <v>1000122</v>
      </c>
      <c r="B123" t="s">
        <v>993</v>
      </c>
      <c r="C123" t="s">
        <v>872</v>
      </c>
      <c r="D123" t="s">
        <v>290</v>
      </c>
      <c r="E123" s="5">
        <v>925</v>
      </c>
      <c r="F123">
        <v>1E-3</v>
      </c>
      <c r="G123">
        <v>0.1</v>
      </c>
      <c r="I123" t="b">
        <v>1</v>
      </c>
      <c r="K123" s="5"/>
      <c r="L123" s="1">
        <v>483</v>
      </c>
      <c r="N123">
        <f t="shared" si="1"/>
        <v>925</v>
      </c>
    </row>
    <row r="124" spans="1:14" x14ac:dyDescent="0.25">
      <c r="A124" s="1">
        <v>1000123</v>
      </c>
      <c r="B124" t="s">
        <v>994</v>
      </c>
      <c r="C124" t="s">
        <v>872</v>
      </c>
      <c r="D124" t="s">
        <v>290</v>
      </c>
      <c r="E124" s="5">
        <v>950</v>
      </c>
      <c r="F124">
        <v>1.0776363636363637</v>
      </c>
      <c r="G124">
        <v>0.10776363636363638</v>
      </c>
      <c r="I124" t="b">
        <v>1</v>
      </c>
      <c r="K124" s="5"/>
      <c r="L124" s="1">
        <v>484</v>
      </c>
      <c r="N124">
        <f t="shared" si="1"/>
        <v>950</v>
      </c>
    </row>
    <row r="125" spans="1:14" x14ac:dyDescent="0.25">
      <c r="A125" s="1">
        <v>1000124</v>
      </c>
      <c r="B125" t="s">
        <v>995</v>
      </c>
      <c r="C125" t="s">
        <v>872</v>
      </c>
      <c r="D125" t="s">
        <v>290</v>
      </c>
      <c r="E125" s="5">
        <v>951</v>
      </c>
      <c r="F125">
        <v>1.0723181818181817</v>
      </c>
      <c r="G125">
        <v>0.10723181818181818</v>
      </c>
      <c r="I125" t="b">
        <v>1</v>
      </c>
      <c r="K125" s="5"/>
      <c r="L125" s="1">
        <v>571</v>
      </c>
      <c r="N125">
        <f t="shared" si="1"/>
        <v>951</v>
      </c>
    </row>
    <row r="126" spans="1:14" x14ac:dyDescent="0.25">
      <c r="A126" s="1">
        <v>1000125</v>
      </c>
      <c r="B126" t="s">
        <v>996</v>
      </c>
      <c r="C126" t="s">
        <v>872</v>
      </c>
      <c r="D126" t="s">
        <v>290</v>
      </c>
      <c r="E126" s="5">
        <v>2916</v>
      </c>
      <c r="F126">
        <v>1E-3</v>
      </c>
      <c r="G126">
        <v>0.1</v>
      </c>
      <c r="I126" t="b">
        <v>1</v>
      </c>
      <c r="K126" s="5"/>
      <c r="L126" s="1">
        <v>572</v>
      </c>
      <c r="N126">
        <f t="shared" si="1"/>
        <v>2916</v>
      </c>
    </row>
    <row r="127" spans="1:14" x14ac:dyDescent="0.25">
      <c r="A127" s="1">
        <v>1000126</v>
      </c>
      <c r="B127" t="s">
        <v>997</v>
      </c>
      <c r="C127" t="s">
        <v>872</v>
      </c>
      <c r="D127" t="s">
        <v>290</v>
      </c>
      <c r="E127" s="5">
        <v>928</v>
      </c>
      <c r="F127">
        <v>1E-3</v>
      </c>
      <c r="G127">
        <v>0.1</v>
      </c>
      <c r="I127" t="b">
        <v>1</v>
      </c>
      <c r="K127" s="5"/>
      <c r="L127" s="1">
        <v>573</v>
      </c>
      <c r="N127">
        <f t="shared" si="1"/>
        <v>928</v>
      </c>
    </row>
    <row r="128" spans="1:14" x14ac:dyDescent="0.25">
      <c r="A128" s="1">
        <v>1000127</v>
      </c>
      <c r="B128" t="s">
        <v>998</v>
      </c>
      <c r="C128" t="s">
        <v>872</v>
      </c>
      <c r="D128" t="s">
        <v>290</v>
      </c>
      <c r="E128" s="5">
        <v>929</v>
      </c>
      <c r="F128">
        <v>1.0718181818181818</v>
      </c>
      <c r="G128">
        <v>0.10718181818181818</v>
      </c>
      <c r="I128" t="b">
        <v>1</v>
      </c>
      <c r="K128" s="5"/>
      <c r="L128" s="1">
        <v>574</v>
      </c>
      <c r="N128">
        <f t="shared" si="1"/>
        <v>929</v>
      </c>
    </row>
    <row r="129" spans="1:14" x14ac:dyDescent="0.25">
      <c r="A129" s="1">
        <v>1000128</v>
      </c>
      <c r="B129" t="s">
        <v>999</v>
      </c>
      <c r="C129" t="s">
        <v>872</v>
      </c>
      <c r="D129" t="s">
        <v>290</v>
      </c>
      <c r="E129" s="5">
        <v>932</v>
      </c>
      <c r="F129">
        <v>1.0704545454545455</v>
      </c>
      <c r="G129">
        <v>0.10704545454545455</v>
      </c>
      <c r="I129" t="b">
        <v>1</v>
      </c>
      <c r="K129" s="5"/>
      <c r="L129" s="1">
        <v>575</v>
      </c>
      <c r="N129">
        <f t="shared" si="1"/>
        <v>932</v>
      </c>
    </row>
    <row r="130" spans="1:14" x14ac:dyDescent="0.25">
      <c r="A130" s="1">
        <v>1000129</v>
      </c>
      <c r="B130" t="s">
        <v>1000</v>
      </c>
      <c r="C130" t="s">
        <v>872</v>
      </c>
      <c r="D130" t="s">
        <v>290</v>
      </c>
      <c r="E130" s="5">
        <v>814</v>
      </c>
      <c r="F130">
        <v>1E-3</v>
      </c>
      <c r="G130">
        <v>0.1</v>
      </c>
      <c r="I130" t="b">
        <v>1</v>
      </c>
      <c r="K130" s="5"/>
      <c r="L130" s="1">
        <v>576</v>
      </c>
      <c r="N130">
        <f t="shared" si="1"/>
        <v>814</v>
      </c>
    </row>
    <row r="131" spans="1:14" x14ac:dyDescent="0.25">
      <c r="A131" s="1">
        <v>1000130</v>
      </c>
      <c r="B131" t="s">
        <v>1001</v>
      </c>
      <c r="C131" t="s">
        <v>872</v>
      </c>
      <c r="D131" t="s">
        <v>290</v>
      </c>
      <c r="E131" s="5">
        <v>800</v>
      </c>
      <c r="F131">
        <v>1.0267200000000001</v>
      </c>
      <c r="G131">
        <v>0.10267200000000001</v>
      </c>
      <c r="I131" t="b">
        <v>1</v>
      </c>
      <c r="K131" s="5"/>
      <c r="L131" s="1">
        <v>577</v>
      </c>
      <c r="N131">
        <f t="shared" ref="N131:N194" si="2">VLOOKUP(E131,$L$2:$L$286,1,FALSE)</f>
        <v>800</v>
      </c>
    </row>
    <row r="132" spans="1:14" x14ac:dyDescent="0.25">
      <c r="A132" s="1">
        <v>1000131</v>
      </c>
      <c r="B132" t="s">
        <v>1002</v>
      </c>
      <c r="C132" t="s">
        <v>872</v>
      </c>
      <c r="D132" t="s">
        <v>290</v>
      </c>
      <c r="E132" s="5">
        <v>801</v>
      </c>
      <c r="F132">
        <v>1.07</v>
      </c>
      <c r="G132">
        <v>0.10700000000000001</v>
      </c>
      <c r="I132" t="b">
        <v>1</v>
      </c>
      <c r="K132" s="5"/>
      <c r="L132" s="1">
        <v>578</v>
      </c>
      <c r="N132">
        <f t="shared" si="2"/>
        <v>801</v>
      </c>
    </row>
    <row r="133" spans="1:14" x14ac:dyDescent="0.25">
      <c r="A133" s="1">
        <v>1000132</v>
      </c>
      <c r="B133" t="s">
        <v>1003</v>
      </c>
      <c r="C133" t="s">
        <v>872</v>
      </c>
      <c r="D133" t="s">
        <v>290</v>
      </c>
      <c r="E133" s="5">
        <v>802</v>
      </c>
      <c r="F133">
        <v>1E-3</v>
      </c>
      <c r="G133">
        <v>0.1</v>
      </c>
      <c r="I133" t="b">
        <v>1</v>
      </c>
      <c r="K133" s="5"/>
      <c r="L133" s="1">
        <v>582</v>
      </c>
      <c r="N133">
        <f t="shared" si="2"/>
        <v>802</v>
      </c>
    </row>
    <row r="134" spans="1:14" x14ac:dyDescent="0.25">
      <c r="A134" s="1">
        <v>1000133</v>
      </c>
      <c r="B134" t="s">
        <v>1004</v>
      </c>
      <c r="C134" t="s">
        <v>872</v>
      </c>
      <c r="D134" t="s">
        <v>290</v>
      </c>
      <c r="E134" s="5">
        <v>803</v>
      </c>
      <c r="F134">
        <v>1.0695454545454546</v>
      </c>
      <c r="G134">
        <v>0.10695454545454547</v>
      </c>
      <c r="I134" t="b">
        <v>1</v>
      </c>
      <c r="K134" s="5"/>
      <c r="L134" s="1">
        <v>585</v>
      </c>
      <c r="N134">
        <f t="shared" si="2"/>
        <v>803</v>
      </c>
    </row>
    <row r="135" spans="1:14" x14ac:dyDescent="0.25">
      <c r="A135" s="1">
        <v>1000134</v>
      </c>
      <c r="B135" t="s">
        <v>1005</v>
      </c>
      <c r="C135" t="s">
        <v>872</v>
      </c>
      <c r="D135" t="s">
        <v>290</v>
      </c>
      <c r="E135" s="5">
        <v>804</v>
      </c>
      <c r="F135">
        <v>1.0563181818181817</v>
      </c>
      <c r="G135">
        <v>0.10563181818181817</v>
      </c>
      <c r="I135" t="b">
        <v>1</v>
      </c>
      <c r="K135" s="5"/>
      <c r="L135" s="1">
        <v>590</v>
      </c>
      <c r="N135">
        <f t="shared" si="2"/>
        <v>804</v>
      </c>
    </row>
    <row r="136" spans="1:14" x14ac:dyDescent="0.25">
      <c r="A136" s="1">
        <v>1000135</v>
      </c>
      <c r="B136" t="s">
        <v>1006</v>
      </c>
      <c r="C136" t="s">
        <v>872</v>
      </c>
      <c r="D136" t="s">
        <v>290</v>
      </c>
      <c r="E136" s="5">
        <v>805</v>
      </c>
      <c r="F136">
        <v>1.0813181818181818</v>
      </c>
      <c r="G136">
        <v>0.10813181818181819</v>
      </c>
      <c r="I136" t="b">
        <v>1</v>
      </c>
      <c r="K136" s="5"/>
      <c r="L136" s="1">
        <v>592</v>
      </c>
      <c r="N136">
        <f t="shared" si="2"/>
        <v>805</v>
      </c>
    </row>
    <row r="137" spans="1:14" x14ac:dyDescent="0.25">
      <c r="A137" s="1">
        <v>1000136</v>
      </c>
      <c r="B137" t="s">
        <v>1007</v>
      </c>
      <c r="C137" t="s">
        <v>872</v>
      </c>
      <c r="D137" t="s">
        <v>290</v>
      </c>
      <c r="E137" s="5">
        <v>809</v>
      </c>
      <c r="F137">
        <v>1E-3</v>
      </c>
      <c r="G137">
        <v>0.1</v>
      </c>
      <c r="I137" t="b">
        <v>1</v>
      </c>
      <c r="K137" s="5"/>
      <c r="L137" s="1">
        <v>593</v>
      </c>
      <c r="N137">
        <f t="shared" si="2"/>
        <v>809</v>
      </c>
    </row>
    <row r="138" spans="1:14" x14ac:dyDescent="0.25">
      <c r="A138" s="1">
        <v>1000137</v>
      </c>
      <c r="B138" t="s">
        <v>1008</v>
      </c>
      <c r="C138" t="s">
        <v>872</v>
      </c>
      <c r="D138" t="s">
        <v>290</v>
      </c>
      <c r="E138" s="5">
        <v>815</v>
      </c>
      <c r="F138">
        <v>1E-3</v>
      </c>
      <c r="G138">
        <v>0.1</v>
      </c>
      <c r="I138" t="b">
        <v>1</v>
      </c>
      <c r="K138" s="5"/>
      <c r="L138" s="1">
        <v>594</v>
      </c>
      <c r="N138">
        <f t="shared" si="2"/>
        <v>815</v>
      </c>
    </row>
    <row r="139" spans="1:14" x14ac:dyDescent="0.25">
      <c r="A139" s="1">
        <v>1000138</v>
      </c>
      <c r="B139" t="s">
        <v>1009</v>
      </c>
      <c r="C139" t="s">
        <v>872</v>
      </c>
      <c r="D139" t="s">
        <v>290</v>
      </c>
      <c r="E139" s="5">
        <v>830</v>
      </c>
      <c r="F139">
        <v>0.98697999999999997</v>
      </c>
      <c r="G139">
        <v>9.8697999999999994E-2</v>
      </c>
      <c r="I139" t="b">
        <v>1</v>
      </c>
      <c r="K139" s="5"/>
      <c r="L139" s="1">
        <v>595</v>
      </c>
      <c r="N139">
        <f t="shared" si="2"/>
        <v>830</v>
      </c>
    </row>
    <row r="140" spans="1:14" x14ac:dyDescent="0.25">
      <c r="A140" s="1">
        <v>1000139</v>
      </c>
      <c r="B140" t="s">
        <v>1010</v>
      </c>
      <c r="C140" t="s">
        <v>872</v>
      </c>
      <c r="D140" t="s">
        <v>290</v>
      </c>
      <c r="E140" s="5">
        <v>831</v>
      </c>
      <c r="F140">
        <v>1.0723181818181817</v>
      </c>
      <c r="G140">
        <v>0.10723181818181818</v>
      </c>
      <c r="I140" t="b">
        <v>1</v>
      </c>
      <c r="K140" s="5"/>
      <c r="L140" s="1">
        <v>596</v>
      </c>
      <c r="N140">
        <f t="shared" si="2"/>
        <v>831</v>
      </c>
    </row>
    <row r="141" spans="1:14" x14ac:dyDescent="0.25">
      <c r="A141" s="1">
        <v>1000140</v>
      </c>
      <c r="B141" t="s">
        <v>1011</v>
      </c>
      <c r="C141" t="s">
        <v>872</v>
      </c>
      <c r="D141" t="s">
        <v>290</v>
      </c>
      <c r="E141" s="5">
        <v>834</v>
      </c>
      <c r="F141">
        <v>1.0723181818181817</v>
      </c>
      <c r="G141">
        <v>0.10723181818181818</v>
      </c>
      <c r="I141" t="b">
        <v>1</v>
      </c>
      <c r="K141" s="5"/>
      <c r="L141" s="1">
        <v>800</v>
      </c>
      <c r="N141">
        <f t="shared" si="2"/>
        <v>834</v>
      </c>
    </row>
    <row r="142" spans="1:14" x14ac:dyDescent="0.25">
      <c r="A142" s="1">
        <v>1000141</v>
      </c>
      <c r="B142" t="s">
        <v>1012</v>
      </c>
      <c r="C142" t="s">
        <v>872</v>
      </c>
      <c r="D142" t="s">
        <v>290</v>
      </c>
      <c r="E142" s="5">
        <v>835</v>
      </c>
      <c r="F142">
        <v>1.0768636363636364</v>
      </c>
      <c r="G142">
        <v>0.10768636363636364</v>
      </c>
      <c r="I142" t="b">
        <v>1</v>
      </c>
      <c r="K142" s="5"/>
      <c r="L142" s="1">
        <v>801</v>
      </c>
      <c r="N142">
        <f t="shared" si="2"/>
        <v>835</v>
      </c>
    </row>
    <row r="143" spans="1:14" x14ac:dyDescent="0.25">
      <c r="A143" s="1">
        <v>1000142</v>
      </c>
      <c r="B143" t="s">
        <v>1013</v>
      </c>
      <c r="C143" t="s">
        <v>872</v>
      </c>
      <c r="D143" t="s">
        <v>290</v>
      </c>
      <c r="E143" s="5">
        <v>839</v>
      </c>
      <c r="F143">
        <v>1E-3</v>
      </c>
      <c r="G143">
        <v>0.1</v>
      </c>
      <c r="I143" t="b">
        <v>1</v>
      </c>
      <c r="K143" s="5"/>
      <c r="L143" s="1">
        <v>802</v>
      </c>
      <c r="N143">
        <f t="shared" si="2"/>
        <v>839</v>
      </c>
    </row>
    <row r="144" spans="1:14" x14ac:dyDescent="0.25">
      <c r="A144" s="1">
        <v>1000143</v>
      </c>
      <c r="B144" t="s">
        <v>1014</v>
      </c>
      <c r="C144" t="s">
        <v>872</v>
      </c>
      <c r="D144" t="s">
        <v>290</v>
      </c>
      <c r="E144" s="5">
        <v>840</v>
      </c>
      <c r="F144">
        <v>1.0385</v>
      </c>
      <c r="G144">
        <v>0.10385</v>
      </c>
      <c r="I144" t="b">
        <v>1</v>
      </c>
      <c r="K144" s="5"/>
      <c r="L144" s="1">
        <v>803</v>
      </c>
      <c r="N144">
        <f t="shared" si="2"/>
        <v>840</v>
      </c>
    </row>
    <row r="145" spans="1:14" x14ac:dyDescent="0.25">
      <c r="A145" s="1">
        <v>1000144</v>
      </c>
      <c r="B145" t="s">
        <v>1015</v>
      </c>
      <c r="C145" t="s">
        <v>872</v>
      </c>
      <c r="D145" t="s">
        <v>290</v>
      </c>
      <c r="E145" s="5">
        <v>841</v>
      </c>
      <c r="F145">
        <v>1.0521818181818181</v>
      </c>
      <c r="G145">
        <v>0.10521818181818181</v>
      </c>
      <c r="I145" t="b">
        <v>1</v>
      </c>
      <c r="K145" s="5"/>
      <c r="L145" s="1">
        <v>804</v>
      </c>
      <c r="N145">
        <f t="shared" si="2"/>
        <v>841</v>
      </c>
    </row>
    <row r="146" spans="1:14" x14ac:dyDescent="0.25">
      <c r="A146" s="1">
        <v>1000145</v>
      </c>
      <c r="B146" t="s">
        <v>1016</v>
      </c>
      <c r="C146" t="s">
        <v>872</v>
      </c>
      <c r="D146" t="s">
        <v>290</v>
      </c>
      <c r="E146" s="5">
        <v>843</v>
      </c>
      <c r="F146">
        <v>1.0407727272727272</v>
      </c>
      <c r="G146">
        <v>0.10407727272727271</v>
      </c>
      <c r="I146" t="b">
        <v>1</v>
      </c>
      <c r="K146" s="5"/>
      <c r="L146" s="1">
        <v>805</v>
      </c>
      <c r="N146">
        <f t="shared" si="2"/>
        <v>843</v>
      </c>
    </row>
    <row r="147" spans="1:14" x14ac:dyDescent="0.25">
      <c r="A147" s="1">
        <v>1000146</v>
      </c>
      <c r="B147" t="s">
        <v>1017</v>
      </c>
      <c r="C147" t="s">
        <v>872</v>
      </c>
      <c r="D147" t="s">
        <v>290</v>
      </c>
      <c r="E147" s="5">
        <v>845</v>
      </c>
      <c r="F147">
        <v>1E-3</v>
      </c>
      <c r="G147">
        <v>0.1</v>
      </c>
      <c r="I147" t="b">
        <v>1</v>
      </c>
      <c r="K147" s="5"/>
      <c r="L147" s="1">
        <v>806</v>
      </c>
      <c r="N147">
        <f t="shared" si="2"/>
        <v>845</v>
      </c>
    </row>
    <row r="148" spans="1:14" x14ac:dyDescent="0.25">
      <c r="A148" s="1">
        <v>1000147</v>
      </c>
      <c r="B148" t="s">
        <v>1018</v>
      </c>
      <c r="C148" t="s">
        <v>872</v>
      </c>
      <c r="D148" t="s">
        <v>290</v>
      </c>
      <c r="E148" s="5">
        <v>846</v>
      </c>
      <c r="F148">
        <v>1E-3</v>
      </c>
      <c r="G148">
        <v>0.1</v>
      </c>
      <c r="I148" t="b">
        <v>1</v>
      </c>
      <c r="K148" s="5"/>
      <c r="L148" s="1">
        <v>807</v>
      </c>
      <c r="N148">
        <f t="shared" si="2"/>
        <v>846</v>
      </c>
    </row>
    <row r="149" spans="1:14" x14ac:dyDescent="0.25">
      <c r="A149" s="1">
        <v>1000148</v>
      </c>
      <c r="B149" t="s">
        <v>1019</v>
      </c>
      <c r="C149" t="s">
        <v>872</v>
      </c>
      <c r="D149" t="s">
        <v>290</v>
      </c>
      <c r="E149" s="5">
        <v>860</v>
      </c>
      <c r="F149">
        <v>1.036</v>
      </c>
      <c r="G149">
        <v>0.10360000000000001</v>
      </c>
      <c r="I149" t="b">
        <v>1</v>
      </c>
      <c r="K149" s="5"/>
      <c r="L149" s="1">
        <v>809</v>
      </c>
      <c r="N149">
        <f t="shared" si="2"/>
        <v>860</v>
      </c>
    </row>
    <row r="150" spans="1:14" x14ac:dyDescent="0.25">
      <c r="A150" s="1">
        <v>1000149</v>
      </c>
      <c r="B150" t="s">
        <v>1020</v>
      </c>
      <c r="C150" t="s">
        <v>872</v>
      </c>
      <c r="D150" t="s">
        <v>290</v>
      </c>
      <c r="E150" s="5">
        <v>861</v>
      </c>
      <c r="F150">
        <v>1E-3</v>
      </c>
      <c r="G150">
        <v>0.1</v>
      </c>
      <c r="I150" t="b">
        <v>1</v>
      </c>
      <c r="K150" s="5"/>
      <c r="L150" s="1">
        <v>810</v>
      </c>
      <c r="N150">
        <f t="shared" si="2"/>
        <v>861</v>
      </c>
    </row>
    <row r="151" spans="1:14" x14ac:dyDescent="0.25">
      <c r="A151" s="1">
        <v>1000150</v>
      </c>
      <c r="B151" t="s">
        <v>1021</v>
      </c>
      <c r="C151" t="s">
        <v>872</v>
      </c>
      <c r="D151" t="s">
        <v>290</v>
      </c>
      <c r="E151" s="5">
        <v>862</v>
      </c>
      <c r="F151">
        <v>1.0444545454545455</v>
      </c>
      <c r="G151">
        <v>0.10444545454545455</v>
      </c>
      <c r="I151" t="b">
        <v>1</v>
      </c>
      <c r="K151" s="5"/>
      <c r="L151" s="1">
        <v>813</v>
      </c>
      <c r="N151">
        <f t="shared" si="2"/>
        <v>862</v>
      </c>
    </row>
    <row r="152" spans="1:14" x14ac:dyDescent="0.25">
      <c r="A152" s="1">
        <v>1000151</v>
      </c>
      <c r="B152" t="s">
        <v>1022</v>
      </c>
      <c r="C152" t="s">
        <v>872</v>
      </c>
      <c r="D152" t="s">
        <v>290</v>
      </c>
      <c r="E152" s="5">
        <v>863</v>
      </c>
      <c r="F152">
        <v>1E-3</v>
      </c>
      <c r="G152">
        <v>0.1</v>
      </c>
      <c r="I152" t="b">
        <v>1</v>
      </c>
      <c r="K152" s="5"/>
      <c r="L152" s="1">
        <v>814</v>
      </c>
      <c r="N152">
        <f t="shared" si="2"/>
        <v>863</v>
      </c>
    </row>
    <row r="153" spans="1:14" x14ac:dyDescent="0.25">
      <c r="A153" s="1">
        <v>1000152</v>
      </c>
      <c r="B153" t="s">
        <v>1023</v>
      </c>
      <c r="C153" t="s">
        <v>872</v>
      </c>
      <c r="D153" t="s">
        <v>290</v>
      </c>
      <c r="E153" s="5">
        <v>865</v>
      </c>
      <c r="F153">
        <v>1.0441363636363636</v>
      </c>
      <c r="G153">
        <v>0.10441363636363636</v>
      </c>
      <c r="I153" t="b">
        <v>1</v>
      </c>
      <c r="K153" s="5"/>
      <c r="L153" s="1">
        <v>815</v>
      </c>
      <c r="N153">
        <f t="shared" si="2"/>
        <v>865</v>
      </c>
    </row>
    <row r="154" spans="1:14" x14ac:dyDescent="0.25">
      <c r="A154" s="1">
        <v>1000153</v>
      </c>
      <c r="B154" t="s">
        <v>1024</v>
      </c>
      <c r="C154" t="s">
        <v>872</v>
      </c>
      <c r="D154" t="s">
        <v>290</v>
      </c>
      <c r="E154" s="5">
        <v>2918</v>
      </c>
      <c r="F154">
        <v>1E-3</v>
      </c>
      <c r="G154">
        <v>0.1</v>
      </c>
      <c r="I154" t="b">
        <v>1</v>
      </c>
      <c r="K154" s="5"/>
      <c r="L154" s="1">
        <v>816</v>
      </c>
      <c r="N154">
        <f t="shared" si="2"/>
        <v>2918</v>
      </c>
    </row>
    <row r="155" spans="1:14" x14ac:dyDescent="0.25">
      <c r="A155" s="1">
        <v>1000154</v>
      </c>
      <c r="B155" t="s">
        <v>1025</v>
      </c>
      <c r="C155" t="s">
        <v>872</v>
      </c>
      <c r="D155" t="s">
        <v>290</v>
      </c>
      <c r="E155" s="5">
        <v>2924</v>
      </c>
      <c r="F155">
        <v>0.97199999999999998</v>
      </c>
      <c r="G155">
        <v>9.7199999999999995E-2</v>
      </c>
      <c r="I155" t="b">
        <v>1</v>
      </c>
      <c r="K155" s="5"/>
      <c r="L155" s="1">
        <v>817</v>
      </c>
      <c r="N155">
        <f t="shared" si="2"/>
        <v>2924</v>
      </c>
    </row>
    <row r="156" spans="1:14" x14ac:dyDescent="0.25">
      <c r="A156" s="1">
        <v>1000155</v>
      </c>
      <c r="B156" t="s">
        <v>1026</v>
      </c>
      <c r="C156" t="s">
        <v>872</v>
      </c>
      <c r="D156" t="s">
        <v>290</v>
      </c>
      <c r="E156" s="5">
        <v>2925</v>
      </c>
      <c r="F156">
        <v>0.9900000000000001</v>
      </c>
      <c r="G156">
        <v>9.9000000000000005E-2</v>
      </c>
      <c r="I156" t="b">
        <v>1</v>
      </c>
      <c r="K156" s="5"/>
      <c r="L156" s="1">
        <v>830</v>
      </c>
      <c r="N156">
        <f t="shared" si="2"/>
        <v>2925</v>
      </c>
    </row>
    <row r="157" spans="1:14" x14ac:dyDescent="0.25">
      <c r="A157" s="1">
        <v>1000156</v>
      </c>
      <c r="B157" t="s">
        <v>1027</v>
      </c>
      <c r="C157" t="s">
        <v>872</v>
      </c>
      <c r="D157" t="s">
        <v>290</v>
      </c>
      <c r="E157" s="5">
        <v>5957</v>
      </c>
      <c r="F157">
        <v>1E-3</v>
      </c>
      <c r="G157">
        <v>0.1</v>
      </c>
      <c r="I157" t="b">
        <v>1</v>
      </c>
      <c r="K157" s="5"/>
      <c r="L157" s="1">
        <v>831</v>
      </c>
      <c r="N157">
        <f t="shared" si="2"/>
        <v>5957</v>
      </c>
    </row>
    <row r="158" spans="1:14" x14ac:dyDescent="0.25">
      <c r="A158" s="1">
        <v>1000157</v>
      </c>
      <c r="B158" t="s">
        <v>1028</v>
      </c>
      <c r="C158" t="s">
        <v>872</v>
      </c>
      <c r="D158" t="s">
        <v>290</v>
      </c>
      <c r="E158" s="5">
        <v>1816</v>
      </c>
      <c r="F158">
        <v>1.0884090909090909</v>
      </c>
      <c r="G158">
        <v>0.1088409090909091</v>
      </c>
      <c r="I158" t="b">
        <v>1</v>
      </c>
      <c r="K158" s="5"/>
      <c r="L158" s="1">
        <v>834</v>
      </c>
      <c r="N158">
        <f t="shared" si="2"/>
        <v>1816</v>
      </c>
    </row>
    <row r="159" spans="1:14" x14ac:dyDescent="0.25">
      <c r="A159" s="1">
        <v>1000158</v>
      </c>
      <c r="B159" t="s">
        <v>1029</v>
      </c>
      <c r="C159" t="s">
        <v>872</v>
      </c>
      <c r="D159" t="s">
        <v>290</v>
      </c>
      <c r="E159" s="5">
        <v>1851</v>
      </c>
      <c r="F159">
        <v>1.0537272727272726</v>
      </c>
      <c r="G159">
        <v>0.10537272727272727</v>
      </c>
      <c r="I159" t="b">
        <v>1</v>
      </c>
      <c r="K159" s="5"/>
      <c r="L159" s="1">
        <v>835</v>
      </c>
      <c r="N159">
        <f t="shared" si="2"/>
        <v>1851</v>
      </c>
    </row>
    <row r="160" spans="1:14" x14ac:dyDescent="0.25">
      <c r="A160" s="1">
        <v>1000159</v>
      </c>
      <c r="B160" t="s">
        <v>1030</v>
      </c>
      <c r="C160" t="s">
        <v>872</v>
      </c>
      <c r="D160" t="s">
        <v>290</v>
      </c>
      <c r="E160" s="5">
        <v>842</v>
      </c>
      <c r="F160">
        <v>1.0255000000000001</v>
      </c>
      <c r="G160">
        <v>0.10255</v>
      </c>
      <c r="I160" t="b">
        <v>1</v>
      </c>
      <c r="K160" s="5"/>
      <c r="L160" s="1">
        <v>836</v>
      </c>
      <c r="N160">
        <f t="shared" si="2"/>
        <v>842</v>
      </c>
    </row>
    <row r="161" spans="1:14" x14ac:dyDescent="0.25">
      <c r="A161" s="1">
        <v>1000160</v>
      </c>
      <c r="B161" t="s">
        <v>1031</v>
      </c>
      <c r="C161" t="s">
        <v>872</v>
      </c>
      <c r="D161" t="s">
        <v>290</v>
      </c>
      <c r="E161" s="5">
        <v>167</v>
      </c>
      <c r="F161">
        <v>1E-3</v>
      </c>
      <c r="G161">
        <v>0.1</v>
      </c>
      <c r="I161" t="b">
        <v>1</v>
      </c>
      <c r="K161" s="5"/>
      <c r="L161" s="1">
        <v>837</v>
      </c>
      <c r="N161">
        <f t="shared" si="2"/>
        <v>167</v>
      </c>
    </row>
    <row r="162" spans="1:14" x14ac:dyDescent="0.25">
      <c r="A162" s="1">
        <v>1000161</v>
      </c>
      <c r="B162" t="s">
        <v>1032</v>
      </c>
      <c r="C162" t="s">
        <v>872</v>
      </c>
      <c r="D162" t="s">
        <v>290</v>
      </c>
      <c r="E162" s="5">
        <v>123</v>
      </c>
      <c r="F162">
        <v>1E-3</v>
      </c>
      <c r="G162">
        <v>0.1</v>
      </c>
      <c r="I162" t="b">
        <v>1</v>
      </c>
      <c r="K162" s="5"/>
      <c r="L162" s="1">
        <v>838</v>
      </c>
      <c r="N162">
        <f t="shared" si="2"/>
        <v>123</v>
      </c>
    </row>
    <row r="163" spans="1:14" x14ac:dyDescent="0.25">
      <c r="A163" s="1">
        <v>1000162</v>
      </c>
      <c r="B163" t="s">
        <v>1033</v>
      </c>
      <c r="C163" t="s">
        <v>872</v>
      </c>
      <c r="D163" t="s">
        <v>290</v>
      </c>
      <c r="E163" s="5">
        <v>124</v>
      </c>
      <c r="F163">
        <v>0.54009090909090907</v>
      </c>
      <c r="G163">
        <v>5.4009090909090909E-2</v>
      </c>
      <c r="I163" t="b">
        <v>1</v>
      </c>
      <c r="K163" s="5"/>
      <c r="L163" s="1">
        <v>839</v>
      </c>
      <c r="N163">
        <f t="shared" si="2"/>
        <v>124</v>
      </c>
    </row>
    <row r="164" spans="1:14" x14ac:dyDescent="0.25">
      <c r="A164" s="1">
        <v>1000163</v>
      </c>
      <c r="B164" t="s">
        <v>1034</v>
      </c>
      <c r="C164" t="s">
        <v>872</v>
      </c>
      <c r="D164" t="s">
        <v>290</v>
      </c>
      <c r="E164" s="5">
        <v>179</v>
      </c>
      <c r="F164">
        <v>1E-3</v>
      </c>
      <c r="G164">
        <v>0.1</v>
      </c>
      <c r="I164" t="b">
        <v>1</v>
      </c>
      <c r="K164" s="5"/>
      <c r="L164" s="1">
        <v>840</v>
      </c>
      <c r="N164">
        <f t="shared" si="2"/>
        <v>179</v>
      </c>
    </row>
    <row r="165" spans="1:14" x14ac:dyDescent="0.25">
      <c r="A165" s="1">
        <v>1000164</v>
      </c>
      <c r="B165" t="s">
        <v>1035</v>
      </c>
      <c r="C165" t="s">
        <v>872</v>
      </c>
      <c r="D165" t="s">
        <v>290</v>
      </c>
      <c r="E165" s="5">
        <v>126</v>
      </c>
      <c r="F165">
        <v>1E-3</v>
      </c>
      <c r="G165">
        <v>0.1</v>
      </c>
      <c r="I165" t="b">
        <v>1</v>
      </c>
      <c r="K165" s="5"/>
      <c r="L165" s="1">
        <v>841</v>
      </c>
      <c r="N165">
        <f t="shared" si="2"/>
        <v>126</v>
      </c>
    </row>
    <row r="166" spans="1:14" x14ac:dyDescent="0.25">
      <c r="A166" s="1">
        <v>1000165</v>
      </c>
      <c r="B166" t="s">
        <v>1036</v>
      </c>
      <c r="C166" t="s">
        <v>872</v>
      </c>
      <c r="D166" t="s">
        <v>290</v>
      </c>
      <c r="E166" s="5">
        <v>130</v>
      </c>
      <c r="F166">
        <v>1.0773181818181818</v>
      </c>
      <c r="G166">
        <v>0.10773181818181819</v>
      </c>
      <c r="I166" t="b">
        <v>1</v>
      </c>
      <c r="K166" s="5"/>
      <c r="L166" s="1">
        <v>842</v>
      </c>
      <c r="N166">
        <f t="shared" si="2"/>
        <v>130</v>
      </c>
    </row>
    <row r="167" spans="1:14" x14ac:dyDescent="0.25">
      <c r="A167" s="1">
        <v>1000166</v>
      </c>
      <c r="B167" t="s">
        <v>1037</v>
      </c>
      <c r="C167" t="s">
        <v>872</v>
      </c>
      <c r="D167" t="s">
        <v>290</v>
      </c>
      <c r="E167" s="5">
        <v>132</v>
      </c>
      <c r="F167">
        <v>1E-3</v>
      </c>
      <c r="G167">
        <v>0.1</v>
      </c>
      <c r="I167" t="b">
        <v>1</v>
      </c>
      <c r="K167" s="5"/>
      <c r="L167" s="1">
        <v>843</v>
      </c>
      <c r="N167">
        <f t="shared" si="2"/>
        <v>132</v>
      </c>
    </row>
    <row r="168" spans="1:14" x14ac:dyDescent="0.25">
      <c r="A168" s="1">
        <v>1000167</v>
      </c>
      <c r="B168" t="s">
        <v>1038</v>
      </c>
      <c r="C168" t="s">
        <v>872</v>
      </c>
      <c r="D168" t="s">
        <v>290</v>
      </c>
      <c r="E168" s="5">
        <v>134</v>
      </c>
      <c r="F168">
        <v>1.0631818181818182</v>
      </c>
      <c r="G168">
        <v>0.10631818181818181</v>
      </c>
      <c r="I168" t="b">
        <v>1</v>
      </c>
      <c r="K168" s="5"/>
      <c r="L168" s="1">
        <v>844</v>
      </c>
      <c r="N168">
        <f t="shared" si="2"/>
        <v>134</v>
      </c>
    </row>
    <row r="169" spans="1:14" x14ac:dyDescent="0.25">
      <c r="A169" s="1">
        <v>1000168</v>
      </c>
      <c r="B169" t="s">
        <v>1039</v>
      </c>
      <c r="C169" t="s">
        <v>872</v>
      </c>
      <c r="D169" t="s">
        <v>290</v>
      </c>
      <c r="E169" s="5">
        <v>135</v>
      </c>
      <c r="F169">
        <v>1.055409090909091</v>
      </c>
      <c r="G169">
        <v>0.10554090909090909</v>
      </c>
      <c r="I169" t="b">
        <v>1</v>
      </c>
      <c r="K169" s="5"/>
      <c r="L169" s="1">
        <v>845</v>
      </c>
      <c r="N169">
        <f t="shared" si="2"/>
        <v>135</v>
      </c>
    </row>
    <row r="170" spans="1:14" x14ac:dyDescent="0.25">
      <c r="A170" s="1">
        <v>1000169</v>
      </c>
      <c r="B170" t="s">
        <v>1040</v>
      </c>
      <c r="C170" t="s">
        <v>872</v>
      </c>
      <c r="D170" t="s">
        <v>290</v>
      </c>
      <c r="E170" s="5">
        <v>159</v>
      </c>
      <c r="F170">
        <v>1.0540454545454545</v>
      </c>
      <c r="G170">
        <v>0.10540454545454546</v>
      </c>
      <c r="I170" t="b">
        <v>1</v>
      </c>
      <c r="K170" s="5"/>
      <c r="L170" s="1">
        <v>846</v>
      </c>
      <c r="N170">
        <f t="shared" si="2"/>
        <v>159</v>
      </c>
    </row>
    <row r="171" spans="1:14" x14ac:dyDescent="0.25">
      <c r="A171" s="1">
        <v>1000170</v>
      </c>
      <c r="B171" t="s">
        <v>1041</v>
      </c>
      <c r="C171" t="s">
        <v>872</v>
      </c>
      <c r="D171" t="s">
        <v>290</v>
      </c>
      <c r="E171" s="5">
        <v>136</v>
      </c>
      <c r="F171">
        <v>1E-3</v>
      </c>
      <c r="G171">
        <v>0.1</v>
      </c>
      <c r="I171" t="b">
        <v>1</v>
      </c>
      <c r="K171" s="5"/>
      <c r="L171" s="1">
        <v>860</v>
      </c>
      <c r="N171">
        <f t="shared" si="2"/>
        <v>136</v>
      </c>
    </row>
    <row r="172" spans="1:14" x14ac:dyDescent="0.25">
      <c r="A172" s="1">
        <v>1000171</v>
      </c>
      <c r="B172" t="s">
        <v>1042</v>
      </c>
      <c r="C172" t="s">
        <v>872</v>
      </c>
      <c r="D172" t="s">
        <v>290</v>
      </c>
      <c r="E172" s="5">
        <v>1630</v>
      </c>
      <c r="F172">
        <v>1.0300400000000001</v>
      </c>
      <c r="G172">
        <v>0.10300400000000001</v>
      </c>
      <c r="I172" t="b">
        <v>1</v>
      </c>
      <c r="K172" s="5"/>
      <c r="L172" s="1">
        <v>861</v>
      </c>
      <c r="N172">
        <f t="shared" si="2"/>
        <v>1630</v>
      </c>
    </row>
    <row r="173" spans="1:14" x14ac:dyDescent="0.25">
      <c r="A173" s="1">
        <v>1000172</v>
      </c>
      <c r="B173" t="s">
        <v>1043</v>
      </c>
      <c r="C173" t="s">
        <v>872</v>
      </c>
      <c r="D173" t="s">
        <v>290</v>
      </c>
      <c r="E173" s="5">
        <v>143</v>
      </c>
      <c r="F173">
        <v>1E-3</v>
      </c>
      <c r="G173">
        <v>0.1</v>
      </c>
      <c r="I173" t="b">
        <v>1</v>
      </c>
      <c r="K173" s="5"/>
      <c r="L173" s="1">
        <v>862</v>
      </c>
      <c r="N173">
        <f t="shared" si="2"/>
        <v>143</v>
      </c>
    </row>
    <row r="174" spans="1:14" x14ac:dyDescent="0.25">
      <c r="A174" s="1">
        <v>1000173</v>
      </c>
      <c r="B174" t="s">
        <v>1044</v>
      </c>
      <c r="C174" t="s">
        <v>872</v>
      </c>
      <c r="D174" t="s">
        <v>290</v>
      </c>
      <c r="E174" s="5">
        <v>144</v>
      </c>
      <c r="F174">
        <v>1.0645454545454545</v>
      </c>
      <c r="G174">
        <v>0.10645454545454544</v>
      </c>
      <c r="I174" t="b">
        <v>1</v>
      </c>
      <c r="K174" s="5"/>
      <c r="L174" s="1">
        <v>863</v>
      </c>
      <c r="N174">
        <f t="shared" si="2"/>
        <v>144</v>
      </c>
    </row>
    <row r="175" spans="1:14" x14ac:dyDescent="0.25">
      <c r="A175" s="1">
        <v>1000174</v>
      </c>
      <c r="B175" t="s">
        <v>1045</v>
      </c>
      <c r="C175" t="s">
        <v>872</v>
      </c>
      <c r="D175" t="s">
        <v>290</v>
      </c>
      <c r="E175" s="5">
        <v>147</v>
      </c>
      <c r="F175">
        <v>1.01302</v>
      </c>
      <c r="G175">
        <v>0.101302</v>
      </c>
      <c r="I175" t="b">
        <v>1</v>
      </c>
      <c r="K175" s="5"/>
      <c r="L175" s="1">
        <v>865</v>
      </c>
      <c r="N175">
        <f t="shared" si="2"/>
        <v>147</v>
      </c>
    </row>
    <row r="176" spans="1:14" x14ac:dyDescent="0.25">
      <c r="A176" s="1">
        <v>1000175</v>
      </c>
      <c r="B176" t="s">
        <v>1046</v>
      </c>
      <c r="C176" t="s">
        <v>872</v>
      </c>
      <c r="D176" t="s">
        <v>290</v>
      </c>
      <c r="E176" s="5">
        <v>148</v>
      </c>
      <c r="F176">
        <v>1.0581363636363637</v>
      </c>
      <c r="G176">
        <v>0.10581363636363637</v>
      </c>
      <c r="I176" t="b">
        <v>1</v>
      </c>
      <c r="K176" s="5"/>
      <c r="L176" s="1">
        <v>866</v>
      </c>
      <c r="N176">
        <f t="shared" si="2"/>
        <v>148</v>
      </c>
    </row>
    <row r="177" spans="1:14" x14ac:dyDescent="0.25">
      <c r="A177" s="1">
        <v>1000176</v>
      </c>
      <c r="B177" t="s">
        <v>1047</v>
      </c>
      <c r="C177" t="s">
        <v>872</v>
      </c>
      <c r="D177" t="s">
        <v>290</v>
      </c>
      <c r="E177" s="5">
        <v>150</v>
      </c>
      <c r="F177">
        <v>1.0590454545454546</v>
      </c>
      <c r="G177">
        <v>0.10590454545454547</v>
      </c>
      <c r="I177" t="b">
        <v>1</v>
      </c>
      <c r="K177" s="5"/>
      <c r="L177" s="1">
        <v>867</v>
      </c>
      <c r="N177">
        <f t="shared" si="2"/>
        <v>150</v>
      </c>
    </row>
    <row r="178" spans="1:14" x14ac:dyDescent="0.25">
      <c r="A178" s="1">
        <v>1000177</v>
      </c>
      <c r="B178" t="s">
        <v>1048</v>
      </c>
      <c r="C178" t="s">
        <v>872</v>
      </c>
      <c r="D178" t="s">
        <v>290</v>
      </c>
      <c r="E178" s="5">
        <v>151</v>
      </c>
      <c r="F178">
        <v>1.0454545454545454</v>
      </c>
      <c r="G178">
        <v>0.10454545454545454</v>
      </c>
      <c r="I178" t="b">
        <v>1</v>
      </c>
      <c r="K178" s="5"/>
      <c r="L178" s="1">
        <v>869</v>
      </c>
      <c r="N178">
        <f t="shared" si="2"/>
        <v>151</v>
      </c>
    </row>
    <row r="179" spans="1:14" x14ac:dyDescent="0.25">
      <c r="A179" s="1">
        <v>1000178</v>
      </c>
      <c r="B179" t="s">
        <v>1049</v>
      </c>
      <c r="C179" t="s">
        <v>872</v>
      </c>
      <c r="D179" t="s">
        <v>290</v>
      </c>
      <c r="E179" s="5">
        <v>2921</v>
      </c>
      <c r="F179">
        <v>1.008</v>
      </c>
      <c r="G179">
        <v>0.1008</v>
      </c>
      <c r="I179" t="b">
        <v>1</v>
      </c>
      <c r="K179" s="5"/>
      <c r="L179" s="1">
        <v>900</v>
      </c>
      <c r="N179">
        <f t="shared" si="2"/>
        <v>2921</v>
      </c>
    </row>
    <row r="180" spans="1:14" x14ac:dyDescent="0.25">
      <c r="A180" s="1">
        <v>1000179</v>
      </c>
      <c r="B180" t="s">
        <v>1050</v>
      </c>
      <c r="C180" t="s">
        <v>872</v>
      </c>
      <c r="D180" t="s">
        <v>290</v>
      </c>
      <c r="E180" s="5">
        <v>153</v>
      </c>
      <c r="F180">
        <v>1E-3</v>
      </c>
      <c r="G180">
        <v>0.1</v>
      </c>
      <c r="I180" t="b">
        <v>1</v>
      </c>
      <c r="K180" s="5"/>
      <c r="L180" s="1">
        <v>901</v>
      </c>
      <c r="N180">
        <f t="shared" si="2"/>
        <v>153</v>
      </c>
    </row>
    <row r="181" spans="1:14" x14ac:dyDescent="0.25">
      <c r="A181" s="1">
        <v>1000180</v>
      </c>
      <c r="B181" t="s">
        <v>1051</v>
      </c>
      <c r="C181" t="s">
        <v>872</v>
      </c>
      <c r="D181" t="s">
        <v>290</v>
      </c>
      <c r="E181" s="5">
        <v>173</v>
      </c>
      <c r="F181">
        <v>1.0732272727272727</v>
      </c>
      <c r="G181">
        <v>0.10732272727272728</v>
      </c>
      <c r="I181" t="b">
        <v>1</v>
      </c>
      <c r="K181" s="5"/>
      <c r="L181" s="1">
        <v>902</v>
      </c>
      <c r="N181">
        <f t="shared" si="2"/>
        <v>173</v>
      </c>
    </row>
    <row r="182" spans="1:14" x14ac:dyDescent="0.25">
      <c r="A182" s="1">
        <v>1000181</v>
      </c>
      <c r="B182" t="s">
        <v>1052</v>
      </c>
      <c r="C182" t="s">
        <v>872</v>
      </c>
      <c r="D182" t="s">
        <v>290</v>
      </c>
      <c r="E182" s="5">
        <v>156</v>
      </c>
      <c r="F182">
        <v>1E-3</v>
      </c>
      <c r="G182">
        <v>0.1</v>
      </c>
      <c r="I182" t="b">
        <v>1</v>
      </c>
      <c r="K182" s="5"/>
      <c r="L182" s="1">
        <v>903</v>
      </c>
      <c r="N182">
        <f t="shared" si="2"/>
        <v>156</v>
      </c>
    </row>
    <row r="183" spans="1:14" x14ac:dyDescent="0.25">
      <c r="A183" s="1">
        <v>1000182</v>
      </c>
      <c r="B183" t="s">
        <v>1053</v>
      </c>
      <c r="C183" t="s">
        <v>872</v>
      </c>
      <c r="D183" t="s">
        <v>290</v>
      </c>
      <c r="E183" s="5">
        <v>157</v>
      </c>
      <c r="F183">
        <v>1.0750454545454544</v>
      </c>
      <c r="G183">
        <v>0.10750454545454544</v>
      </c>
      <c r="I183" t="b">
        <v>1</v>
      </c>
      <c r="K183" s="5"/>
      <c r="L183" s="1">
        <v>904</v>
      </c>
      <c r="N183">
        <f t="shared" si="2"/>
        <v>157</v>
      </c>
    </row>
    <row r="184" spans="1:14" x14ac:dyDescent="0.25">
      <c r="A184" s="1">
        <v>1000183</v>
      </c>
      <c r="B184" t="s">
        <v>1054</v>
      </c>
      <c r="C184" t="s">
        <v>872</v>
      </c>
      <c r="D184" t="s">
        <v>290</v>
      </c>
      <c r="E184" s="5">
        <v>176</v>
      </c>
      <c r="F184">
        <v>1.0636363636363637</v>
      </c>
      <c r="G184">
        <v>0.10636363636363637</v>
      </c>
      <c r="I184" t="b">
        <v>1</v>
      </c>
      <c r="K184" s="5"/>
      <c r="L184" s="1">
        <v>907</v>
      </c>
      <c r="N184">
        <f t="shared" si="2"/>
        <v>176</v>
      </c>
    </row>
    <row r="185" spans="1:14" x14ac:dyDescent="0.25">
      <c r="A185" s="1">
        <v>1000184</v>
      </c>
      <c r="B185" t="s">
        <v>1055</v>
      </c>
      <c r="C185" t="s">
        <v>872</v>
      </c>
      <c r="D185" t="s">
        <v>290</v>
      </c>
      <c r="E185" s="5">
        <v>172</v>
      </c>
      <c r="F185">
        <v>1E-3</v>
      </c>
      <c r="G185">
        <v>0.1</v>
      </c>
      <c r="I185" t="b">
        <v>1</v>
      </c>
      <c r="K185" s="5"/>
      <c r="L185" s="1">
        <v>908</v>
      </c>
      <c r="N185">
        <f t="shared" si="2"/>
        <v>172</v>
      </c>
    </row>
    <row r="186" spans="1:14" x14ac:dyDescent="0.25">
      <c r="A186" s="1">
        <v>1000185</v>
      </c>
      <c r="B186" t="s">
        <v>1056</v>
      </c>
      <c r="C186" t="s">
        <v>872</v>
      </c>
      <c r="D186" t="s">
        <v>290</v>
      </c>
      <c r="E186" s="5">
        <v>4727</v>
      </c>
      <c r="F186">
        <v>1.026</v>
      </c>
      <c r="G186">
        <v>0.1026</v>
      </c>
      <c r="I186" t="b">
        <v>1</v>
      </c>
      <c r="K186" s="5"/>
      <c r="L186" s="1">
        <v>909</v>
      </c>
      <c r="N186">
        <f t="shared" si="2"/>
        <v>4727</v>
      </c>
    </row>
    <row r="187" spans="1:14" x14ac:dyDescent="0.25">
      <c r="A187" s="1">
        <v>1000186</v>
      </c>
      <c r="B187" t="s">
        <v>1057</v>
      </c>
      <c r="C187" t="s">
        <v>872</v>
      </c>
      <c r="D187" t="s">
        <v>290</v>
      </c>
      <c r="E187" s="5">
        <v>9932</v>
      </c>
      <c r="F187">
        <v>1.0230599999999999</v>
      </c>
      <c r="G187">
        <v>0.10230599999999999</v>
      </c>
      <c r="I187" t="b">
        <v>1</v>
      </c>
      <c r="K187" s="5"/>
      <c r="L187" s="1">
        <v>910</v>
      </c>
      <c r="N187">
        <f t="shared" si="2"/>
        <v>9932</v>
      </c>
    </row>
    <row r="188" spans="1:14" x14ac:dyDescent="0.25">
      <c r="A188" s="1">
        <v>1000187</v>
      </c>
      <c r="B188" t="s">
        <v>1058</v>
      </c>
      <c r="C188" t="s">
        <v>872</v>
      </c>
      <c r="D188" t="s">
        <v>290</v>
      </c>
      <c r="E188" s="5">
        <v>50014</v>
      </c>
      <c r="F188">
        <v>1.0242800000000001</v>
      </c>
      <c r="G188">
        <v>0.10242800000000002</v>
      </c>
      <c r="I188" t="b">
        <v>1</v>
      </c>
      <c r="K188" s="5"/>
      <c r="L188" s="1">
        <v>911</v>
      </c>
      <c r="N188">
        <f t="shared" si="2"/>
        <v>50014</v>
      </c>
    </row>
    <row r="189" spans="1:14" x14ac:dyDescent="0.25">
      <c r="A189" s="1">
        <v>1000188</v>
      </c>
      <c r="B189" t="s">
        <v>1059</v>
      </c>
      <c r="C189" t="s">
        <v>872</v>
      </c>
      <c r="D189" t="s">
        <v>290</v>
      </c>
      <c r="E189" s="5">
        <v>62</v>
      </c>
      <c r="F189">
        <v>1E-3</v>
      </c>
      <c r="G189">
        <v>0.1</v>
      </c>
      <c r="I189" t="b">
        <v>1</v>
      </c>
      <c r="K189" s="5"/>
      <c r="L189" s="1">
        <v>912</v>
      </c>
      <c r="N189">
        <f t="shared" si="2"/>
        <v>62</v>
      </c>
    </row>
    <row r="190" spans="1:14" x14ac:dyDescent="0.25">
      <c r="A190" s="1">
        <v>1000189</v>
      </c>
      <c r="B190" t="s">
        <v>1060</v>
      </c>
      <c r="C190" t="s">
        <v>872</v>
      </c>
      <c r="D190" t="s">
        <v>290</v>
      </c>
      <c r="E190" s="5">
        <v>953</v>
      </c>
      <c r="F190">
        <v>1E-3</v>
      </c>
      <c r="G190">
        <v>0.1</v>
      </c>
      <c r="I190" t="b">
        <v>1</v>
      </c>
      <c r="K190" s="5"/>
      <c r="L190" s="1">
        <v>913</v>
      </c>
      <c r="N190">
        <f t="shared" si="2"/>
        <v>953</v>
      </c>
    </row>
    <row r="191" spans="1:14" x14ac:dyDescent="0.25">
      <c r="A191" s="1">
        <v>1000190</v>
      </c>
      <c r="B191" t="s">
        <v>1061</v>
      </c>
      <c r="C191" t="s">
        <v>872</v>
      </c>
      <c r="D191" t="s">
        <v>290</v>
      </c>
      <c r="E191" s="5">
        <v>813</v>
      </c>
      <c r="F191">
        <v>1E-3</v>
      </c>
      <c r="G191">
        <v>0.1</v>
      </c>
      <c r="I191" t="b">
        <v>1</v>
      </c>
      <c r="K191" s="5"/>
      <c r="L191" s="1">
        <v>918</v>
      </c>
      <c r="N191">
        <f t="shared" si="2"/>
        <v>813</v>
      </c>
    </row>
    <row r="192" spans="1:14" x14ac:dyDescent="0.25">
      <c r="A192" s="1">
        <v>1000191</v>
      </c>
      <c r="B192" t="s">
        <v>1062</v>
      </c>
      <c r="C192" t="s">
        <v>872</v>
      </c>
      <c r="D192" t="s">
        <v>290</v>
      </c>
      <c r="E192" s="5">
        <v>1640</v>
      </c>
      <c r="F192">
        <v>1.0505909090909091</v>
      </c>
      <c r="G192">
        <v>0.10505909090909092</v>
      </c>
      <c r="I192" t="b">
        <v>1</v>
      </c>
      <c r="K192" s="5"/>
      <c r="L192" s="1">
        <v>924</v>
      </c>
      <c r="N192">
        <f t="shared" si="2"/>
        <v>1640</v>
      </c>
    </row>
    <row r="193" spans="1:14" x14ac:dyDescent="0.25">
      <c r="A193" s="1">
        <v>1000192</v>
      </c>
      <c r="B193" t="s">
        <v>1063</v>
      </c>
      <c r="C193" t="s">
        <v>872</v>
      </c>
      <c r="D193" t="s">
        <v>290</v>
      </c>
      <c r="E193" s="5">
        <v>869</v>
      </c>
      <c r="F193">
        <v>1.0420454545454545</v>
      </c>
      <c r="G193">
        <v>0.10420454545454545</v>
      </c>
      <c r="I193" t="b">
        <v>1</v>
      </c>
      <c r="K193" s="5"/>
      <c r="L193" s="1">
        <v>925</v>
      </c>
      <c r="N193">
        <f t="shared" si="2"/>
        <v>869</v>
      </c>
    </row>
    <row r="194" spans="1:14" x14ac:dyDescent="0.25">
      <c r="A194" s="1">
        <v>1000193</v>
      </c>
      <c r="B194" t="s">
        <v>1064</v>
      </c>
      <c r="C194" t="s">
        <v>872</v>
      </c>
      <c r="D194" t="s">
        <v>290</v>
      </c>
      <c r="E194" s="5">
        <v>986</v>
      </c>
      <c r="F194">
        <v>1.0338399999999999</v>
      </c>
      <c r="G194">
        <v>0.10338399999999999</v>
      </c>
      <c r="I194" t="b">
        <v>1</v>
      </c>
      <c r="K194" s="5"/>
      <c r="L194" s="1">
        <v>928</v>
      </c>
      <c r="N194">
        <f t="shared" si="2"/>
        <v>986</v>
      </c>
    </row>
    <row r="195" spans="1:14" x14ac:dyDescent="0.25">
      <c r="A195" s="1">
        <v>1000194</v>
      </c>
      <c r="B195" t="s">
        <v>1065</v>
      </c>
      <c r="C195" t="s">
        <v>872</v>
      </c>
      <c r="D195" t="s">
        <v>290</v>
      </c>
      <c r="E195" s="5">
        <v>935</v>
      </c>
      <c r="F195">
        <v>1.0750454545454544</v>
      </c>
      <c r="G195">
        <v>0.10750454545454544</v>
      </c>
      <c r="I195" t="b">
        <v>1</v>
      </c>
      <c r="K195" s="5"/>
      <c r="L195" s="1">
        <v>929</v>
      </c>
      <c r="N195">
        <f t="shared" ref="N195:N258" si="3">VLOOKUP(E195,$L$2:$L$286,1,FALSE)</f>
        <v>935</v>
      </c>
    </row>
    <row r="196" spans="1:14" x14ac:dyDescent="0.25">
      <c r="A196" s="1">
        <v>1000195</v>
      </c>
      <c r="B196" t="s">
        <v>1066</v>
      </c>
      <c r="C196" t="s">
        <v>872</v>
      </c>
      <c r="D196" t="s">
        <v>290</v>
      </c>
      <c r="E196" s="5">
        <v>1660</v>
      </c>
      <c r="F196">
        <v>1.0308199999999998</v>
      </c>
      <c r="G196">
        <v>0.10308199999999998</v>
      </c>
      <c r="I196" t="b">
        <v>1</v>
      </c>
      <c r="K196" s="5"/>
      <c r="L196" s="1">
        <v>930</v>
      </c>
      <c r="N196">
        <f t="shared" si="3"/>
        <v>1660</v>
      </c>
    </row>
    <row r="197" spans="1:14" x14ac:dyDescent="0.25">
      <c r="A197" s="1">
        <v>1000196</v>
      </c>
      <c r="B197" t="s">
        <v>1067</v>
      </c>
      <c r="C197" t="s">
        <v>872</v>
      </c>
      <c r="D197" t="s">
        <v>290</v>
      </c>
      <c r="E197" s="5">
        <v>1622</v>
      </c>
      <c r="F197">
        <v>1.0862272727272728</v>
      </c>
      <c r="G197">
        <v>0.10862272727272727</v>
      </c>
      <c r="I197" t="b">
        <v>1</v>
      </c>
      <c r="K197" s="5"/>
      <c r="L197" s="1">
        <v>931</v>
      </c>
      <c r="N197">
        <f t="shared" si="3"/>
        <v>1622</v>
      </c>
    </row>
    <row r="198" spans="1:14" x14ac:dyDescent="0.25">
      <c r="A198" s="1">
        <v>1000197</v>
      </c>
      <c r="B198" t="s">
        <v>1068</v>
      </c>
      <c r="C198" t="s">
        <v>872</v>
      </c>
      <c r="D198" t="s">
        <v>290</v>
      </c>
      <c r="E198" s="5">
        <v>9917</v>
      </c>
      <c r="F198">
        <v>1.0306</v>
      </c>
      <c r="G198">
        <v>0.10305999999999998</v>
      </c>
      <c r="I198" t="b">
        <v>1</v>
      </c>
      <c r="K198" s="5"/>
      <c r="L198" s="1">
        <v>932</v>
      </c>
      <c r="N198">
        <f t="shared" si="3"/>
        <v>9917</v>
      </c>
    </row>
    <row r="199" spans="1:14" x14ac:dyDescent="0.25">
      <c r="A199" s="1">
        <v>1000198</v>
      </c>
      <c r="B199" t="s">
        <v>1069</v>
      </c>
      <c r="C199" t="s">
        <v>872</v>
      </c>
      <c r="D199" t="s">
        <v>290</v>
      </c>
      <c r="E199" s="5">
        <v>50002</v>
      </c>
      <c r="F199">
        <v>1.0182200000000001</v>
      </c>
      <c r="G199">
        <v>0.10182200000000001</v>
      </c>
      <c r="I199" t="b">
        <v>1</v>
      </c>
      <c r="K199" s="5"/>
      <c r="L199" s="1">
        <v>935</v>
      </c>
      <c r="N199">
        <f t="shared" si="3"/>
        <v>50002</v>
      </c>
    </row>
    <row r="200" spans="1:14" x14ac:dyDescent="0.25">
      <c r="A200" s="1">
        <v>1000199</v>
      </c>
      <c r="B200" t="s">
        <v>1070</v>
      </c>
      <c r="C200" t="s">
        <v>872</v>
      </c>
      <c r="D200" t="s">
        <v>290</v>
      </c>
      <c r="E200" s="5">
        <v>50001</v>
      </c>
      <c r="F200">
        <v>1.0190599999999999</v>
      </c>
      <c r="G200">
        <v>0.101906</v>
      </c>
      <c r="I200" t="b">
        <v>1</v>
      </c>
      <c r="K200" s="5"/>
      <c r="L200" s="1">
        <v>937</v>
      </c>
      <c r="N200">
        <f t="shared" si="3"/>
        <v>50001</v>
      </c>
    </row>
    <row r="201" spans="1:14" x14ac:dyDescent="0.25">
      <c r="A201" s="1">
        <v>1000200</v>
      </c>
      <c r="B201" t="s">
        <v>1071</v>
      </c>
      <c r="C201" t="s">
        <v>872</v>
      </c>
      <c r="D201" t="s">
        <v>290</v>
      </c>
      <c r="E201" s="5">
        <v>155</v>
      </c>
      <c r="F201">
        <v>1.0639090909090909</v>
      </c>
      <c r="G201">
        <v>0.10639090909090909</v>
      </c>
      <c r="I201" t="b">
        <v>1</v>
      </c>
      <c r="K201" s="5"/>
      <c r="L201" s="1">
        <v>938</v>
      </c>
      <c r="N201">
        <f t="shared" si="3"/>
        <v>155</v>
      </c>
    </row>
    <row r="202" spans="1:14" x14ac:dyDescent="0.25">
      <c r="A202" s="1">
        <v>1000201</v>
      </c>
      <c r="B202" t="s">
        <v>1072</v>
      </c>
      <c r="C202" t="s">
        <v>872</v>
      </c>
      <c r="D202" t="s">
        <v>290</v>
      </c>
      <c r="E202" s="5">
        <v>810</v>
      </c>
      <c r="F202">
        <v>1.0739090909090909</v>
      </c>
      <c r="G202">
        <v>0.10739090909090909</v>
      </c>
      <c r="I202" t="b">
        <v>1</v>
      </c>
      <c r="K202" s="5"/>
      <c r="L202" s="1">
        <v>939</v>
      </c>
      <c r="N202">
        <f t="shared" si="3"/>
        <v>810</v>
      </c>
    </row>
    <row r="203" spans="1:14" x14ac:dyDescent="0.25">
      <c r="A203" s="1">
        <v>1000202</v>
      </c>
      <c r="B203" t="s">
        <v>1073</v>
      </c>
      <c r="C203" t="s">
        <v>872</v>
      </c>
      <c r="D203" t="s">
        <v>290</v>
      </c>
      <c r="E203" s="5">
        <v>47161</v>
      </c>
      <c r="F203">
        <v>1.0137</v>
      </c>
      <c r="G203">
        <v>0.10137</v>
      </c>
      <c r="I203" t="b">
        <v>1</v>
      </c>
      <c r="K203" s="5"/>
      <c r="L203" s="1">
        <v>940</v>
      </c>
      <c r="N203">
        <f t="shared" si="3"/>
        <v>47161</v>
      </c>
    </row>
    <row r="204" spans="1:14" x14ac:dyDescent="0.25">
      <c r="A204" s="1">
        <v>1000203</v>
      </c>
      <c r="B204" t="s">
        <v>1074</v>
      </c>
      <c r="C204" t="s">
        <v>872</v>
      </c>
      <c r="D204" t="s">
        <v>290</v>
      </c>
      <c r="E204" s="5">
        <v>2952</v>
      </c>
      <c r="F204">
        <v>1E-3</v>
      </c>
      <c r="G204">
        <v>0.1</v>
      </c>
      <c r="I204" t="b">
        <v>1</v>
      </c>
      <c r="K204" s="5"/>
      <c r="L204" s="1">
        <v>941</v>
      </c>
      <c r="N204">
        <f t="shared" si="3"/>
        <v>2952</v>
      </c>
    </row>
    <row r="205" spans="1:14" x14ac:dyDescent="0.25">
      <c r="A205" s="1">
        <v>1000204</v>
      </c>
      <c r="B205" t="s">
        <v>1075</v>
      </c>
      <c r="C205" t="s">
        <v>872</v>
      </c>
      <c r="D205" t="s">
        <v>290</v>
      </c>
      <c r="E205" s="5">
        <v>1854</v>
      </c>
      <c r="F205">
        <v>1.0693636363636363</v>
      </c>
      <c r="G205">
        <v>0.10693636363636363</v>
      </c>
      <c r="I205" t="b">
        <v>1</v>
      </c>
      <c r="K205" s="5"/>
      <c r="L205" s="1">
        <v>942</v>
      </c>
      <c r="N205">
        <f t="shared" si="3"/>
        <v>1854</v>
      </c>
    </row>
    <row r="206" spans="1:14" x14ac:dyDescent="0.25">
      <c r="A206" s="1">
        <v>1000205</v>
      </c>
      <c r="B206" t="s">
        <v>1076</v>
      </c>
      <c r="C206" t="s">
        <v>872</v>
      </c>
      <c r="D206" t="s">
        <v>290</v>
      </c>
      <c r="E206" s="5">
        <v>1853</v>
      </c>
      <c r="F206">
        <v>1.02312</v>
      </c>
      <c r="G206">
        <v>0.10231200000000001</v>
      </c>
      <c r="I206" t="b">
        <v>1</v>
      </c>
      <c r="K206" s="5"/>
      <c r="L206" s="1">
        <v>950</v>
      </c>
      <c r="N206">
        <f t="shared" si="3"/>
        <v>1853</v>
      </c>
    </row>
    <row r="207" spans="1:14" x14ac:dyDescent="0.25">
      <c r="A207" s="1">
        <v>1000206</v>
      </c>
      <c r="B207" t="s">
        <v>1077</v>
      </c>
      <c r="C207" t="s">
        <v>872</v>
      </c>
      <c r="D207" t="s">
        <v>290</v>
      </c>
      <c r="E207" s="5">
        <v>1852</v>
      </c>
      <c r="F207">
        <v>1.0183200000000001</v>
      </c>
      <c r="G207">
        <v>0.10183200000000002</v>
      </c>
      <c r="I207" t="b">
        <v>1</v>
      </c>
      <c r="K207" s="5"/>
      <c r="L207" s="1">
        <v>951</v>
      </c>
      <c r="N207">
        <f t="shared" si="3"/>
        <v>1852</v>
      </c>
    </row>
    <row r="208" spans="1:14" x14ac:dyDescent="0.25">
      <c r="A208" s="1">
        <v>1000207</v>
      </c>
      <c r="B208" t="s">
        <v>1078</v>
      </c>
      <c r="C208" t="s">
        <v>872</v>
      </c>
      <c r="D208" t="s">
        <v>290</v>
      </c>
      <c r="E208" s="5">
        <v>2951</v>
      </c>
      <c r="F208">
        <v>1.008</v>
      </c>
      <c r="G208">
        <v>0.1008</v>
      </c>
      <c r="I208" t="b">
        <v>1</v>
      </c>
      <c r="K208" s="5"/>
      <c r="L208" s="1">
        <v>953</v>
      </c>
      <c r="N208">
        <f t="shared" si="3"/>
        <v>2951</v>
      </c>
    </row>
    <row r="209" spans="1:14" x14ac:dyDescent="0.25">
      <c r="A209" s="1">
        <v>1000208</v>
      </c>
      <c r="B209" t="s">
        <v>1079</v>
      </c>
      <c r="C209" t="s">
        <v>872</v>
      </c>
      <c r="D209" t="s">
        <v>290</v>
      </c>
      <c r="E209" s="5">
        <v>108</v>
      </c>
      <c r="F209">
        <v>1.0734545454545454</v>
      </c>
      <c r="G209">
        <v>0.10734545454545455</v>
      </c>
      <c r="I209" t="b">
        <v>1</v>
      </c>
      <c r="K209" s="5"/>
      <c r="L209" s="1">
        <v>980</v>
      </c>
      <c r="N209">
        <f t="shared" si="3"/>
        <v>108</v>
      </c>
    </row>
    <row r="210" spans="1:14" x14ac:dyDescent="0.25">
      <c r="A210" s="1">
        <v>1000209</v>
      </c>
      <c r="B210" t="s">
        <v>1080</v>
      </c>
      <c r="C210" t="s">
        <v>872</v>
      </c>
      <c r="D210" t="s">
        <v>290</v>
      </c>
      <c r="E210" s="5">
        <v>2950</v>
      </c>
      <c r="F210">
        <v>1.002</v>
      </c>
      <c r="G210">
        <v>0.1002</v>
      </c>
      <c r="I210" t="b">
        <v>1</v>
      </c>
      <c r="K210" s="5"/>
      <c r="L210" s="1">
        <v>981</v>
      </c>
      <c r="N210">
        <f t="shared" si="3"/>
        <v>2950</v>
      </c>
    </row>
    <row r="211" spans="1:14" x14ac:dyDescent="0.25">
      <c r="A211" s="1">
        <v>1000210</v>
      </c>
      <c r="B211" t="s">
        <v>1081</v>
      </c>
      <c r="C211" t="s">
        <v>872</v>
      </c>
      <c r="D211" t="s">
        <v>290</v>
      </c>
      <c r="E211" s="5">
        <v>942</v>
      </c>
      <c r="F211">
        <v>1.0663636363636364</v>
      </c>
      <c r="G211">
        <v>0.10663636363636364</v>
      </c>
      <c r="I211" t="b">
        <v>1</v>
      </c>
      <c r="K211" s="5"/>
      <c r="L211" s="1">
        <v>986</v>
      </c>
      <c r="N211">
        <f t="shared" si="3"/>
        <v>942</v>
      </c>
    </row>
    <row r="212" spans="1:14" x14ac:dyDescent="0.25">
      <c r="A212" s="1">
        <v>1000211</v>
      </c>
      <c r="B212" t="s">
        <v>1082</v>
      </c>
      <c r="C212" t="s">
        <v>872</v>
      </c>
      <c r="D212" t="s">
        <v>290</v>
      </c>
      <c r="E212" s="5">
        <v>1638</v>
      </c>
      <c r="F212">
        <v>1.0357000000000001</v>
      </c>
      <c r="G212">
        <v>0.10357</v>
      </c>
      <c r="I212" t="b">
        <v>1</v>
      </c>
      <c r="K212" s="5"/>
      <c r="L212" s="1">
        <v>987</v>
      </c>
      <c r="N212">
        <f t="shared" si="3"/>
        <v>1638</v>
      </c>
    </row>
    <row r="213" spans="1:14" x14ac:dyDescent="0.25">
      <c r="A213" s="1">
        <v>1000212</v>
      </c>
      <c r="B213" t="s">
        <v>1083</v>
      </c>
      <c r="C213" t="s">
        <v>872</v>
      </c>
      <c r="D213" t="s">
        <v>290</v>
      </c>
      <c r="E213" s="5">
        <v>1636</v>
      </c>
      <c r="F213">
        <v>1.04278</v>
      </c>
      <c r="G213">
        <v>0.10427800000000001</v>
      </c>
      <c r="I213" t="b">
        <v>1</v>
      </c>
      <c r="K213" s="5"/>
      <c r="L213" s="1">
        <v>988</v>
      </c>
      <c r="N213">
        <f t="shared" si="3"/>
        <v>1636</v>
      </c>
    </row>
    <row r="214" spans="1:14" x14ac:dyDescent="0.25">
      <c r="A214" s="1">
        <v>1000213</v>
      </c>
      <c r="B214" t="s">
        <v>1084</v>
      </c>
      <c r="C214" t="s">
        <v>872</v>
      </c>
      <c r="D214" t="s">
        <v>290</v>
      </c>
      <c r="E214" s="5">
        <v>1632</v>
      </c>
      <c r="F214">
        <v>1.0317400000000001</v>
      </c>
      <c r="G214">
        <v>0.10317400000000002</v>
      </c>
      <c r="I214" t="b">
        <v>1</v>
      </c>
      <c r="K214" s="5"/>
      <c r="L214" s="1">
        <v>1621</v>
      </c>
      <c r="N214">
        <f t="shared" si="3"/>
        <v>1632</v>
      </c>
    </row>
    <row r="215" spans="1:14" x14ac:dyDescent="0.25">
      <c r="A215" s="1">
        <v>1000214</v>
      </c>
      <c r="B215" t="s">
        <v>1085</v>
      </c>
      <c r="C215" t="s">
        <v>872</v>
      </c>
      <c r="D215" t="s">
        <v>290</v>
      </c>
      <c r="E215" s="5">
        <v>1671</v>
      </c>
      <c r="F215">
        <v>1.0622272727272728</v>
      </c>
      <c r="G215">
        <v>0.10622272727272729</v>
      </c>
      <c r="I215" t="b">
        <v>1</v>
      </c>
      <c r="K215" s="5"/>
      <c r="L215" s="1">
        <v>1622</v>
      </c>
      <c r="N215">
        <f t="shared" si="3"/>
        <v>1671</v>
      </c>
    </row>
    <row r="216" spans="1:14" x14ac:dyDescent="0.25">
      <c r="A216" s="1">
        <v>1000215</v>
      </c>
      <c r="B216" t="s">
        <v>1086</v>
      </c>
      <c r="C216" t="s">
        <v>872</v>
      </c>
      <c r="D216" t="s">
        <v>290</v>
      </c>
      <c r="E216" s="5">
        <v>1633</v>
      </c>
      <c r="F216">
        <v>1.0244200000000001</v>
      </c>
      <c r="G216">
        <v>0.10244200000000002</v>
      </c>
      <c r="I216" t="b">
        <v>1</v>
      </c>
      <c r="K216" s="5"/>
      <c r="L216" s="1">
        <v>1630</v>
      </c>
      <c r="N216" t="e">
        <f t="shared" si="3"/>
        <v>#N/A</v>
      </c>
    </row>
    <row r="217" spans="1:14" x14ac:dyDescent="0.25">
      <c r="A217" s="1">
        <v>1000216</v>
      </c>
      <c r="B217" t="s">
        <v>1087</v>
      </c>
      <c r="C217" t="s">
        <v>872</v>
      </c>
      <c r="D217" t="s">
        <v>290</v>
      </c>
      <c r="E217" s="5">
        <v>1637</v>
      </c>
      <c r="F217">
        <v>1.0135399999999999</v>
      </c>
      <c r="G217">
        <v>0.101354</v>
      </c>
      <c r="I217" t="b">
        <v>1</v>
      </c>
      <c r="K217" s="5"/>
      <c r="L217" s="1">
        <v>1631</v>
      </c>
      <c r="N217" t="e">
        <f t="shared" si="3"/>
        <v>#N/A</v>
      </c>
    </row>
    <row r="218" spans="1:14" x14ac:dyDescent="0.25">
      <c r="A218" s="1">
        <v>1000217</v>
      </c>
      <c r="B218" t="s">
        <v>1088</v>
      </c>
      <c r="C218" t="s">
        <v>872</v>
      </c>
      <c r="D218" t="s">
        <v>290</v>
      </c>
      <c r="E218" s="5">
        <v>1652</v>
      </c>
      <c r="F218">
        <v>1.02572</v>
      </c>
      <c r="G218">
        <v>0.102572</v>
      </c>
      <c r="I218" t="b">
        <v>1</v>
      </c>
      <c r="K218" s="5"/>
      <c r="L218" s="1">
        <v>1632</v>
      </c>
      <c r="N218" t="e">
        <f t="shared" si="3"/>
        <v>#N/A</v>
      </c>
    </row>
    <row r="219" spans="1:14" x14ac:dyDescent="0.25">
      <c r="A219" s="1">
        <v>1000218</v>
      </c>
      <c r="B219" t="s">
        <v>1089</v>
      </c>
      <c r="C219" t="s">
        <v>872</v>
      </c>
      <c r="D219" t="s">
        <v>290</v>
      </c>
      <c r="E219" s="5">
        <v>188</v>
      </c>
      <c r="F219">
        <v>1.105181818181818</v>
      </c>
      <c r="G219">
        <v>0.11051818181818179</v>
      </c>
      <c r="I219" t="b">
        <v>1</v>
      </c>
      <c r="K219" s="5"/>
      <c r="L219" s="1">
        <v>1636</v>
      </c>
      <c r="N219" t="e">
        <f t="shared" si="3"/>
        <v>#N/A</v>
      </c>
    </row>
    <row r="220" spans="1:14" x14ac:dyDescent="0.25">
      <c r="A220" s="1">
        <v>1000219</v>
      </c>
      <c r="B220" t="s">
        <v>1090</v>
      </c>
      <c r="C220" t="s">
        <v>872</v>
      </c>
      <c r="D220" t="s">
        <v>290</v>
      </c>
      <c r="E220" s="5">
        <v>946</v>
      </c>
      <c r="F220">
        <v>1.0733181818181818</v>
      </c>
      <c r="G220">
        <v>0.10733181818181819</v>
      </c>
      <c r="I220" t="b">
        <v>1</v>
      </c>
      <c r="K220" s="5"/>
      <c r="L220" s="1">
        <v>1638</v>
      </c>
      <c r="N220" t="e">
        <f t="shared" si="3"/>
        <v>#N/A</v>
      </c>
    </row>
    <row r="221" spans="1:14" x14ac:dyDescent="0.25">
      <c r="A221" s="1">
        <v>1000220</v>
      </c>
      <c r="B221" t="s">
        <v>1091</v>
      </c>
      <c r="C221" t="s">
        <v>872</v>
      </c>
      <c r="D221" t="s">
        <v>290</v>
      </c>
      <c r="E221" s="5">
        <v>872</v>
      </c>
      <c r="F221">
        <v>1E-3</v>
      </c>
      <c r="G221">
        <v>0.1</v>
      </c>
      <c r="I221" t="b">
        <v>1</v>
      </c>
      <c r="K221" s="5"/>
      <c r="L221" s="1">
        <v>1640</v>
      </c>
      <c r="N221" t="e">
        <f t="shared" si="3"/>
        <v>#N/A</v>
      </c>
    </row>
    <row r="222" spans="1:14" x14ac:dyDescent="0.25">
      <c r="A222" s="1">
        <v>1000221</v>
      </c>
      <c r="B222" t="s">
        <v>1092</v>
      </c>
      <c r="C222" t="s">
        <v>872</v>
      </c>
      <c r="D222" t="s">
        <v>290</v>
      </c>
      <c r="E222" s="5">
        <v>836</v>
      </c>
      <c r="F222">
        <v>1E-3</v>
      </c>
      <c r="G222">
        <v>0.1</v>
      </c>
      <c r="I222" t="b">
        <v>1</v>
      </c>
      <c r="K222" s="5"/>
      <c r="L222" s="1">
        <v>1660</v>
      </c>
      <c r="N222">
        <f t="shared" si="3"/>
        <v>836</v>
      </c>
    </row>
    <row r="223" spans="1:14" x14ac:dyDescent="0.25">
      <c r="A223" s="1">
        <v>1000222</v>
      </c>
      <c r="B223" t="s">
        <v>1093</v>
      </c>
      <c r="C223" t="s">
        <v>872</v>
      </c>
      <c r="D223" t="s">
        <v>290</v>
      </c>
      <c r="E223" s="5">
        <v>816</v>
      </c>
      <c r="F223">
        <v>1E-3</v>
      </c>
      <c r="G223">
        <v>0.1</v>
      </c>
      <c r="I223" t="b">
        <v>1</v>
      </c>
      <c r="K223" s="5"/>
      <c r="L223" s="1">
        <v>1671</v>
      </c>
      <c r="N223">
        <f t="shared" si="3"/>
        <v>816</v>
      </c>
    </row>
    <row r="224" spans="1:14" x14ac:dyDescent="0.25">
      <c r="A224" s="1">
        <v>1000223</v>
      </c>
      <c r="B224" t="s">
        <v>1094</v>
      </c>
      <c r="C224" t="s">
        <v>872</v>
      </c>
      <c r="D224" t="s">
        <v>290</v>
      </c>
      <c r="E224" s="5">
        <v>931</v>
      </c>
      <c r="F224">
        <v>1E-3</v>
      </c>
      <c r="G224">
        <v>0.1</v>
      </c>
      <c r="I224" t="b">
        <v>1</v>
      </c>
      <c r="K224" s="5"/>
      <c r="L224" s="1">
        <v>1673</v>
      </c>
      <c r="N224">
        <f t="shared" si="3"/>
        <v>931</v>
      </c>
    </row>
    <row r="225" spans="1:14" x14ac:dyDescent="0.25">
      <c r="A225" s="1">
        <v>1000224</v>
      </c>
      <c r="B225" t="s">
        <v>1095</v>
      </c>
      <c r="C225" t="s">
        <v>872</v>
      </c>
      <c r="D225" t="s">
        <v>290</v>
      </c>
      <c r="E225" s="5">
        <v>924</v>
      </c>
      <c r="F225">
        <v>1E-3</v>
      </c>
      <c r="G225">
        <v>0.1</v>
      </c>
      <c r="I225" t="b">
        <v>1</v>
      </c>
      <c r="K225" s="5"/>
      <c r="L225" s="1">
        <v>1816</v>
      </c>
      <c r="N225">
        <f t="shared" si="3"/>
        <v>924</v>
      </c>
    </row>
    <row r="226" spans="1:14" x14ac:dyDescent="0.25">
      <c r="A226" s="1">
        <v>1000225</v>
      </c>
      <c r="B226" t="s">
        <v>1096</v>
      </c>
      <c r="C226" t="s">
        <v>872</v>
      </c>
      <c r="D226" t="s">
        <v>290</v>
      </c>
      <c r="E226" s="5">
        <v>450</v>
      </c>
      <c r="F226">
        <v>1E-3</v>
      </c>
      <c r="G226">
        <v>0.1</v>
      </c>
      <c r="I226" t="b">
        <v>1</v>
      </c>
      <c r="K226" s="5"/>
      <c r="L226" s="1">
        <v>1817</v>
      </c>
      <c r="N226">
        <f t="shared" si="3"/>
        <v>450</v>
      </c>
    </row>
    <row r="227" spans="1:14" x14ac:dyDescent="0.25">
      <c r="A227" s="1">
        <v>1000226</v>
      </c>
      <c r="B227" t="s">
        <v>1097</v>
      </c>
      <c r="C227" t="s">
        <v>872</v>
      </c>
      <c r="D227" t="s">
        <v>290</v>
      </c>
      <c r="E227" s="5">
        <v>37</v>
      </c>
      <c r="F227">
        <v>1E-3</v>
      </c>
      <c r="G227">
        <v>0.1</v>
      </c>
      <c r="I227" t="b">
        <v>1</v>
      </c>
      <c r="K227" s="5"/>
      <c r="L227" s="1">
        <v>1850</v>
      </c>
      <c r="N227">
        <f t="shared" si="3"/>
        <v>37</v>
      </c>
    </row>
    <row r="228" spans="1:14" x14ac:dyDescent="0.25">
      <c r="A228" s="1">
        <v>1000227</v>
      </c>
      <c r="B228" t="s">
        <v>1098</v>
      </c>
      <c r="C228" t="s">
        <v>872</v>
      </c>
      <c r="D228" t="s">
        <v>290</v>
      </c>
      <c r="E228" s="5">
        <v>169</v>
      </c>
      <c r="F228">
        <v>1E-3</v>
      </c>
      <c r="G228">
        <v>0.1</v>
      </c>
      <c r="I228" t="b">
        <v>1</v>
      </c>
      <c r="K228" s="5"/>
      <c r="L228" s="1">
        <v>1851</v>
      </c>
      <c r="N228">
        <f t="shared" si="3"/>
        <v>169</v>
      </c>
    </row>
    <row r="229" spans="1:14" x14ac:dyDescent="0.25">
      <c r="A229" s="1">
        <v>1000228</v>
      </c>
      <c r="B229" t="s">
        <v>1099</v>
      </c>
      <c r="C229" t="s">
        <v>872</v>
      </c>
      <c r="D229" t="s">
        <v>290</v>
      </c>
      <c r="E229" s="5">
        <v>178</v>
      </c>
      <c r="F229">
        <v>1E-3</v>
      </c>
      <c r="G229">
        <v>0.1</v>
      </c>
      <c r="I229" t="b">
        <v>1</v>
      </c>
      <c r="K229" s="5"/>
      <c r="L229" s="1">
        <v>1852</v>
      </c>
      <c r="N229">
        <f t="shared" si="3"/>
        <v>178</v>
      </c>
    </row>
    <row r="230" spans="1:14" x14ac:dyDescent="0.25">
      <c r="A230" s="1">
        <v>1000229</v>
      </c>
      <c r="B230" t="s">
        <v>1100</v>
      </c>
      <c r="C230" t="s">
        <v>872</v>
      </c>
      <c r="D230" t="s">
        <v>290</v>
      </c>
      <c r="E230" s="5">
        <v>165</v>
      </c>
      <c r="F230">
        <v>1E-3</v>
      </c>
      <c r="G230">
        <v>0.1</v>
      </c>
      <c r="I230" t="b">
        <v>1</v>
      </c>
      <c r="K230" s="5"/>
      <c r="L230" s="1">
        <v>1853</v>
      </c>
      <c r="N230">
        <f t="shared" si="3"/>
        <v>165</v>
      </c>
    </row>
    <row r="231" spans="1:14" x14ac:dyDescent="0.25">
      <c r="A231" s="1">
        <v>1000230</v>
      </c>
      <c r="B231" t="s">
        <v>1101</v>
      </c>
      <c r="C231" t="s">
        <v>872</v>
      </c>
      <c r="D231" t="s">
        <v>290</v>
      </c>
      <c r="E231" s="5">
        <v>585</v>
      </c>
      <c r="F231">
        <v>1E-3</v>
      </c>
      <c r="G231">
        <v>0.1</v>
      </c>
      <c r="I231" t="b">
        <v>1</v>
      </c>
      <c r="K231" s="5"/>
      <c r="L231" s="1">
        <v>1854</v>
      </c>
      <c r="N231">
        <f t="shared" si="3"/>
        <v>585</v>
      </c>
    </row>
    <row r="232" spans="1:14" x14ac:dyDescent="0.25">
      <c r="A232" s="1">
        <v>1000231</v>
      </c>
      <c r="B232" t="s">
        <v>1102</v>
      </c>
      <c r="C232" t="s">
        <v>872</v>
      </c>
      <c r="D232" t="s">
        <v>290</v>
      </c>
      <c r="E232" s="5">
        <v>866</v>
      </c>
      <c r="F232">
        <v>1E-3</v>
      </c>
      <c r="G232">
        <v>0.1</v>
      </c>
      <c r="I232" t="b">
        <v>1</v>
      </c>
      <c r="K232" s="5"/>
      <c r="L232" s="1">
        <v>2915</v>
      </c>
      <c r="N232">
        <f t="shared" si="3"/>
        <v>866</v>
      </c>
    </row>
    <row r="233" spans="1:14" x14ac:dyDescent="0.25">
      <c r="A233" s="1">
        <v>1000232</v>
      </c>
      <c r="B233" t="s">
        <v>1103</v>
      </c>
      <c r="C233" t="s">
        <v>872</v>
      </c>
      <c r="D233" t="s">
        <v>290</v>
      </c>
      <c r="E233" s="5">
        <v>1651</v>
      </c>
      <c r="F233">
        <v>1E-3</v>
      </c>
      <c r="G233">
        <v>0.1</v>
      </c>
      <c r="I233" t="b">
        <v>1</v>
      </c>
      <c r="K233" s="5"/>
      <c r="L233" s="1">
        <v>2916</v>
      </c>
      <c r="N233" t="e">
        <f t="shared" si="3"/>
        <v>#N/A</v>
      </c>
    </row>
    <row r="234" spans="1:14" x14ac:dyDescent="0.25">
      <c r="A234" s="1">
        <v>1000233</v>
      </c>
      <c r="B234" t="s">
        <v>1104</v>
      </c>
      <c r="C234" t="s">
        <v>872</v>
      </c>
      <c r="D234" t="s">
        <v>290</v>
      </c>
      <c r="E234" s="5">
        <v>223</v>
      </c>
      <c r="F234">
        <v>1E-3</v>
      </c>
      <c r="G234">
        <v>0.1</v>
      </c>
      <c r="I234" t="b">
        <v>1</v>
      </c>
      <c r="K234" s="5"/>
      <c r="L234" s="1">
        <v>2917</v>
      </c>
      <c r="N234" t="e">
        <f t="shared" si="3"/>
        <v>#N/A</v>
      </c>
    </row>
    <row r="235" spans="1:14" x14ac:dyDescent="0.25">
      <c r="A235" s="1">
        <v>2000001</v>
      </c>
      <c r="B235" t="s">
        <v>871</v>
      </c>
      <c r="C235" t="s">
        <v>1105</v>
      </c>
      <c r="D235" t="s">
        <v>290</v>
      </c>
      <c r="E235" s="6">
        <v>186</v>
      </c>
      <c r="F235">
        <v>1E-3</v>
      </c>
      <c r="G235">
        <v>0.1</v>
      </c>
      <c r="I235" t="b">
        <v>1</v>
      </c>
      <c r="K235" s="6"/>
      <c r="L235" s="1">
        <v>2918</v>
      </c>
      <c r="N235">
        <f t="shared" si="3"/>
        <v>186</v>
      </c>
    </row>
    <row r="236" spans="1:14" x14ac:dyDescent="0.25">
      <c r="A236" s="1">
        <v>2000002</v>
      </c>
      <c r="B236" t="s">
        <v>873</v>
      </c>
      <c r="C236" t="s">
        <v>1105</v>
      </c>
      <c r="D236" t="s">
        <v>290</v>
      </c>
      <c r="E236" s="6">
        <v>988</v>
      </c>
      <c r="F236">
        <v>1E-3</v>
      </c>
      <c r="G236">
        <v>0.1</v>
      </c>
      <c r="I236" t="b">
        <v>1</v>
      </c>
      <c r="K236" s="6"/>
      <c r="L236" s="1">
        <v>2919</v>
      </c>
      <c r="N236">
        <f t="shared" si="3"/>
        <v>988</v>
      </c>
    </row>
    <row r="237" spans="1:14" x14ac:dyDescent="0.25">
      <c r="A237" s="1">
        <v>2000003</v>
      </c>
      <c r="B237" t="s">
        <v>874</v>
      </c>
      <c r="C237" t="s">
        <v>1105</v>
      </c>
      <c r="D237" t="s">
        <v>290</v>
      </c>
      <c r="E237" s="6">
        <v>481</v>
      </c>
      <c r="F237">
        <v>1E-3</v>
      </c>
      <c r="G237">
        <v>0.1</v>
      </c>
      <c r="I237" t="b">
        <v>1</v>
      </c>
      <c r="K237" s="6"/>
      <c r="L237" s="1">
        <v>2920</v>
      </c>
      <c r="N237">
        <f t="shared" si="3"/>
        <v>481</v>
      </c>
    </row>
    <row r="238" spans="1:14" x14ac:dyDescent="0.25">
      <c r="A238" s="1">
        <v>2000004</v>
      </c>
      <c r="B238" t="s">
        <v>875</v>
      </c>
      <c r="C238" t="s">
        <v>1105</v>
      </c>
      <c r="D238" t="s">
        <v>290</v>
      </c>
      <c r="E238" s="6">
        <v>482</v>
      </c>
      <c r="F238">
        <v>1E-3</v>
      </c>
      <c r="G238">
        <v>0.1</v>
      </c>
      <c r="I238" t="b">
        <v>1</v>
      </c>
      <c r="K238" s="6"/>
      <c r="L238" s="1">
        <v>2921</v>
      </c>
      <c r="N238">
        <f t="shared" si="3"/>
        <v>482</v>
      </c>
    </row>
    <row r="239" spans="1:14" x14ac:dyDescent="0.25">
      <c r="A239" s="1">
        <v>2000005</v>
      </c>
      <c r="B239" t="s">
        <v>876</v>
      </c>
      <c r="C239" t="s">
        <v>1105</v>
      </c>
      <c r="D239" t="s">
        <v>290</v>
      </c>
      <c r="E239" s="6">
        <v>383</v>
      </c>
      <c r="F239">
        <v>543.91999999999996</v>
      </c>
      <c r="G239">
        <v>54.391999999999996</v>
      </c>
      <c r="I239" t="b">
        <v>1</v>
      </c>
      <c r="K239" s="6"/>
      <c r="L239" s="1">
        <v>2922</v>
      </c>
      <c r="N239">
        <f t="shared" si="3"/>
        <v>383</v>
      </c>
    </row>
    <row r="240" spans="1:14" x14ac:dyDescent="0.25">
      <c r="A240" s="1">
        <v>2000006</v>
      </c>
      <c r="B240" t="s">
        <v>877</v>
      </c>
      <c r="C240" t="s">
        <v>1105</v>
      </c>
      <c r="D240" t="s">
        <v>290</v>
      </c>
      <c r="E240" s="6">
        <v>987</v>
      </c>
      <c r="F240">
        <v>1E-3</v>
      </c>
      <c r="G240">
        <v>0.1</v>
      </c>
      <c r="I240" t="b">
        <v>1</v>
      </c>
      <c r="K240" s="6"/>
      <c r="L240" s="1">
        <v>2923</v>
      </c>
      <c r="N240">
        <f t="shared" si="3"/>
        <v>987</v>
      </c>
    </row>
    <row r="241" spans="1:14" x14ac:dyDescent="0.25">
      <c r="A241" s="1">
        <v>2000007</v>
      </c>
      <c r="B241" t="s">
        <v>878</v>
      </c>
      <c r="C241" t="s">
        <v>1105</v>
      </c>
      <c r="D241" t="s">
        <v>290</v>
      </c>
      <c r="E241" s="6">
        <v>384</v>
      </c>
      <c r="F241">
        <v>393.06</v>
      </c>
      <c r="G241">
        <v>39.305999999999997</v>
      </c>
      <c r="I241" t="b">
        <v>1</v>
      </c>
      <c r="K241" s="6"/>
      <c r="L241" s="1">
        <v>2924</v>
      </c>
      <c r="N241">
        <f t="shared" si="3"/>
        <v>384</v>
      </c>
    </row>
    <row r="242" spans="1:14" x14ac:dyDescent="0.25">
      <c r="A242" s="1">
        <v>2000008</v>
      </c>
      <c r="B242" t="s">
        <v>879</v>
      </c>
      <c r="C242" t="s">
        <v>1105</v>
      </c>
      <c r="D242" t="s">
        <v>290</v>
      </c>
      <c r="E242" s="6">
        <v>980</v>
      </c>
      <c r="F242">
        <v>1E-3</v>
      </c>
      <c r="G242">
        <v>0.1</v>
      </c>
      <c r="I242" t="b">
        <v>1</v>
      </c>
      <c r="K242" s="6"/>
      <c r="L242" s="1">
        <v>2925</v>
      </c>
      <c r="N242">
        <f t="shared" si="3"/>
        <v>980</v>
      </c>
    </row>
    <row r="243" spans="1:14" x14ac:dyDescent="0.25">
      <c r="A243" s="1">
        <v>2000009</v>
      </c>
      <c r="B243" t="s">
        <v>880</v>
      </c>
      <c r="C243" t="s">
        <v>1105</v>
      </c>
      <c r="D243" t="s">
        <v>290</v>
      </c>
      <c r="E243" s="6">
        <v>314</v>
      </c>
      <c r="F243">
        <v>1E-3</v>
      </c>
      <c r="G243">
        <v>0.1</v>
      </c>
      <c r="I243" t="b">
        <v>1</v>
      </c>
      <c r="K243" s="6"/>
      <c r="L243" s="1">
        <v>2926</v>
      </c>
      <c r="N243">
        <f t="shared" si="3"/>
        <v>314</v>
      </c>
    </row>
    <row r="244" spans="1:14" x14ac:dyDescent="0.25">
      <c r="A244" s="1">
        <v>2000010</v>
      </c>
      <c r="B244" t="s">
        <v>881</v>
      </c>
      <c r="C244" t="s">
        <v>1105</v>
      </c>
      <c r="D244" t="s">
        <v>290</v>
      </c>
      <c r="E244" s="6">
        <v>981</v>
      </c>
      <c r="F244">
        <v>1E-3</v>
      </c>
      <c r="G244">
        <v>0.1</v>
      </c>
      <c r="I244" t="b">
        <v>1</v>
      </c>
      <c r="K244" s="6"/>
      <c r="L244" s="1">
        <v>2932</v>
      </c>
      <c r="N244">
        <f t="shared" si="3"/>
        <v>981</v>
      </c>
    </row>
    <row r="245" spans="1:14" x14ac:dyDescent="0.25">
      <c r="A245" s="1">
        <v>2000011</v>
      </c>
      <c r="B245" t="s">
        <v>882</v>
      </c>
      <c r="C245" t="s">
        <v>1105</v>
      </c>
      <c r="D245" t="s">
        <v>290</v>
      </c>
      <c r="E245" s="6">
        <v>315</v>
      </c>
      <c r="F245">
        <v>1E-3</v>
      </c>
      <c r="G245">
        <v>0.1</v>
      </c>
      <c r="I245" t="b">
        <v>1</v>
      </c>
      <c r="K245" s="6"/>
      <c r="L245" s="1">
        <v>2940</v>
      </c>
      <c r="N245">
        <f t="shared" si="3"/>
        <v>315</v>
      </c>
    </row>
    <row r="246" spans="1:14" x14ac:dyDescent="0.25">
      <c r="A246" s="1">
        <v>2000012</v>
      </c>
      <c r="B246" t="s">
        <v>883</v>
      </c>
      <c r="C246" t="s">
        <v>1105</v>
      </c>
      <c r="D246" t="s">
        <v>290</v>
      </c>
      <c r="E246" s="6">
        <v>4730</v>
      </c>
      <c r="F246">
        <v>1E-3</v>
      </c>
      <c r="G246">
        <v>0.1</v>
      </c>
      <c r="I246" t="b">
        <v>1</v>
      </c>
      <c r="K246" s="6"/>
      <c r="L246" s="1">
        <v>2945</v>
      </c>
      <c r="N246">
        <f t="shared" si="3"/>
        <v>4730</v>
      </c>
    </row>
    <row r="247" spans="1:14" x14ac:dyDescent="0.25">
      <c r="A247" s="1">
        <v>2000013</v>
      </c>
      <c r="B247" t="s">
        <v>884</v>
      </c>
      <c r="C247" t="s">
        <v>1105</v>
      </c>
      <c r="D247" t="s">
        <v>290</v>
      </c>
      <c r="E247" s="6">
        <v>4728</v>
      </c>
      <c r="F247">
        <v>1E-3</v>
      </c>
      <c r="G247">
        <v>0.1</v>
      </c>
      <c r="I247" t="b">
        <v>1</v>
      </c>
      <c r="K247" s="6"/>
      <c r="L247" s="1">
        <v>2950</v>
      </c>
      <c r="N247">
        <f t="shared" si="3"/>
        <v>4728</v>
      </c>
    </row>
    <row r="248" spans="1:14" x14ac:dyDescent="0.25">
      <c r="A248" s="1">
        <v>2000014</v>
      </c>
      <c r="B248" t="s">
        <v>885</v>
      </c>
      <c r="C248" t="s">
        <v>1105</v>
      </c>
      <c r="D248" t="s">
        <v>290</v>
      </c>
      <c r="E248" s="6">
        <v>4790</v>
      </c>
      <c r="F248">
        <v>513.1</v>
      </c>
      <c r="G248">
        <v>51.31</v>
      </c>
      <c r="I248" t="b">
        <v>1</v>
      </c>
      <c r="K248" s="6"/>
      <c r="L248" s="1">
        <v>2951</v>
      </c>
      <c r="N248">
        <f t="shared" si="3"/>
        <v>4790</v>
      </c>
    </row>
    <row r="249" spans="1:14" x14ac:dyDescent="0.25">
      <c r="A249" s="1">
        <v>2000015</v>
      </c>
      <c r="B249" t="s">
        <v>886</v>
      </c>
      <c r="C249" t="s">
        <v>1105</v>
      </c>
      <c r="D249" t="s">
        <v>290</v>
      </c>
      <c r="E249" s="6">
        <v>4798</v>
      </c>
      <c r="F249">
        <v>32.92</v>
      </c>
      <c r="G249">
        <v>3.2919999999999998</v>
      </c>
      <c r="I249" t="b">
        <v>1</v>
      </c>
      <c r="K249" s="6"/>
      <c r="L249" s="1">
        <v>2952</v>
      </c>
      <c r="N249">
        <f t="shared" si="3"/>
        <v>4798</v>
      </c>
    </row>
    <row r="250" spans="1:14" x14ac:dyDescent="0.25">
      <c r="A250" s="1">
        <v>2000016</v>
      </c>
      <c r="B250" t="s">
        <v>887</v>
      </c>
      <c r="C250" t="s">
        <v>1105</v>
      </c>
      <c r="D250" t="s">
        <v>290</v>
      </c>
      <c r="E250" s="6">
        <v>4799</v>
      </c>
      <c r="F250">
        <v>0</v>
      </c>
      <c r="G250">
        <v>0.1</v>
      </c>
      <c r="I250" t="b">
        <v>1</v>
      </c>
      <c r="K250" s="6"/>
      <c r="L250" s="1">
        <v>3004</v>
      </c>
      <c r="N250">
        <f t="shared" si="3"/>
        <v>4799</v>
      </c>
    </row>
    <row r="251" spans="1:14" x14ac:dyDescent="0.25">
      <c r="A251" s="1">
        <v>2000017</v>
      </c>
      <c r="B251" t="s">
        <v>888</v>
      </c>
      <c r="C251" t="s">
        <v>1105</v>
      </c>
      <c r="D251" t="s">
        <v>290</v>
      </c>
      <c r="E251" s="6">
        <v>170</v>
      </c>
      <c r="F251">
        <v>1E-3</v>
      </c>
      <c r="G251">
        <v>0.1</v>
      </c>
      <c r="I251" t="b">
        <v>1</v>
      </c>
      <c r="K251" s="6"/>
      <c r="L251" s="1">
        <v>3005</v>
      </c>
      <c r="N251">
        <f t="shared" si="3"/>
        <v>170</v>
      </c>
    </row>
    <row r="252" spans="1:14" x14ac:dyDescent="0.25">
      <c r="A252" s="1">
        <v>2000018</v>
      </c>
      <c r="B252" t="s">
        <v>889</v>
      </c>
      <c r="C252" t="s">
        <v>1105</v>
      </c>
      <c r="D252" t="s">
        <v>290</v>
      </c>
      <c r="E252" s="6">
        <v>180</v>
      </c>
      <c r="F252">
        <v>1E-3</v>
      </c>
      <c r="G252">
        <v>0.1</v>
      </c>
      <c r="I252" t="b">
        <v>1</v>
      </c>
      <c r="K252" s="6"/>
      <c r="L252" s="1">
        <v>3006</v>
      </c>
      <c r="N252">
        <f t="shared" si="3"/>
        <v>180</v>
      </c>
    </row>
    <row r="253" spans="1:14" x14ac:dyDescent="0.25">
      <c r="A253" s="1">
        <v>2000019</v>
      </c>
      <c r="B253" t="s">
        <v>890</v>
      </c>
      <c r="C253" t="s">
        <v>1105</v>
      </c>
      <c r="D253" t="s">
        <v>290</v>
      </c>
      <c r="E253" s="6">
        <v>175</v>
      </c>
      <c r="F253">
        <v>1E-3</v>
      </c>
      <c r="G253">
        <v>0.1</v>
      </c>
      <c r="I253" t="b">
        <v>1</v>
      </c>
      <c r="K253" s="6"/>
      <c r="L253" s="1">
        <v>3019</v>
      </c>
      <c r="N253">
        <f t="shared" si="3"/>
        <v>175</v>
      </c>
    </row>
    <row r="254" spans="1:14" x14ac:dyDescent="0.25">
      <c r="A254" s="1">
        <v>2000020</v>
      </c>
      <c r="B254" t="s">
        <v>891</v>
      </c>
      <c r="C254" t="s">
        <v>1105</v>
      </c>
      <c r="D254" t="s">
        <v>290</v>
      </c>
      <c r="E254" s="6">
        <v>4703</v>
      </c>
      <c r="F254">
        <v>1E-3</v>
      </c>
      <c r="G254">
        <v>0.1</v>
      </c>
      <c r="I254" t="b">
        <v>1</v>
      </c>
      <c r="K254" s="6"/>
      <c r="L254" s="1">
        <v>3020</v>
      </c>
      <c r="N254">
        <f t="shared" si="3"/>
        <v>4703</v>
      </c>
    </row>
    <row r="255" spans="1:14" x14ac:dyDescent="0.25">
      <c r="A255" s="1">
        <v>2000021</v>
      </c>
      <c r="B255" t="s">
        <v>892</v>
      </c>
      <c r="C255" t="s">
        <v>1105</v>
      </c>
      <c r="D255" t="s">
        <v>290</v>
      </c>
      <c r="E255" s="6">
        <v>4702</v>
      </c>
      <c r="F255">
        <v>2114.1</v>
      </c>
      <c r="G255">
        <v>211.40999999999997</v>
      </c>
      <c r="I255" t="b">
        <v>1</v>
      </c>
      <c r="K255" s="6"/>
      <c r="L255" s="1">
        <v>3102</v>
      </c>
      <c r="N255">
        <f t="shared" si="3"/>
        <v>4702</v>
      </c>
    </row>
    <row r="256" spans="1:14" x14ac:dyDescent="0.25">
      <c r="A256" s="1">
        <v>2000022</v>
      </c>
      <c r="B256" t="s">
        <v>893</v>
      </c>
      <c r="C256" t="s">
        <v>1105</v>
      </c>
      <c r="D256" t="s">
        <v>290</v>
      </c>
      <c r="E256" s="6">
        <v>4701</v>
      </c>
      <c r="F256">
        <v>1E-3</v>
      </c>
      <c r="G256">
        <v>0.1</v>
      </c>
      <c r="I256" t="b">
        <v>1</v>
      </c>
      <c r="K256" s="6"/>
      <c r="L256" s="1">
        <v>3103</v>
      </c>
      <c r="N256">
        <f t="shared" si="3"/>
        <v>4701</v>
      </c>
    </row>
    <row r="257" spans="1:16" x14ac:dyDescent="0.25">
      <c r="A257" s="1">
        <v>2000023</v>
      </c>
      <c r="B257" t="s">
        <v>894</v>
      </c>
      <c r="C257" t="s">
        <v>1105</v>
      </c>
      <c r="D257" t="s">
        <v>290</v>
      </c>
      <c r="E257" s="6">
        <v>573</v>
      </c>
      <c r="F257">
        <v>1E-3</v>
      </c>
      <c r="G257">
        <v>0.1</v>
      </c>
      <c r="I257" t="b">
        <v>1</v>
      </c>
      <c r="K257" s="6"/>
      <c r="L257" s="1">
        <v>3104</v>
      </c>
      <c r="N257">
        <f t="shared" si="3"/>
        <v>573</v>
      </c>
    </row>
    <row r="258" spans="1:16" x14ac:dyDescent="0.25">
      <c r="A258" s="1">
        <v>2000024</v>
      </c>
      <c r="B258" t="s">
        <v>895</v>
      </c>
      <c r="C258" t="s">
        <v>1105</v>
      </c>
      <c r="D258" t="s">
        <v>290</v>
      </c>
      <c r="E258" s="6">
        <v>574</v>
      </c>
      <c r="F258">
        <v>1E-3</v>
      </c>
      <c r="G258">
        <v>0.1</v>
      </c>
      <c r="I258" t="b">
        <v>1</v>
      </c>
      <c r="K258" s="6"/>
      <c r="L258" s="1">
        <v>4004</v>
      </c>
      <c r="N258">
        <f t="shared" si="3"/>
        <v>574</v>
      </c>
    </row>
    <row r="259" spans="1:16" x14ac:dyDescent="0.25">
      <c r="A259" s="1">
        <v>2000025</v>
      </c>
      <c r="B259" t="s">
        <v>896</v>
      </c>
      <c r="C259" t="s">
        <v>1105</v>
      </c>
      <c r="D259" t="s">
        <v>290</v>
      </c>
      <c r="E259" s="6">
        <v>575</v>
      </c>
      <c r="F259">
        <v>1E-3</v>
      </c>
      <c r="G259">
        <v>0.1</v>
      </c>
      <c r="I259" t="b">
        <v>1</v>
      </c>
      <c r="K259" s="6"/>
      <c r="L259" s="1">
        <v>4701</v>
      </c>
      <c r="N259">
        <f t="shared" ref="N259:N322" si="4">VLOOKUP(E259,$L$2:$L$286,1,FALSE)</f>
        <v>575</v>
      </c>
    </row>
    <row r="260" spans="1:16" x14ac:dyDescent="0.25">
      <c r="A260" s="1">
        <v>2000026</v>
      </c>
      <c r="B260" t="s">
        <v>897</v>
      </c>
      <c r="C260" t="s">
        <v>1105</v>
      </c>
      <c r="D260" t="s">
        <v>290</v>
      </c>
      <c r="E260" s="6">
        <v>576</v>
      </c>
      <c r="F260">
        <v>1E-3</v>
      </c>
      <c r="G260">
        <v>0.1</v>
      </c>
      <c r="I260" t="b">
        <v>1</v>
      </c>
      <c r="K260" s="6"/>
      <c r="L260" s="1">
        <v>4702</v>
      </c>
      <c r="N260">
        <f t="shared" si="4"/>
        <v>576</v>
      </c>
    </row>
    <row r="261" spans="1:16" x14ac:dyDescent="0.25">
      <c r="A261" s="1">
        <v>2000027</v>
      </c>
      <c r="B261" t="s">
        <v>898</v>
      </c>
      <c r="C261" t="s">
        <v>1105</v>
      </c>
      <c r="D261" t="s">
        <v>290</v>
      </c>
      <c r="E261" s="6">
        <v>577</v>
      </c>
      <c r="F261">
        <v>1E-3</v>
      </c>
      <c r="G261">
        <v>0.1</v>
      </c>
      <c r="I261" t="b">
        <v>1</v>
      </c>
      <c r="K261" s="6"/>
      <c r="L261" s="1">
        <v>4703</v>
      </c>
      <c r="N261">
        <f t="shared" si="4"/>
        <v>577</v>
      </c>
    </row>
    <row r="262" spans="1:16" x14ac:dyDescent="0.25">
      <c r="A262" s="1">
        <v>2000028</v>
      </c>
      <c r="B262" t="s">
        <v>899</v>
      </c>
      <c r="C262" t="s">
        <v>1105</v>
      </c>
      <c r="D262" t="s">
        <v>290</v>
      </c>
      <c r="E262" s="6">
        <v>578</v>
      </c>
      <c r="F262">
        <v>1E-3</v>
      </c>
      <c r="G262">
        <v>0.1</v>
      </c>
      <c r="I262" t="b">
        <v>1</v>
      </c>
      <c r="K262" s="6"/>
      <c r="L262" s="1">
        <v>4705</v>
      </c>
      <c r="N262">
        <f t="shared" si="4"/>
        <v>578</v>
      </c>
    </row>
    <row r="263" spans="1:16" x14ac:dyDescent="0.25">
      <c r="A263" s="1">
        <v>2000029</v>
      </c>
      <c r="B263" t="s">
        <v>900</v>
      </c>
      <c r="C263" t="s">
        <v>1105</v>
      </c>
      <c r="D263" t="s">
        <v>290</v>
      </c>
      <c r="E263" s="6">
        <v>50032</v>
      </c>
      <c r="F263">
        <v>1E-3</v>
      </c>
      <c r="G263">
        <v>0.1</v>
      </c>
      <c r="I263" t="b">
        <v>1</v>
      </c>
      <c r="K263" s="6"/>
      <c r="L263" s="1">
        <v>4709</v>
      </c>
      <c r="N263">
        <f t="shared" si="4"/>
        <v>50032</v>
      </c>
      <c r="P263" s="2">
        <v>10004</v>
      </c>
    </row>
    <row r="264" spans="1:16" x14ac:dyDescent="0.25">
      <c r="A264" s="1">
        <v>2000030</v>
      </c>
      <c r="B264" t="s">
        <v>901</v>
      </c>
      <c r="C264" t="s">
        <v>1105</v>
      </c>
      <c r="D264" t="s">
        <v>290</v>
      </c>
      <c r="E264" s="6">
        <v>4782</v>
      </c>
      <c r="F264">
        <v>1E-3</v>
      </c>
      <c r="G264">
        <v>0.1</v>
      </c>
      <c r="I264" t="b">
        <v>1</v>
      </c>
      <c r="K264" s="6"/>
      <c r="L264" s="1">
        <v>4712</v>
      </c>
      <c r="N264">
        <f t="shared" si="4"/>
        <v>4782</v>
      </c>
    </row>
    <row r="265" spans="1:16" x14ac:dyDescent="0.25">
      <c r="A265" s="1">
        <v>2000031</v>
      </c>
      <c r="B265" t="s">
        <v>902</v>
      </c>
      <c r="C265" t="s">
        <v>1105</v>
      </c>
      <c r="D265" t="s">
        <v>290</v>
      </c>
      <c r="E265" s="6">
        <v>4709</v>
      </c>
      <c r="F265">
        <v>1E-3</v>
      </c>
      <c r="G265">
        <v>0.1</v>
      </c>
      <c r="I265" t="b">
        <v>1</v>
      </c>
      <c r="K265" s="6"/>
      <c r="L265" s="1">
        <v>4714</v>
      </c>
      <c r="N265">
        <f t="shared" si="4"/>
        <v>4709</v>
      </c>
    </row>
    <row r="266" spans="1:16" x14ac:dyDescent="0.25">
      <c r="A266" s="1">
        <v>2000032</v>
      </c>
      <c r="B266" t="s">
        <v>903</v>
      </c>
      <c r="C266" t="s">
        <v>1105</v>
      </c>
      <c r="D266" t="s">
        <v>290</v>
      </c>
      <c r="E266" s="6">
        <v>1631</v>
      </c>
      <c r="F266">
        <v>1E-3</v>
      </c>
      <c r="G266">
        <v>0.1</v>
      </c>
      <c r="I266" t="b">
        <v>1</v>
      </c>
      <c r="K266" s="6"/>
      <c r="L266" s="1">
        <v>4715</v>
      </c>
      <c r="N266">
        <f t="shared" si="4"/>
        <v>1631</v>
      </c>
    </row>
    <row r="267" spans="1:16" x14ac:dyDescent="0.25">
      <c r="A267" s="1">
        <v>2000033</v>
      </c>
      <c r="B267" t="s">
        <v>904</v>
      </c>
      <c r="C267" t="s">
        <v>1105</v>
      </c>
      <c r="D267" t="s">
        <v>290</v>
      </c>
      <c r="E267" s="6">
        <v>582</v>
      </c>
      <c r="F267">
        <v>1E-3</v>
      </c>
      <c r="G267">
        <v>0.1</v>
      </c>
      <c r="I267" t="b">
        <v>1</v>
      </c>
      <c r="K267" s="6"/>
      <c r="L267" s="1">
        <v>4727</v>
      </c>
      <c r="N267">
        <f t="shared" si="4"/>
        <v>582</v>
      </c>
    </row>
    <row r="268" spans="1:16" x14ac:dyDescent="0.25">
      <c r="A268" s="1">
        <v>2000034</v>
      </c>
      <c r="B268" t="s">
        <v>905</v>
      </c>
      <c r="C268" t="s">
        <v>1105</v>
      </c>
      <c r="D268" t="s">
        <v>290</v>
      </c>
      <c r="E268" s="6">
        <v>4785</v>
      </c>
      <c r="F268">
        <v>1E-3</v>
      </c>
      <c r="G268">
        <v>0.1</v>
      </c>
      <c r="I268" t="b">
        <v>1</v>
      </c>
      <c r="K268" s="6"/>
      <c r="L268" s="1">
        <v>4728</v>
      </c>
      <c r="N268">
        <f t="shared" si="4"/>
        <v>4785</v>
      </c>
    </row>
    <row r="269" spans="1:16" x14ac:dyDescent="0.25">
      <c r="A269" s="1">
        <v>2000035</v>
      </c>
      <c r="B269" t="s">
        <v>906</v>
      </c>
      <c r="C269" t="s">
        <v>1105</v>
      </c>
      <c r="D269" t="s">
        <v>290</v>
      </c>
      <c r="E269" s="6">
        <v>590</v>
      </c>
      <c r="F269">
        <v>1E-3</v>
      </c>
      <c r="G269">
        <v>0.1</v>
      </c>
      <c r="I269" t="b">
        <v>1</v>
      </c>
      <c r="K269" s="6"/>
      <c r="L269" s="1">
        <v>4730</v>
      </c>
      <c r="N269">
        <f t="shared" si="4"/>
        <v>590</v>
      </c>
    </row>
    <row r="270" spans="1:16" x14ac:dyDescent="0.25">
      <c r="A270" s="1">
        <v>2000036</v>
      </c>
      <c r="B270" t="s">
        <v>907</v>
      </c>
      <c r="C270" t="s">
        <v>1105</v>
      </c>
      <c r="D270" t="s">
        <v>290</v>
      </c>
      <c r="E270" s="6">
        <v>592</v>
      </c>
      <c r="F270">
        <v>1E-3</v>
      </c>
      <c r="G270">
        <v>0.1</v>
      </c>
      <c r="I270" t="b">
        <v>1</v>
      </c>
      <c r="K270" s="6"/>
      <c r="L270" s="1">
        <v>4781</v>
      </c>
      <c r="N270">
        <f t="shared" si="4"/>
        <v>592</v>
      </c>
    </row>
    <row r="271" spans="1:16" x14ac:dyDescent="0.25">
      <c r="A271" s="1">
        <v>2000037</v>
      </c>
      <c r="B271" t="s">
        <v>908</v>
      </c>
      <c r="C271" t="s">
        <v>1105</v>
      </c>
      <c r="D271" t="s">
        <v>290</v>
      </c>
      <c r="E271" s="6">
        <v>593</v>
      </c>
      <c r="F271">
        <v>1E-3</v>
      </c>
      <c r="G271">
        <v>0.1</v>
      </c>
      <c r="I271" t="b">
        <v>1</v>
      </c>
      <c r="K271" s="6"/>
      <c r="L271" s="1">
        <v>4782</v>
      </c>
      <c r="N271">
        <f t="shared" si="4"/>
        <v>593</v>
      </c>
    </row>
    <row r="272" spans="1:16" x14ac:dyDescent="0.25">
      <c r="A272" s="1">
        <v>2000038</v>
      </c>
      <c r="B272" t="s">
        <v>909</v>
      </c>
      <c r="C272" t="s">
        <v>1105</v>
      </c>
      <c r="D272" t="s">
        <v>290</v>
      </c>
      <c r="E272" s="6">
        <v>594</v>
      </c>
      <c r="F272">
        <v>149</v>
      </c>
      <c r="G272">
        <v>14.9</v>
      </c>
      <c r="I272" t="b">
        <v>1</v>
      </c>
      <c r="K272" s="6"/>
      <c r="L272" s="1">
        <v>4785</v>
      </c>
      <c r="N272">
        <f t="shared" si="4"/>
        <v>594</v>
      </c>
    </row>
    <row r="273" spans="1:14" x14ac:dyDescent="0.25">
      <c r="A273" s="1">
        <v>2000039</v>
      </c>
      <c r="B273" t="s">
        <v>910</v>
      </c>
      <c r="C273" t="s">
        <v>1105</v>
      </c>
      <c r="D273" t="s">
        <v>290</v>
      </c>
      <c r="E273" s="6">
        <v>595</v>
      </c>
      <c r="F273">
        <v>1E-3</v>
      </c>
      <c r="G273">
        <v>0.1</v>
      </c>
      <c r="I273" t="b">
        <v>1</v>
      </c>
      <c r="K273" s="6"/>
      <c r="L273" s="1">
        <v>4790</v>
      </c>
      <c r="N273">
        <f t="shared" si="4"/>
        <v>595</v>
      </c>
    </row>
    <row r="274" spans="1:14" x14ac:dyDescent="0.25">
      <c r="A274" s="1">
        <v>2000040</v>
      </c>
      <c r="B274" t="s">
        <v>911</v>
      </c>
      <c r="C274" t="s">
        <v>1105</v>
      </c>
      <c r="D274" t="s">
        <v>290</v>
      </c>
      <c r="E274" s="6">
        <v>4715</v>
      </c>
      <c r="F274">
        <v>1E-3</v>
      </c>
      <c r="G274">
        <v>0.1</v>
      </c>
      <c r="I274" t="b">
        <v>1</v>
      </c>
      <c r="K274" s="6"/>
      <c r="L274" s="1">
        <v>4791</v>
      </c>
      <c r="N274">
        <f t="shared" si="4"/>
        <v>4715</v>
      </c>
    </row>
    <row r="275" spans="1:14" x14ac:dyDescent="0.25">
      <c r="A275" s="1">
        <v>2000041</v>
      </c>
      <c r="B275" t="s">
        <v>912</v>
      </c>
      <c r="C275" t="s">
        <v>1105</v>
      </c>
      <c r="D275" t="s">
        <v>290</v>
      </c>
      <c r="E275" s="6">
        <v>4714</v>
      </c>
      <c r="F275">
        <v>1E-3</v>
      </c>
      <c r="G275">
        <v>0.1</v>
      </c>
      <c r="I275" t="b">
        <v>1</v>
      </c>
      <c r="K275" s="6"/>
      <c r="L275" s="1">
        <v>4798</v>
      </c>
      <c r="N275">
        <f t="shared" si="4"/>
        <v>4714</v>
      </c>
    </row>
    <row r="276" spans="1:14" x14ac:dyDescent="0.25">
      <c r="A276" s="1">
        <v>2000042</v>
      </c>
      <c r="B276" t="s">
        <v>913</v>
      </c>
      <c r="C276" t="s">
        <v>1105</v>
      </c>
      <c r="D276" t="s">
        <v>290</v>
      </c>
      <c r="E276" s="6">
        <v>4712</v>
      </c>
      <c r="F276">
        <v>1E-3</v>
      </c>
      <c r="G276">
        <v>0.1</v>
      </c>
      <c r="I276" t="b">
        <v>1</v>
      </c>
      <c r="K276" s="6"/>
      <c r="L276" s="1">
        <v>4799</v>
      </c>
      <c r="N276">
        <f t="shared" si="4"/>
        <v>4712</v>
      </c>
    </row>
    <row r="277" spans="1:14" x14ac:dyDescent="0.25">
      <c r="A277" s="1">
        <v>2000043</v>
      </c>
      <c r="B277" t="s">
        <v>914</v>
      </c>
      <c r="C277" t="s">
        <v>1105</v>
      </c>
      <c r="D277" t="s">
        <v>290</v>
      </c>
      <c r="E277" s="6">
        <v>596</v>
      </c>
      <c r="F277">
        <v>1E-3</v>
      </c>
      <c r="G277">
        <v>0.1</v>
      </c>
      <c r="I277" t="b">
        <v>1</v>
      </c>
      <c r="K277" s="6"/>
      <c r="L277" s="1">
        <v>5957</v>
      </c>
      <c r="N277">
        <f t="shared" si="4"/>
        <v>596</v>
      </c>
    </row>
    <row r="278" spans="1:14" x14ac:dyDescent="0.25">
      <c r="A278" s="1">
        <v>2000044</v>
      </c>
      <c r="B278" t="s">
        <v>915</v>
      </c>
      <c r="C278" t="s">
        <v>1105</v>
      </c>
      <c r="D278" t="s">
        <v>290</v>
      </c>
      <c r="E278" s="6">
        <v>4705</v>
      </c>
      <c r="F278">
        <v>1E-3</v>
      </c>
      <c r="G278">
        <v>0.1</v>
      </c>
      <c r="I278" t="b">
        <v>1</v>
      </c>
      <c r="K278" s="6"/>
      <c r="L278" s="1">
        <v>5958</v>
      </c>
      <c r="N278">
        <f t="shared" si="4"/>
        <v>4705</v>
      </c>
    </row>
    <row r="279" spans="1:14" x14ac:dyDescent="0.25">
      <c r="A279" s="1">
        <v>2000045</v>
      </c>
      <c r="B279" t="s">
        <v>916</v>
      </c>
      <c r="C279" t="s">
        <v>1105</v>
      </c>
      <c r="D279" t="s">
        <v>290</v>
      </c>
      <c r="E279" s="6">
        <v>251</v>
      </c>
      <c r="F279">
        <v>1E-3</v>
      </c>
      <c r="G279">
        <v>0.1</v>
      </c>
      <c r="I279" t="b">
        <v>1</v>
      </c>
      <c r="K279" s="6"/>
      <c r="L279" s="1">
        <v>9001</v>
      </c>
      <c r="N279">
        <f t="shared" si="4"/>
        <v>251</v>
      </c>
    </row>
    <row r="280" spans="1:14" x14ac:dyDescent="0.25">
      <c r="A280" s="1">
        <v>2000046</v>
      </c>
      <c r="B280" t="s">
        <v>917</v>
      </c>
      <c r="C280" t="s">
        <v>1105</v>
      </c>
      <c r="D280" t="s">
        <v>290</v>
      </c>
      <c r="E280" s="6">
        <v>25</v>
      </c>
      <c r="F280">
        <v>1E-3</v>
      </c>
      <c r="G280">
        <v>0.1</v>
      </c>
      <c r="I280" t="b">
        <v>1</v>
      </c>
      <c r="K280" s="6"/>
      <c r="L280" s="1">
        <v>9917</v>
      </c>
      <c r="N280">
        <f t="shared" si="4"/>
        <v>25</v>
      </c>
    </row>
    <row r="281" spans="1:14" x14ac:dyDescent="0.25">
      <c r="A281" s="1">
        <v>2000047</v>
      </c>
      <c r="B281" t="s">
        <v>918</v>
      </c>
      <c r="C281" t="s">
        <v>1105</v>
      </c>
      <c r="D281" t="s">
        <v>290</v>
      </c>
      <c r="E281" s="6">
        <v>26</v>
      </c>
      <c r="F281">
        <v>1E-3</v>
      </c>
      <c r="G281">
        <v>0.1</v>
      </c>
      <c r="I281" t="b">
        <v>1</v>
      </c>
      <c r="K281" s="6"/>
      <c r="L281" s="1">
        <v>9932</v>
      </c>
      <c r="N281">
        <f t="shared" si="4"/>
        <v>26</v>
      </c>
    </row>
    <row r="282" spans="1:14" x14ac:dyDescent="0.25">
      <c r="A282" s="1">
        <v>2000048</v>
      </c>
      <c r="B282" t="s">
        <v>919</v>
      </c>
      <c r="C282" t="s">
        <v>1105</v>
      </c>
      <c r="D282" t="s">
        <v>290</v>
      </c>
      <c r="E282" s="6">
        <v>28</v>
      </c>
      <c r="F282">
        <v>1E-3</v>
      </c>
      <c r="G282">
        <v>0.1</v>
      </c>
      <c r="I282" t="b">
        <v>1</v>
      </c>
      <c r="K282" s="6"/>
      <c r="L282" s="1">
        <v>47161</v>
      </c>
      <c r="N282">
        <f t="shared" si="4"/>
        <v>28</v>
      </c>
    </row>
    <row r="283" spans="1:14" x14ac:dyDescent="0.25">
      <c r="A283" s="1">
        <v>2000049</v>
      </c>
      <c r="B283" t="s">
        <v>920</v>
      </c>
      <c r="C283" t="s">
        <v>1105</v>
      </c>
      <c r="D283" t="s">
        <v>290</v>
      </c>
      <c r="E283" s="6">
        <v>29</v>
      </c>
      <c r="F283">
        <v>1E-3</v>
      </c>
      <c r="G283">
        <v>0.1</v>
      </c>
      <c r="I283" t="b">
        <v>1</v>
      </c>
      <c r="K283" s="6"/>
      <c r="L283" s="1">
        <v>50001</v>
      </c>
      <c r="N283">
        <f t="shared" si="4"/>
        <v>29</v>
      </c>
    </row>
    <row r="284" spans="1:14" x14ac:dyDescent="0.25">
      <c r="A284" s="1">
        <v>2000050</v>
      </c>
      <c r="B284" t="s">
        <v>921</v>
      </c>
      <c r="C284" t="s">
        <v>1105</v>
      </c>
      <c r="D284" t="s">
        <v>290</v>
      </c>
      <c r="E284" s="6">
        <v>30</v>
      </c>
      <c r="F284">
        <v>700.74</v>
      </c>
      <c r="G284">
        <v>70.074000000000012</v>
      </c>
      <c r="I284" t="b">
        <v>1</v>
      </c>
      <c r="K284" s="6"/>
      <c r="L284" s="1">
        <v>50002</v>
      </c>
      <c r="N284">
        <f t="shared" si="4"/>
        <v>30</v>
      </c>
    </row>
    <row r="285" spans="1:14" x14ac:dyDescent="0.25">
      <c r="A285" s="1">
        <v>2000051</v>
      </c>
      <c r="B285" t="s">
        <v>922</v>
      </c>
      <c r="C285" t="s">
        <v>1105</v>
      </c>
      <c r="D285" t="s">
        <v>290</v>
      </c>
      <c r="E285" s="6">
        <v>31</v>
      </c>
      <c r="F285">
        <v>1E-3</v>
      </c>
      <c r="G285">
        <v>0.1</v>
      </c>
      <c r="I285" t="b">
        <v>1</v>
      </c>
      <c r="K285" s="6"/>
      <c r="L285" s="1">
        <v>50014</v>
      </c>
      <c r="N285">
        <f t="shared" si="4"/>
        <v>31</v>
      </c>
    </row>
    <row r="286" spans="1:14" x14ac:dyDescent="0.25">
      <c r="A286" s="1">
        <v>2000052</v>
      </c>
      <c r="B286" t="s">
        <v>923</v>
      </c>
      <c r="C286" t="s">
        <v>1105</v>
      </c>
      <c r="D286" t="s">
        <v>290</v>
      </c>
      <c r="E286" s="6">
        <v>32</v>
      </c>
      <c r="F286">
        <v>765.58</v>
      </c>
      <c r="G286">
        <v>76.558000000000007</v>
      </c>
      <c r="I286" t="b">
        <v>1</v>
      </c>
      <c r="K286" s="6"/>
      <c r="L286" s="1">
        <v>50032</v>
      </c>
      <c r="N286">
        <f t="shared" si="4"/>
        <v>32</v>
      </c>
    </row>
    <row r="287" spans="1:14" x14ac:dyDescent="0.25">
      <c r="A287" s="1">
        <v>2000053</v>
      </c>
      <c r="B287" t="s">
        <v>924</v>
      </c>
      <c r="C287" t="s">
        <v>1105</v>
      </c>
      <c r="D287" t="s">
        <v>290</v>
      </c>
      <c r="E287" s="6">
        <v>33</v>
      </c>
      <c r="F287">
        <v>1E-3</v>
      </c>
      <c r="G287">
        <v>0.1</v>
      </c>
      <c r="I287" t="b">
        <v>1</v>
      </c>
      <c r="K287" s="6"/>
      <c r="N287">
        <f t="shared" si="4"/>
        <v>33</v>
      </c>
    </row>
    <row r="288" spans="1:14" x14ac:dyDescent="0.25">
      <c r="A288" s="1">
        <v>2000054</v>
      </c>
      <c r="B288" t="s">
        <v>925</v>
      </c>
      <c r="C288" t="s">
        <v>1105</v>
      </c>
      <c r="D288" t="s">
        <v>290</v>
      </c>
      <c r="E288" s="6">
        <v>36</v>
      </c>
      <c r="F288">
        <v>1E-3</v>
      </c>
      <c r="G288">
        <v>0.1</v>
      </c>
      <c r="I288" t="b">
        <v>1</v>
      </c>
      <c r="K288" s="6"/>
      <c r="N288">
        <f t="shared" si="4"/>
        <v>36</v>
      </c>
    </row>
    <row r="289" spans="1:14" x14ac:dyDescent="0.25">
      <c r="A289" s="1">
        <v>2000055</v>
      </c>
      <c r="B289" t="s">
        <v>926</v>
      </c>
      <c r="C289" t="s">
        <v>1105</v>
      </c>
      <c r="D289" t="s">
        <v>290</v>
      </c>
      <c r="E289" s="6">
        <v>38</v>
      </c>
      <c r="F289">
        <v>1E-3</v>
      </c>
      <c r="G289">
        <v>0.1</v>
      </c>
      <c r="I289" t="b">
        <v>1</v>
      </c>
      <c r="K289" s="6"/>
      <c r="N289">
        <f t="shared" si="4"/>
        <v>38</v>
      </c>
    </row>
    <row r="290" spans="1:14" x14ac:dyDescent="0.25">
      <c r="A290" s="1">
        <v>2000056</v>
      </c>
      <c r="B290" t="s">
        <v>927</v>
      </c>
      <c r="C290" t="s">
        <v>1105</v>
      </c>
      <c r="D290" t="s">
        <v>290</v>
      </c>
      <c r="E290" s="6">
        <v>39</v>
      </c>
      <c r="F290">
        <v>1E-3</v>
      </c>
      <c r="G290">
        <v>0.1</v>
      </c>
      <c r="I290" t="b">
        <v>1</v>
      </c>
      <c r="K290" s="6"/>
      <c r="N290">
        <f t="shared" si="4"/>
        <v>39</v>
      </c>
    </row>
    <row r="291" spans="1:14" x14ac:dyDescent="0.25">
      <c r="A291" s="1">
        <v>2000057</v>
      </c>
      <c r="B291" t="s">
        <v>928</v>
      </c>
      <c r="C291" t="s">
        <v>1105</v>
      </c>
      <c r="D291" t="s">
        <v>290</v>
      </c>
      <c r="E291" s="6">
        <v>50</v>
      </c>
      <c r="F291">
        <v>496.8</v>
      </c>
      <c r="G291">
        <v>49.68</v>
      </c>
      <c r="I291" t="b">
        <v>1</v>
      </c>
      <c r="K291" s="6"/>
      <c r="N291">
        <f t="shared" si="4"/>
        <v>50</v>
      </c>
    </row>
    <row r="292" spans="1:14" x14ac:dyDescent="0.25">
      <c r="A292" s="1">
        <v>2000058</v>
      </c>
      <c r="B292" t="s">
        <v>929</v>
      </c>
      <c r="C292" t="s">
        <v>1105</v>
      </c>
      <c r="D292" t="s">
        <v>290</v>
      </c>
      <c r="E292" s="6">
        <v>51</v>
      </c>
      <c r="F292">
        <v>2440.1999999999998</v>
      </c>
      <c r="G292">
        <v>244.01999999999998</v>
      </c>
      <c r="I292" t="b">
        <v>1</v>
      </c>
      <c r="K292" s="6"/>
      <c r="N292">
        <f t="shared" si="4"/>
        <v>51</v>
      </c>
    </row>
    <row r="293" spans="1:14" x14ac:dyDescent="0.25">
      <c r="A293" s="1">
        <v>2000059</v>
      </c>
      <c r="B293" t="s">
        <v>930</v>
      </c>
      <c r="C293" t="s">
        <v>1105</v>
      </c>
      <c r="D293" t="s">
        <v>290</v>
      </c>
      <c r="E293" s="6">
        <v>53</v>
      </c>
      <c r="F293">
        <v>1E-3</v>
      </c>
      <c r="G293">
        <v>0.1</v>
      </c>
      <c r="I293" t="b">
        <v>1</v>
      </c>
      <c r="K293" s="6"/>
      <c r="N293">
        <f t="shared" si="4"/>
        <v>53</v>
      </c>
    </row>
    <row r="294" spans="1:14" x14ac:dyDescent="0.25">
      <c r="A294" s="1">
        <v>2000060</v>
      </c>
      <c r="B294" t="s">
        <v>931</v>
      </c>
      <c r="C294" t="s">
        <v>1105</v>
      </c>
      <c r="D294" t="s">
        <v>290</v>
      </c>
      <c r="E294" s="6">
        <v>54</v>
      </c>
      <c r="F294">
        <v>1E-3</v>
      </c>
      <c r="G294">
        <v>0.1</v>
      </c>
      <c r="I294" t="b">
        <v>1</v>
      </c>
      <c r="K294" s="6"/>
      <c r="N294">
        <f t="shared" si="4"/>
        <v>54</v>
      </c>
    </row>
    <row r="295" spans="1:14" x14ac:dyDescent="0.25">
      <c r="A295" s="1">
        <v>2000061</v>
      </c>
      <c r="B295" t="s">
        <v>932</v>
      </c>
      <c r="C295" t="s">
        <v>1105</v>
      </c>
      <c r="D295" t="s">
        <v>290</v>
      </c>
      <c r="E295" s="6">
        <v>56</v>
      </c>
      <c r="F295">
        <v>1E-3</v>
      </c>
      <c r="G295">
        <v>0.1</v>
      </c>
      <c r="I295" t="b">
        <v>1</v>
      </c>
      <c r="K295" s="6"/>
      <c r="N295">
        <f t="shared" si="4"/>
        <v>56</v>
      </c>
    </row>
    <row r="296" spans="1:14" x14ac:dyDescent="0.25">
      <c r="A296" s="1">
        <v>2000062</v>
      </c>
      <c r="B296" t="s">
        <v>933</v>
      </c>
      <c r="C296" t="s">
        <v>1105</v>
      </c>
      <c r="D296" t="s">
        <v>290</v>
      </c>
      <c r="E296" s="6">
        <v>58</v>
      </c>
      <c r="F296">
        <v>1E-3</v>
      </c>
      <c r="G296">
        <v>0.1</v>
      </c>
      <c r="I296" t="b">
        <v>1</v>
      </c>
      <c r="K296" s="6"/>
      <c r="N296">
        <f t="shared" si="4"/>
        <v>58</v>
      </c>
    </row>
    <row r="297" spans="1:14" x14ac:dyDescent="0.25">
      <c r="A297" s="1">
        <v>2000063</v>
      </c>
      <c r="B297" t="s">
        <v>934</v>
      </c>
      <c r="C297" t="s">
        <v>1105</v>
      </c>
      <c r="D297" t="s">
        <v>290</v>
      </c>
      <c r="E297" s="6">
        <v>59</v>
      </c>
      <c r="F297">
        <v>1E-3</v>
      </c>
      <c r="G297">
        <v>0.1</v>
      </c>
      <c r="I297" t="b">
        <v>1</v>
      </c>
      <c r="K297" s="6"/>
      <c r="N297">
        <f t="shared" si="4"/>
        <v>59</v>
      </c>
    </row>
    <row r="298" spans="1:14" x14ac:dyDescent="0.25">
      <c r="A298" s="1">
        <v>2000064</v>
      </c>
      <c r="B298" t="s">
        <v>935</v>
      </c>
      <c r="C298" t="s">
        <v>1105</v>
      </c>
      <c r="D298" t="s">
        <v>290</v>
      </c>
      <c r="E298" s="6">
        <v>60</v>
      </c>
      <c r="F298">
        <v>940.69</v>
      </c>
      <c r="G298">
        <v>94.069000000000003</v>
      </c>
      <c r="I298" t="b">
        <v>1</v>
      </c>
      <c r="K298" s="6"/>
      <c r="N298">
        <f t="shared" si="4"/>
        <v>60</v>
      </c>
    </row>
    <row r="299" spans="1:14" x14ac:dyDescent="0.25">
      <c r="A299" s="1">
        <v>2000065</v>
      </c>
      <c r="B299" t="s">
        <v>936</v>
      </c>
      <c r="C299" t="s">
        <v>1105</v>
      </c>
      <c r="D299" t="s">
        <v>290</v>
      </c>
      <c r="E299" s="6">
        <v>61</v>
      </c>
      <c r="F299">
        <v>1E-3</v>
      </c>
      <c r="G299">
        <v>0.1</v>
      </c>
      <c r="I299" t="b">
        <v>1</v>
      </c>
      <c r="K299" s="6"/>
      <c r="N299">
        <f t="shared" si="4"/>
        <v>61</v>
      </c>
    </row>
    <row r="300" spans="1:14" x14ac:dyDescent="0.25">
      <c r="A300" s="1">
        <v>2000066</v>
      </c>
      <c r="B300" t="s">
        <v>937</v>
      </c>
      <c r="C300" t="s">
        <v>1105</v>
      </c>
      <c r="D300" t="s">
        <v>290</v>
      </c>
      <c r="E300" s="6">
        <v>325</v>
      </c>
      <c r="F300">
        <v>1E-3</v>
      </c>
      <c r="G300">
        <v>0.1</v>
      </c>
      <c r="I300" t="b">
        <v>1</v>
      </c>
      <c r="K300" s="6"/>
      <c r="N300">
        <f t="shared" si="4"/>
        <v>325</v>
      </c>
    </row>
    <row r="301" spans="1:14" x14ac:dyDescent="0.25">
      <c r="A301" s="1">
        <v>2000067</v>
      </c>
      <c r="B301" t="s">
        <v>938</v>
      </c>
      <c r="C301" t="s">
        <v>1105</v>
      </c>
      <c r="D301" t="s">
        <v>290</v>
      </c>
      <c r="E301" s="6">
        <v>129</v>
      </c>
      <c r="F301">
        <v>1E-3</v>
      </c>
      <c r="G301">
        <v>0.1</v>
      </c>
      <c r="I301" t="b">
        <v>1</v>
      </c>
      <c r="K301" s="6"/>
      <c r="N301">
        <f t="shared" si="4"/>
        <v>129</v>
      </c>
    </row>
    <row r="302" spans="1:14" x14ac:dyDescent="0.25">
      <c r="A302" s="1">
        <v>2000068</v>
      </c>
      <c r="B302" t="s">
        <v>939</v>
      </c>
      <c r="C302" t="s">
        <v>1105</v>
      </c>
      <c r="D302" t="s">
        <v>290</v>
      </c>
      <c r="E302" s="6">
        <v>166</v>
      </c>
      <c r="F302">
        <v>1E-3</v>
      </c>
      <c r="G302">
        <v>0.1</v>
      </c>
      <c r="I302" t="b">
        <v>1</v>
      </c>
      <c r="K302" s="6"/>
      <c r="N302">
        <f t="shared" si="4"/>
        <v>166</v>
      </c>
    </row>
    <row r="303" spans="1:14" x14ac:dyDescent="0.25">
      <c r="A303" s="1">
        <v>2000069</v>
      </c>
      <c r="B303" t="s">
        <v>940</v>
      </c>
      <c r="C303" t="s">
        <v>1105</v>
      </c>
      <c r="D303" t="s">
        <v>290</v>
      </c>
      <c r="E303" s="6">
        <v>1621</v>
      </c>
      <c r="F303">
        <v>1E-3</v>
      </c>
      <c r="G303">
        <v>0.1</v>
      </c>
      <c r="I303" t="b">
        <v>1</v>
      </c>
      <c r="K303" s="6"/>
      <c r="N303">
        <f t="shared" si="4"/>
        <v>1621</v>
      </c>
    </row>
    <row r="304" spans="1:14" x14ac:dyDescent="0.25">
      <c r="A304" s="1">
        <v>2000070</v>
      </c>
      <c r="B304" t="s">
        <v>941</v>
      </c>
      <c r="C304" t="s">
        <v>1105</v>
      </c>
      <c r="D304" t="s">
        <v>290</v>
      </c>
      <c r="E304" s="6">
        <v>1817</v>
      </c>
      <c r="F304">
        <v>1E-3</v>
      </c>
      <c r="G304">
        <v>0.1</v>
      </c>
      <c r="I304" t="b">
        <v>1</v>
      </c>
      <c r="K304" s="6"/>
      <c r="N304">
        <f t="shared" si="4"/>
        <v>1817</v>
      </c>
    </row>
    <row r="305" spans="1:14" x14ac:dyDescent="0.25">
      <c r="A305" s="1">
        <v>2000071</v>
      </c>
      <c r="B305" t="s">
        <v>942</v>
      </c>
      <c r="C305" t="s">
        <v>1105</v>
      </c>
      <c r="D305" t="s">
        <v>290</v>
      </c>
      <c r="E305" s="6">
        <v>1850</v>
      </c>
      <c r="F305">
        <v>1E-3</v>
      </c>
      <c r="G305">
        <v>0.1</v>
      </c>
      <c r="I305" t="b">
        <v>1</v>
      </c>
      <c r="K305" s="6"/>
      <c r="N305">
        <f t="shared" si="4"/>
        <v>1850</v>
      </c>
    </row>
    <row r="306" spans="1:14" x14ac:dyDescent="0.25">
      <c r="A306" s="1">
        <v>2000072</v>
      </c>
      <c r="B306" t="s">
        <v>943</v>
      </c>
      <c r="C306" t="s">
        <v>1105</v>
      </c>
      <c r="D306" t="s">
        <v>290</v>
      </c>
      <c r="E306" s="6">
        <v>27</v>
      </c>
      <c r="F306">
        <v>1E-3</v>
      </c>
      <c r="G306">
        <v>0.1</v>
      </c>
      <c r="I306" t="b">
        <v>1</v>
      </c>
      <c r="K306" s="6"/>
      <c r="N306">
        <f t="shared" si="4"/>
        <v>27</v>
      </c>
    </row>
    <row r="307" spans="1:14" x14ac:dyDescent="0.25">
      <c r="A307" s="1">
        <v>2000073</v>
      </c>
      <c r="B307" t="s">
        <v>944</v>
      </c>
      <c r="C307" t="s">
        <v>1105</v>
      </c>
      <c r="D307" t="s">
        <v>290</v>
      </c>
      <c r="E307" s="6">
        <v>214</v>
      </c>
      <c r="F307">
        <v>1E-3</v>
      </c>
      <c r="G307">
        <v>0.1</v>
      </c>
      <c r="I307" t="b">
        <v>1</v>
      </c>
      <c r="K307" s="6"/>
      <c r="L307" s="7"/>
      <c r="N307">
        <f t="shared" si="4"/>
        <v>214</v>
      </c>
    </row>
    <row r="308" spans="1:14" x14ac:dyDescent="0.25">
      <c r="A308" s="1">
        <v>2000074</v>
      </c>
      <c r="B308" t="s">
        <v>945</v>
      </c>
      <c r="C308" t="s">
        <v>1105</v>
      </c>
      <c r="D308" t="s">
        <v>290</v>
      </c>
      <c r="E308" s="6">
        <v>218</v>
      </c>
      <c r="F308">
        <v>1E-3</v>
      </c>
      <c r="G308">
        <v>0.1</v>
      </c>
      <c r="I308" t="b">
        <v>1</v>
      </c>
      <c r="K308" s="6"/>
      <c r="L308" s="7"/>
      <c r="N308">
        <f t="shared" si="4"/>
        <v>218</v>
      </c>
    </row>
    <row r="309" spans="1:14" x14ac:dyDescent="0.25">
      <c r="A309" s="1">
        <v>2000075</v>
      </c>
      <c r="B309" t="s">
        <v>946</v>
      </c>
      <c r="C309" t="s">
        <v>1105</v>
      </c>
      <c r="D309" t="s">
        <v>290</v>
      </c>
      <c r="E309" s="6">
        <v>220</v>
      </c>
      <c r="F309">
        <v>1E-3</v>
      </c>
      <c r="G309">
        <v>0.1</v>
      </c>
      <c r="I309" t="b">
        <v>1</v>
      </c>
      <c r="K309" s="6"/>
      <c r="L309" s="7"/>
      <c r="N309">
        <f t="shared" si="4"/>
        <v>220</v>
      </c>
    </row>
    <row r="310" spans="1:14" x14ac:dyDescent="0.25">
      <c r="A310" s="1">
        <v>2000076</v>
      </c>
      <c r="B310" t="s">
        <v>947</v>
      </c>
      <c r="C310" t="s">
        <v>1105</v>
      </c>
      <c r="D310" t="s">
        <v>290</v>
      </c>
      <c r="E310" s="6">
        <v>240</v>
      </c>
      <c r="F310">
        <v>1E-3</v>
      </c>
      <c r="G310">
        <v>0.1</v>
      </c>
      <c r="I310" t="b">
        <v>1</v>
      </c>
      <c r="K310" s="6"/>
      <c r="L310" s="7"/>
      <c r="N310">
        <f t="shared" si="4"/>
        <v>240</v>
      </c>
    </row>
    <row r="311" spans="1:14" x14ac:dyDescent="0.25">
      <c r="A311" s="1">
        <v>2000077</v>
      </c>
      <c r="B311" t="s">
        <v>948</v>
      </c>
      <c r="C311" t="s">
        <v>1105</v>
      </c>
      <c r="D311" t="s">
        <v>290</v>
      </c>
      <c r="E311" s="6">
        <v>241</v>
      </c>
      <c r="F311">
        <v>1039.0999999999999</v>
      </c>
      <c r="G311">
        <v>103.90999999999998</v>
      </c>
      <c r="I311" t="b">
        <v>1</v>
      </c>
      <c r="K311" s="6"/>
      <c r="L311" s="7"/>
      <c r="N311">
        <f t="shared" si="4"/>
        <v>241</v>
      </c>
    </row>
    <row r="312" spans="1:14" x14ac:dyDescent="0.25">
      <c r="A312" s="1">
        <v>2000078</v>
      </c>
      <c r="B312" t="s">
        <v>949</v>
      </c>
      <c r="C312" t="s">
        <v>1105</v>
      </c>
      <c r="D312" t="s">
        <v>290</v>
      </c>
      <c r="E312" s="6">
        <v>221</v>
      </c>
      <c r="F312">
        <v>127.2</v>
      </c>
      <c r="G312">
        <v>12.72</v>
      </c>
      <c r="I312" t="b">
        <v>1</v>
      </c>
      <c r="K312" s="6"/>
      <c r="N312">
        <f t="shared" si="4"/>
        <v>221</v>
      </c>
    </row>
    <row r="313" spans="1:14" x14ac:dyDescent="0.25">
      <c r="A313" s="1">
        <v>2000079</v>
      </c>
      <c r="B313" t="s">
        <v>950</v>
      </c>
      <c r="C313" t="s">
        <v>1105</v>
      </c>
      <c r="D313" t="s">
        <v>290</v>
      </c>
      <c r="E313" s="6">
        <v>101</v>
      </c>
      <c r="F313">
        <v>1E-3</v>
      </c>
      <c r="G313">
        <v>0.1</v>
      </c>
      <c r="I313" t="b">
        <v>1</v>
      </c>
      <c r="K313" s="6"/>
      <c r="N313">
        <f t="shared" si="4"/>
        <v>101</v>
      </c>
    </row>
    <row r="314" spans="1:14" x14ac:dyDescent="0.25">
      <c r="A314" s="1">
        <v>2000080</v>
      </c>
      <c r="B314" t="s">
        <v>951</v>
      </c>
      <c r="C314" t="s">
        <v>1105</v>
      </c>
      <c r="D314" t="s">
        <v>290</v>
      </c>
      <c r="E314" s="6">
        <v>102</v>
      </c>
      <c r="F314">
        <v>1E-3</v>
      </c>
      <c r="G314">
        <v>0.1</v>
      </c>
      <c r="I314" t="b">
        <v>1</v>
      </c>
      <c r="K314" s="6"/>
      <c r="N314">
        <f t="shared" si="4"/>
        <v>102</v>
      </c>
    </row>
    <row r="315" spans="1:14" x14ac:dyDescent="0.25">
      <c r="A315" s="1">
        <v>2000081</v>
      </c>
      <c r="B315" t="s">
        <v>952</v>
      </c>
      <c r="C315" t="s">
        <v>1105</v>
      </c>
      <c r="D315" t="s">
        <v>290</v>
      </c>
      <c r="E315" s="6">
        <v>103</v>
      </c>
      <c r="F315">
        <v>1E-3</v>
      </c>
      <c r="G315">
        <v>0.1</v>
      </c>
      <c r="I315" t="b">
        <v>1</v>
      </c>
      <c r="K315" s="6"/>
      <c r="N315">
        <f t="shared" si="4"/>
        <v>103</v>
      </c>
    </row>
    <row r="316" spans="1:14" x14ac:dyDescent="0.25">
      <c r="A316" s="1">
        <v>2000082</v>
      </c>
      <c r="B316" t="s">
        <v>953</v>
      </c>
      <c r="C316" t="s">
        <v>1105</v>
      </c>
      <c r="D316" t="s">
        <v>290</v>
      </c>
      <c r="E316" s="6">
        <v>104</v>
      </c>
      <c r="F316">
        <v>1E-3</v>
      </c>
      <c r="G316">
        <v>0.1</v>
      </c>
      <c r="I316" t="b">
        <v>1</v>
      </c>
      <c r="K316" s="6"/>
      <c r="N316">
        <f t="shared" si="4"/>
        <v>104</v>
      </c>
    </row>
    <row r="317" spans="1:14" x14ac:dyDescent="0.25">
      <c r="A317" s="1">
        <v>2000083</v>
      </c>
      <c r="B317" t="s">
        <v>954</v>
      </c>
      <c r="C317" t="s">
        <v>1105</v>
      </c>
      <c r="D317" t="s">
        <v>290</v>
      </c>
      <c r="E317" s="6">
        <v>306</v>
      </c>
      <c r="F317">
        <v>1E-3</v>
      </c>
      <c r="G317">
        <v>0.1</v>
      </c>
      <c r="I317" t="b">
        <v>1</v>
      </c>
      <c r="K317" s="6"/>
      <c r="N317">
        <f t="shared" si="4"/>
        <v>306</v>
      </c>
    </row>
    <row r="318" spans="1:14" x14ac:dyDescent="0.25">
      <c r="A318" s="1">
        <v>2000084</v>
      </c>
      <c r="B318" t="s">
        <v>955</v>
      </c>
      <c r="C318" t="s">
        <v>1105</v>
      </c>
      <c r="D318" t="s">
        <v>290</v>
      </c>
      <c r="E318" s="6">
        <v>308</v>
      </c>
      <c r="F318">
        <v>1E-3</v>
      </c>
      <c r="G318">
        <v>0.1</v>
      </c>
      <c r="I318" t="b">
        <v>1</v>
      </c>
      <c r="K318" s="6"/>
      <c r="N318">
        <f t="shared" si="4"/>
        <v>308</v>
      </c>
    </row>
    <row r="319" spans="1:14" x14ac:dyDescent="0.25">
      <c r="A319" s="1">
        <v>2000085</v>
      </c>
      <c r="B319" t="s">
        <v>956</v>
      </c>
      <c r="C319" t="s">
        <v>1105</v>
      </c>
      <c r="D319" t="s">
        <v>290</v>
      </c>
      <c r="E319" s="6">
        <v>309</v>
      </c>
      <c r="F319">
        <v>1E-3</v>
      </c>
      <c r="G319">
        <v>0.1</v>
      </c>
      <c r="I319" t="b">
        <v>1</v>
      </c>
      <c r="K319" s="6"/>
      <c r="N319">
        <f t="shared" si="4"/>
        <v>309</v>
      </c>
    </row>
    <row r="320" spans="1:14" x14ac:dyDescent="0.25">
      <c r="A320" s="1">
        <v>2000086</v>
      </c>
      <c r="B320" t="s">
        <v>957</v>
      </c>
      <c r="C320" t="s">
        <v>1105</v>
      </c>
      <c r="D320" t="s">
        <v>290</v>
      </c>
      <c r="E320" s="6">
        <v>310</v>
      </c>
      <c r="F320">
        <v>1E-3</v>
      </c>
      <c r="G320">
        <v>0.1</v>
      </c>
      <c r="I320" t="b">
        <v>1</v>
      </c>
      <c r="K320" s="6"/>
      <c r="N320">
        <f t="shared" si="4"/>
        <v>310</v>
      </c>
    </row>
    <row r="321" spans="1:14" x14ac:dyDescent="0.25">
      <c r="A321" s="1">
        <v>2000087</v>
      </c>
      <c r="B321" t="s">
        <v>958</v>
      </c>
      <c r="C321" t="s">
        <v>1105</v>
      </c>
      <c r="D321" t="s">
        <v>290</v>
      </c>
      <c r="E321" s="6">
        <v>355</v>
      </c>
      <c r="F321">
        <v>413.3</v>
      </c>
      <c r="G321">
        <v>41.33</v>
      </c>
      <c r="I321" t="b">
        <v>1</v>
      </c>
      <c r="K321" s="6"/>
      <c r="N321">
        <f t="shared" si="4"/>
        <v>355</v>
      </c>
    </row>
    <row r="322" spans="1:14" x14ac:dyDescent="0.25">
      <c r="A322" s="1">
        <v>2000088</v>
      </c>
      <c r="B322" t="s">
        <v>959</v>
      </c>
      <c r="C322" t="s">
        <v>1105</v>
      </c>
      <c r="D322" t="s">
        <v>290</v>
      </c>
      <c r="E322" s="6">
        <v>452</v>
      </c>
      <c r="F322">
        <v>1E-3</v>
      </c>
      <c r="G322">
        <v>0.1</v>
      </c>
      <c r="I322" t="b">
        <v>1</v>
      </c>
      <c r="K322" s="6"/>
      <c r="N322">
        <f t="shared" si="4"/>
        <v>452</v>
      </c>
    </row>
    <row r="323" spans="1:14" x14ac:dyDescent="0.25">
      <c r="A323" s="1">
        <v>2000089</v>
      </c>
      <c r="B323" t="s">
        <v>960</v>
      </c>
      <c r="C323" t="s">
        <v>1105</v>
      </c>
      <c r="D323" t="s">
        <v>290</v>
      </c>
      <c r="E323" s="6">
        <v>453</v>
      </c>
      <c r="F323">
        <v>1E-3</v>
      </c>
      <c r="G323">
        <v>0.1</v>
      </c>
      <c r="I323" t="b">
        <v>1</v>
      </c>
      <c r="K323" s="6"/>
      <c r="N323">
        <f t="shared" ref="N323:N386" si="5">VLOOKUP(E323,$L$2:$L$286,1,FALSE)</f>
        <v>453</v>
      </c>
    </row>
    <row r="324" spans="1:14" x14ac:dyDescent="0.25">
      <c r="A324" s="1">
        <v>2000090</v>
      </c>
      <c r="B324" t="s">
        <v>961</v>
      </c>
      <c r="C324" t="s">
        <v>1105</v>
      </c>
      <c r="D324" t="s">
        <v>290</v>
      </c>
      <c r="E324" s="6">
        <v>454</v>
      </c>
      <c r="F324">
        <v>1E-3</v>
      </c>
      <c r="G324">
        <v>0.1</v>
      </c>
      <c r="I324" t="b">
        <v>1</v>
      </c>
      <c r="K324" s="6"/>
      <c r="N324">
        <f t="shared" si="5"/>
        <v>454</v>
      </c>
    </row>
    <row r="325" spans="1:14" x14ac:dyDescent="0.25">
      <c r="A325" s="1">
        <v>2000091</v>
      </c>
      <c r="B325" t="s">
        <v>962</v>
      </c>
      <c r="C325" t="s">
        <v>1105</v>
      </c>
      <c r="D325" t="s">
        <v>290</v>
      </c>
      <c r="E325" s="6">
        <v>455</v>
      </c>
      <c r="F325">
        <v>144.69</v>
      </c>
      <c r="G325">
        <v>14.469000000000001</v>
      </c>
      <c r="I325" t="b">
        <v>1</v>
      </c>
      <c r="K325" s="6"/>
      <c r="N325">
        <f t="shared" si="5"/>
        <v>455</v>
      </c>
    </row>
    <row r="326" spans="1:14" x14ac:dyDescent="0.25">
      <c r="A326" s="1">
        <v>2000092</v>
      </c>
      <c r="B326" t="s">
        <v>963</v>
      </c>
      <c r="C326" t="s">
        <v>1105</v>
      </c>
      <c r="D326" t="s">
        <v>290</v>
      </c>
      <c r="E326" s="6">
        <v>457</v>
      </c>
      <c r="F326">
        <v>1E-3</v>
      </c>
      <c r="G326">
        <v>0.1</v>
      </c>
      <c r="I326" t="b">
        <v>1</v>
      </c>
      <c r="K326" s="6"/>
      <c r="N326">
        <f t="shared" si="5"/>
        <v>457</v>
      </c>
    </row>
    <row r="327" spans="1:14" x14ac:dyDescent="0.25">
      <c r="A327" s="1">
        <v>2000093</v>
      </c>
      <c r="B327" t="s">
        <v>964</v>
      </c>
      <c r="C327" t="s">
        <v>1105</v>
      </c>
      <c r="D327" t="s">
        <v>290</v>
      </c>
      <c r="E327" s="6">
        <v>463</v>
      </c>
      <c r="F327">
        <v>211.89</v>
      </c>
      <c r="G327">
        <v>21.189</v>
      </c>
      <c r="I327" t="b">
        <v>1</v>
      </c>
      <c r="K327" s="6"/>
      <c r="N327">
        <f t="shared" si="5"/>
        <v>463</v>
      </c>
    </row>
    <row r="328" spans="1:14" x14ac:dyDescent="0.25">
      <c r="A328" s="1">
        <v>2000094</v>
      </c>
      <c r="B328" t="s">
        <v>965</v>
      </c>
      <c r="C328" t="s">
        <v>1105</v>
      </c>
      <c r="D328" t="s">
        <v>290</v>
      </c>
      <c r="E328" s="6">
        <v>464</v>
      </c>
      <c r="F328">
        <v>1E-3</v>
      </c>
      <c r="G328">
        <v>0.1</v>
      </c>
      <c r="I328" t="b">
        <v>1</v>
      </c>
      <c r="K328" s="6"/>
      <c r="N328">
        <f t="shared" si="5"/>
        <v>464</v>
      </c>
    </row>
    <row r="329" spans="1:14" x14ac:dyDescent="0.25">
      <c r="A329" s="1">
        <v>2000095</v>
      </c>
      <c r="B329" t="s">
        <v>966</v>
      </c>
      <c r="C329" t="s">
        <v>1105</v>
      </c>
      <c r="D329" t="s">
        <v>290</v>
      </c>
      <c r="E329" s="6">
        <v>465</v>
      </c>
      <c r="F329">
        <v>1E-3</v>
      </c>
      <c r="G329">
        <v>0.1</v>
      </c>
      <c r="I329" t="b">
        <v>1</v>
      </c>
      <c r="K329" s="6"/>
      <c r="N329">
        <f t="shared" si="5"/>
        <v>465</v>
      </c>
    </row>
    <row r="330" spans="1:14" x14ac:dyDescent="0.25">
      <c r="A330" s="1">
        <v>2000096</v>
      </c>
      <c r="B330" t="s">
        <v>967</v>
      </c>
      <c r="C330" t="s">
        <v>1105</v>
      </c>
      <c r="D330" t="s">
        <v>290</v>
      </c>
      <c r="E330" s="6">
        <v>466</v>
      </c>
      <c r="F330">
        <v>1E-3</v>
      </c>
      <c r="G330">
        <v>0.1</v>
      </c>
      <c r="I330" t="b">
        <v>1</v>
      </c>
      <c r="K330" s="6"/>
      <c r="N330">
        <f t="shared" si="5"/>
        <v>466</v>
      </c>
    </row>
    <row r="331" spans="1:14" x14ac:dyDescent="0.25">
      <c r="A331" s="1">
        <v>2000097</v>
      </c>
      <c r="B331" t="s">
        <v>968</v>
      </c>
      <c r="C331" t="s">
        <v>1105</v>
      </c>
      <c r="D331" t="s">
        <v>290</v>
      </c>
      <c r="E331" s="6">
        <v>467</v>
      </c>
      <c r="F331">
        <v>1E-3</v>
      </c>
      <c r="G331">
        <v>0.1</v>
      </c>
      <c r="I331" t="b">
        <v>1</v>
      </c>
      <c r="K331" s="6"/>
      <c r="N331">
        <f t="shared" si="5"/>
        <v>467</v>
      </c>
    </row>
    <row r="332" spans="1:14" x14ac:dyDescent="0.25">
      <c r="A332" s="1">
        <v>2000098</v>
      </c>
      <c r="B332" t="s">
        <v>969</v>
      </c>
      <c r="C332" t="s">
        <v>1105</v>
      </c>
      <c r="D332" t="s">
        <v>290</v>
      </c>
      <c r="E332" s="6">
        <v>468</v>
      </c>
      <c r="F332">
        <v>1E-3</v>
      </c>
      <c r="G332">
        <v>0.1</v>
      </c>
      <c r="I332" t="b">
        <v>1</v>
      </c>
      <c r="K332" s="6"/>
      <c r="L332" s="7"/>
      <c r="N332">
        <f t="shared" si="5"/>
        <v>468</v>
      </c>
    </row>
    <row r="333" spans="1:14" x14ac:dyDescent="0.25">
      <c r="A333" s="1">
        <v>2000099</v>
      </c>
      <c r="B333" t="s">
        <v>970</v>
      </c>
      <c r="C333" t="s">
        <v>1105</v>
      </c>
      <c r="D333" t="s">
        <v>290</v>
      </c>
      <c r="E333" s="6">
        <v>469</v>
      </c>
      <c r="F333">
        <v>1E-3</v>
      </c>
      <c r="G333">
        <v>0.1</v>
      </c>
      <c r="I333" t="b">
        <v>1</v>
      </c>
      <c r="K333" s="6"/>
      <c r="L333" s="7"/>
      <c r="N333">
        <f t="shared" si="5"/>
        <v>469</v>
      </c>
    </row>
    <row r="334" spans="1:14" x14ac:dyDescent="0.25">
      <c r="A334" s="1">
        <v>2000100</v>
      </c>
      <c r="B334" t="s">
        <v>971</v>
      </c>
      <c r="C334" t="s">
        <v>1105</v>
      </c>
      <c r="D334" t="s">
        <v>290</v>
      </c>
      <c r="E334" s="6">
        <v>471</v>
      </c>
      <c r="F334">
        <v>148.54</v>
      </c>
      <c r="G334">
        <v>14.853999999999999</v>
      </c>
      <c r="I334" t="b">
        <v>1</v>
      </c>
      <c r="K334" s="6"/>
      <c r="L334" s="7"/>
      <c r="N334">
        <f t="shared" si="5"/>
        <v>471</v>
      </c>
    </row>
    <row r="335" spans="1:14" x14ac:dyDescent="0.25">
      <c r="A335" s="1">
        <v>2000101</v>
      </c>
      <c r="B335" t="s">
        <v>972</v>
      </c>
      <c r="C335" t="s">
        <v>1105</v>
      </c>
      <c r="D335" t="s">
        <v>290</v>
      </c>
      <c r="E335" s="6">
        <v>472</v>
      </c>
      <c r="F335">
        <v>1E-3</v>
      </c>
      <c r="G335">
        <v>0.1</v>
      </c>
      <c r="I335" t="b">
        <v>1</v>
      </c>
      <c r="K335" s="6"/>
      <c r="L335" s="7"/>
      <c r="N335">
        <f t="shared" si="5"/>
        <v>472</v>
      </c>
    </row>
    <row r="336" spans="1:14" x14ac:dyDescent="0.25">
      <c r="A336" s="1">
        <v>2000102</v>
      </c>
      <c r="B336" t="s">
        <v>973</v>
      </c>
      <c r="C336" t="s">
        <v>1105</v>
      </c>
      <c r="D336" t="s">
        <v>290</v>
      </c>
      <c r="E336" s="6">
        <v>473</v>
      </c>
      <c r="F336">
        <v>1E-3</v>
      </c>
      <c r="G336">
        <v>0.1</v>
      </c>
      <c r="I336" t="b">
        <v>1</v>
      </c>
      <c r="K336" s="6"/>
      <c r="L336" s="7"/>
      <c r="N336">
        <f t="shared" si="5"/>
        <v>473</v>
      </c>
    </row>
    <row r="337" spans="1:14" x14ac:dyDescent="0.25">
      <c r="A337" s="1">
        <v>2000103</v>
      </c>
      <c r="B337" t="s">
        <v>974</v>
      </c>
      <c r="C337" t="s">
        <v>1105</v>
      </c>
      <c r="D337" t="s">
        <v>290</v>
      </c>
      <c r="E337" s="6">
        <v>474</v>
      </c>
      <c r="F337">
        <v>1E-3</v>
      </c>
      <c r="G337">
        <v>0.1</v>
      </c>
      <c r="I337" t="b">
        <v>1</v>
      </c>
      <c r="K337" s="6"/>
      <c r="N337">
        <f t="shared" si="5"/>
        <v>474</v>
      </c>
    </row>
    <row r="338" spans="1:14" x14ac:dyDescent="0.25">
      <c r="A338" s="1">
        <v>2000104</v>
      </c>
      <c r="B338" t="s">
        <v>975</v>
      </c>
      <c r="C338" t="s">
        <v>1105</v>
      </c>
      <c r="D338" t="s">
        <v>290</v>
      </c>
      <c r="E338" s="6">
        <v>475</v>
      </c>
      <c r="F338">
        <v>1E-3</v>
      </c>
      <c r="G338">
        <v>0.1</v>
      </c>
      <c r="I338" t="b">
        <v>1</v>
      </c>
      <c r="K338" s="6"/>
      <c r="N338">
        <f t="shared" si="5"/>
        <v>475</v>
      </c>
    </row>
    <row r="339" spans="1:14" x14ac:dyDescent="0.25">
      <c r="A339" s="1">
        <v>2000105</v>
      </c>
      <c r="B339" t="s">
        <v>976</v>
      </c>
      <c r="C339" t="s">
        <v>1105</v>
      </c>
      <c r="D339" t="s">
        <v>290</v>
      </c>
      <c r="E339" s="6">
        <v>480</v>
      </c>
      <c r="F339">
        <v>1E-3</v>
      </c>
      <c r="G339">
        <v>0.1</v>
      </c>
      <c r="I339" t="b">
        <v>1</v>
      </c>
      <c r="K339" s="6"/>
      <c r="N339">
        <f t="shared" si="5"/>
        <v>480</v>
      </c>
    </row>
    <row r="340" spans="1:14" x14ac:dyDescent="0.25">
      <c r="A340" s="1">
        <v>2000106</v>
      </c>
      <c r="B340" t="s">
        <v>977</v>
      </c>
      <c r="C340" t="s">
        <v>1105</v>
      </c>
      <c r="D340" t="s">
        <v>290</v>
      </c>
      <c r="E340" s="6">
        <v>900</v>
      </c>
      <c r="F340">
        <v>1E-3</v>
      </c>
      <c r="G340">
        <v>0.1</v>
      </c>
      <c r="I340" t="b">
        <v>1</v>
      </c>
      <c r="K340" s="6"/>
      <c r="N340">
        <f t="shared" si="5"/>
        <v>900</v>
      </c>
    </row>
    <row r="341" spans="1:14" x14ac:dyDescent="0.25">
      <c r="A341" s="1">
        <v>2000107</v>
      </c>
      <c r="B341" t="s">
        <v>978</v>
      </c>
      <c r="C341" t="s">
        <v>1105</v>
      </c>
      <c r="D341" t="s">
        <v>290</v>
      </c>
      <c r="E341" s="6">
        <v>2919</v>
      </c>
      <c r="F341">
        <v>1E-3</v>
      </c>
      <c r="G341">
        <v>0.1</v>
      </c>
      <c r="I341" t="b">
        <v>1</v>
      </c>
      <c r="K341" s="6"/>
      <c r="N341">
        <f t="shared" si="5"/>
        <v>2919</v>
      </c>
    </row>
    <row r="342" spans="1:14" x14ac:dyDescent="0.25">
      <c r="A342" s="1">
        <v>2000108</v>
      </c>
      <c r="B342" t="s">
        <v>979</v>
      </c>
      <c r="C342" t="s">
        <v>1105</v>
      </c>
      <c r="D342" t="s">
        <v>290</v>
      </c>
      <c r="E342" s="6">
        <v>901</v>
      </c>
      <c r="F342">
        <v>1E-3</v>
      </c>
      <c r="G342">
        <v>0.1</v>
      </c>
      <c r="I342" t="b">
        <v>1</v>
      </c>
      <c r="K342" s="6"/>
      <c r="N342">
        <f t="shared" si="5"/>
        <v>901</v>
      </c>
    </row>
    <row r="343" spans="1:14" x14ac:dyDescent="0.25">
      <c r="A343" s="1">
        <v>2000109</v>
      </c>
      <c r="B343" t="s">
        <v>980</v>
      </c>
      <c r="C343" t="s">
        <v>1105</v>
      </c>
      <c r="D343" t="s">
        <v>290</v>
      </c>
      <c r="E343" s="6">
        <v>902</v>
      </c>
      <c r="F343">
        <v>1E-3</v>
      </c>
      <c r="G343">
        <v>0.1</v>
      </c>
      <c r="I343" t="b">
        <v>1</v>
      </c>
      <c r="K343" s="6"/>
      <c r="N343">
        <f t="shared" si="5"/>
        <v>902</v>
      </c>
    </row>
    <row r="344" spans="1:14" x14ac:dyDescent="0.25">
      <c r="A344" s="1">
        <v>2000110</v>
      </c>
      <c r="B344" t="s">
        <v>981</v>
      </c>
      <c r="C344" t="s">
        <v>1105</v>
      </c>
      <c r="D344" t="s">
        <v>290</v>
      </c>
      <c r="E344" s="6">
        <v>938</v>
      </c>
      <c r="F344">
        <v>1E-3</v>
      </c>
      <c r="G344">
        <v>0.1</v>
      </c>
      <c r="I344" t="b">
        <v>1</v>
      </c>
      <c r="K344" s="6"/>
      <c r="N344">
        <f t="shared" si="5"/>
        <v>938</v>
      </c>
    </row>
    <row r="345" spans="1:14" x14ac:dyDescent="0.25">
      <c r="A345" s="1">
        <v>2000111</v>
      </c>
      <c r="B345" t="s">
        <v>982</v>
      </c>
      <c r="C345" t="s">
        <v>1105</v>
      </c>
      <c r="D345" t="s">
        <v>290</v>
      </c>
      <c r="E345" s="6">
        <v>903</v>
      </c>
      <c r="F345">
        <v>1E-3</v>
      </c>
      <c r="G345">
        <v>0.1</v>
      </c>
      <c r="I345" t="b">
        <v>1</v>
      </c>
      <c r="K345" s="6"/>
      <c r="N345">
        <f t="shared" si="5"/>
        <v>903</v>
      </c>
    </row>
    <row r="346" spans="1:14" x14ac:dyDescent="0.25">
      <c r="A346" s="1">
        <v>2000112</v>
      </c>
      <c r="B346" t="s">
        <v>983</v>
      </c>
      <c r="C346" t="s">
        <v>1105</v>
      </c>
      <c r="D346" t="s">
        <v>290</v>
      </c>
      <c r="E346" s="6">
        <v>939</v>
      </c>
      <c r="F346">
        <v>1E-3</v>
      </c>
      <c r="G346">
        <v>0.1</v>
      </c>
      <c r="I346" t="b">
        <v>1</v>
      </c>
      <c r="K346" s="6"/>
      <c r="N346">
        <f t="shared" si="5"/>
        <v>939</v>
      </c>
    </row>
    <row r="347" spans="1:14" x14ac:dyDescent="0.25">
      <c r="A347" s="1">
        <v>2000113</v>
      </c>
      <c r="B347" t="s">
        <v>984</v>
      </c>
      <c r="C347" t="s">
        <v>1105</v>
      </c>
      <c r="D347" t="s">
        <v>290</v>
      </c>
      <c r="E347" s="6">
        <v>904</v>
      </c>
      <c r="F347">
        <v>139</v>
      </c>
      <c r="G347">
        <v>13.899999999999999</v>
      </c>
      <c r="I347" t="b">
        <v>1</v>
      </c>
      <c r="K347" s="6"/>
      <c r="N347">
        <f t="shared" si="5"/>
        <v>904</v>
      </c>
    </row>
    <row r="348" spans="1:14" x14ac:dyDescent="0.25">
      <c r="A348" s="1">
        <v>2000114</v>
      </c>
      <c r="B348" t="s">
        <v>985</v>
      </c>
      <c r="C348" t="s">
        <v>1105</v>
      </c>
      <c r="D348" t="s">
        <v>290</v>
      </c>
      <c r="E348" s="6">
        <v>907</v>
      </c>
      <c r="F348">
        <v>1E-3</v>
      </c>
      <c r="G348">
        <v>0.1</v>
      </c>
      <c r="I348" t="b">
        <v>1</v>
      </c>
      <c r="K348" s="6"/>
      <c r="N348">
        <f t="shared" si="5"/>
        <v>907</v>
      </c>
    </row>
    <row r="349" spans="1:14" x14ac:dyDescent="0.25">
      <c r="A349" s="1">
        <v>2000115</v>
      </c>
      <c r="B349" t="s">
        <v>986</v>
      </c>
      <c r="C349" t="s">
        <v>1105</v>
      </c>
      <c r="D349" t="s">
        <v>290</v>
      </c>
      <c r="E349" s="6">
        <v>940</v>
      </c>
      <c r="F349">
        <v>1E-3</v>
      </c>
      <c r="G349">
        <v>0.1</v>
      </c>
      <c r="I349" t="b">
        <v>1</v>
      </c>
      <c r="K349" s="6"/>
      <c r="N349">
        <f t="shared" si="5"/>
        <v>940</v>
      </c>
    </row>
    <row r="350" spans="1:14" x14ac:dyDescent="0.25">
      <c r="A350" s="1">
        <v>2000116</v>
      </c>
      <c r="B350" t="s">
        <v>987</v>
      </c>
      <c r="C350" t="s">
        <v>1105</v>
      </c>
      <c r="D350" t="s">
        <v>290</v>
      </c>
      <c r="E350" s="6">
        <v>908</v>
      </c>
      <c r="F350">
        <v>1E-3</v>
      </c>
      <c r="G350">
        <v>0.1</v>
      </c>
      <c r="I350" t="b">
        <v>1</v>
      </c>
      <c r="K350" s="6"/>
      <c r="N350">
        <f t="shared" si="5"/>
        <v>908</v>
      </c>
    </row>
    <row r="351" spans="1:14" x14ac:dyDescent="0.25">
      <c r="A351" s="1">
        <v>2000117</v>
      </c>
      <c r="B351" t="s">
        <v>988</v>
      </c>
      <c r="C351" t="s">
        <v>1105</v>
      </c>
      <c r="D351" t="s">
        <v>290</v>
      </c>
      <c r="E351" s="6">
        <v>909</v>
      </c>
      <c r="F351">
        <v>50.001899999999999</v>
      </c>
      <c r="G351">
        <v>5.0001899999999999</v>
      </c>
      <c r="I351" t="b">
        <v>1</v>
      </c>
      <c r="K351" s="6"/>
      <c r="N351">
        <f t="shared" si="5"/>
        <v>909</v>
      </c>
    </row>
    <row r="352" spans="1:14" x14ac:dyDescent="0.25">
      <c r="A352" s="1">
        <v>2000118</v>
      </c>
      <c r="B352" t="s">
        <v>989</v>
      </c>
      <c r="C352" t="s">
        <v>1105</v>
      </c>
      <c r="D352" t="s">
        <v>290</v>
      </c>
      <c r="E352" s="6">
        <v>911</v>
      </c>
      <c r="F352">
        <v>1E-3</v>
      </c>
      <c r="G352">
        <v>0.1</v>
      </c>
      <c r="I352" t="b">
        <v>1</v>
      </c>
      <c r="K352" s="6"/>
      <c r="N352">
        <f t="shared" si="5"/>
        <v>911</v>
      </c>
    </row>
    <row r="353" spans="1:14" x14ac:dyDescent="0.25">
      <c r="A353" s="1">
        <v>2000119</v>
      </c>
      <c r="B353" t="s">
        <v>990</v>
      </c>
      <c r="C353" t="s">
        <v>1105</v>
      </c>
      <c r="D353" t="s">
        <v>290</v>
      </c>
      <c r="E353" s="6">
        <v>912</v>
      </c>
      <c r="F353">
        <v>1E-3</v>
      </c>
      <c r="G353">
        <v>0.1</v>
      </c>
      <c r="I353" t="b">
        <v>1</v>
      </c>
      <c r="K353" s="6"/>
      <c r="N353">
        <f t="shared" si="5"/>
        <v>912</v>
      </c>
    </row>
    <row r="354" spans="1:14" x14ac:dyDescent="0.25">
      <c r="A354" s="1">
        <v>2000120</v>
      </c>
      <c r="B354" t="s">
        <v>991</v>
      </c>
      <c r="C354" t="s">
        <v>1105</v>
      </c>
      <c r="D354" t="s">
        <v>290</v>
      </c>
      <c r="E354" s="6">
        <v>913</v>
      </c>
      <c r="F354">
        <v>442.23</v>
      </c>
      <c r="G354">
        <v>44.222999999999999</v>
      </c>
      <c r="I354" t="b">
        <v>1</v>
      </c>
      <c r="K354" s="6"/>
      <c r="N354">
        <f t="shared" si="5"/>
        <v>913</v>
      </c>
    </row>
    <row r="355" spans="1:14" x14ac:dyDescent="0.25">
      <c r="A355" s="1">
        <v>2000121</v>
      </c>
      <c r="B355" t="s">
        <v>992</v>
      </c>
      <c r="C355" t="s">
        <v>1105</v>
      </c>
      <c r="D355" t="s">
        <v>290</v>
      </c>
      <c r="E355" s="6">
        <v>918</v>
      </c>
      <c r="F355">
        <v>1E-3</v>
      </c>
      <c r="G355">
        <v>0.1</v>
      </c>
      <c r="I355" t="b">
        <v>1</v>
      </c>
      <c r="K355" s="6"/>
      <c r="N355">
        <f t="shared" si="5"/>
        <v>918</v>
      </c>
    </row>
    <row r="356" spans="1:14" x14ac:dyDescent="0.25">
      <c r="A356" s="1">
        <v>2000122</v>
      </c>
      <c r="B356" t="s">
        <v>993</v>
      </c>
      <c r="C356" t="s">
        <v>1105</v>
      </c>
      <c r="D356" t="s">
        <v>290</v>
      </c>
      <c r="E356" s="6">
        <v>925</v>
      </c>
      <c r="F356">
        <v>1E-3</v>
      </c>
      <c r="G356">
        <v>0.1</v>
      </c>
      <c r="I356" t="b">
        <v>1</v>
      </c>
      <c r="K356" s="6"/>
      <c r="N356">
        <f t="shared" si="5"/>
        <v>925</v>
      </c>
    </row>
    <row r="357" spans="1:14" x14ac:dyDescent="0.25">
      <c r="A357" s="1">
        <v>2000123</v>
      </c>
      <c r="B357" t="s">
        <v>994</v>
      </c>
      <c r="C357" t="s">
        <v>1105</v>
      </c>
      <c r="D357" t="s">
        <v>290</v>
      </c>
      <c r="E357" s="6">
        <v>950</v>
      </c>
      <c r="F357">
        <v>1E-3</v>
      </c>
      <c r="G357">
        <v>0.1</v>
      </c>
      <c r="I357" t="b">
        <v>1</v>
      </c>
      <c r="K357" s="6"/>
      <c r="N357">
        <f t="shared" si="5"/>
        <v>950</v>
      </c>
    </row>
    <row r="358" spans="1:14" x14ac:dyDescent="0.25">
      <c r="A358" s="1">
        <v>2000124</v>
      </c>
      <c r="B358" t="s">
        <v>995</v>
      </c>
      <c r="C358" t="s">
        <v>1105</v>
      </c>
      <c r="D358" t="s">
        <v>290</v>
      </c>
      <c r="E358" s="6">
        <v>951</v>
      </c>
      <c r="F358">
        <v>1E-3</v>
      </c>
      <c r="G358">
        <v>0.1</v>
      </c>
      <c r="I358" t="b">
        <v>1</v>
      </c>
      <c r="K358" s="6"/>
      <c r="N358">
        <f t="shared" si="5"/>
        <v>951</v>
      </c>
    </row>
    <row r="359" spans="1:14" x14ac:dyDescent="0.25">
      <c r="A359" s="1">
        <v>2000125</v>
      </c>
      <c r="B359" t="s">
        <v>996</v>
      </c>
      <c r="C359" t="s">
        <v>1105</v>
      </c>
      <c r="D359" t="s">
        <v>290</v>
      </c>
      <c r="E359" s="6">
        <v>2916</v>
      </c>
      <c r="F359">
        <v>385.2</v>
      </c>
      <c r="G359">
        <v>38.519999999999996</v>
      </c>
      <c r="I359" t="b">
        <v>1</v>
      </c>
      <c r="K359" s="6"/>
      <c r="N359">
        <f t="shared" si="5"/>
        <v>2916</v>
      </c>
    </row>
    <row r="360" spans="1:14" x14ac:dyDescent="0.25">
      <c r="A360" s="1">
        <v>2000126</v>
      </c>
      <c r="B360" t="s">
        <v>997</v>
      </c>
      <c r="C360" t="s">
        <v>1105</v>
      </c>
      <c r="D360" t="s">
        <v>290</v>
      </c>
      <c r="E360" s="6">
        <v>928</v>
      </c>
      <c r="F360">
        <v>1E-3</v>
      </c>
      <c r="G360">
        <v>0.1</v>
      </c>
      <c r="I360" t="b">
        <v>1</v>
      </c>
      <c r="K360" s="6"/>
      <c r="N360">
        <f t="shared" si="5"/>
        <v>928</v>
      </c>
    </row>
    <row r="361" spans="1:14" x14ac:dyDescent="0.25">
      <c r="A361" s="1">
        <v>2000127</v>
      </c>
      <c r="B361" t="s">
        <v>998</v>
      </c>
      <c r="C361" t="s">
        <v>1105</v>
      </c>
      <c r="D361" t="s">
        <v>290</v>
      </c>
      <c r="E361" s="6">
        <v>929</v>
      </c>
      <c r="F361">
        <v>1E-3</v>
      </c>
      <c r="G361">
        <v>0.1</v>
      </c>
      <c r="I361" t="b">
        <v>1</v>
      </c>
      <c r="K361" s="6"/>
      <c r="N361">
        <f t="shared" si="5"/>
        <v>929</v>
      </c>
    </row>
    <row r="362" spans="1:14" x14ac:dyDescent="0.25">
      <c r="A362" s="1">
        <v>2000128</v>
      </c>
      <c r="B362" t="s">
        <v>999</v>
      </c>
      <c r="C362" t="s">
        <v>1105</v>
      </c>
      <c r="D362" t="s">
        <v>290</v>
      </c>
      <c r="E362" s="6">
        <v>932</v>
      </c>
      <c r="F362">
        <v>1E-3</v>
      </c>
      <c r="G362">
        <v>0.1</v>
      </c>
      <c r="I362" t="b">
        <v>1</v>
      </c>
      <c r="K362" s="6"/>
      <c r="N362">
        <f t="shared" si="5"/>
        <v>932</v>
      </c>
    </row>
    <row r="363" spans="1:14" x14ac:dyDescent="0.25">
      <c r="A363" s="1">
        <v>2000129</v>
      </c>
      <c r="B363" t="s">
        <v>1000</v>
      </c>
      <c r="C363" t="s">
        <v>1105</v>
      </c>
      <c r="D363" t="s">
        <v>290</v>
      </c>
      <c r="E363" s="6">
        <v>814</v>
      </c>
      <c r="F363">
        <v>1E-3</v>
      </c>
      <c r="G363">
        <v>0.1</v>
      </c>
      <c r="I363" t="b">
        <v>1</v>
      </c>
      <c r="K363" s="6"/>
      <c r="N363">
        <f t="shared" si="5"/>
        <v>814</v>
      </c>
    </row>
    <row r="364" spans="1:14" x14ac:dyDescent="0.25">
      <c r="A364" s="1">
        <v>2000130</v>
      </c>
      <c r="B364" t="s">
        <v>1001</v>
      </c>
      <c r="C364" t="s">
        <v>1105</v>
      </c>
      <c r="D364" t="s">
        <v>290</v>
      </c>
      <c r="E364" s="6">
        <v>800</v>
      </c>
      <c r="F364">
        <v>1E-3</v>
      </c>
      <c r="G364">
        <v>0.1</v>
      </c>
      <c r="I364" t="b">
        <v>1</v>
      </c>
      <c r="K364" s="6"/>
      <c r="N364">
        <f t="shared" si="5"/>
        <v>800</v>
      </c>
    </row>
    <row r="365" spans="1:14" x14ac:dyDescent="0.25">
      <c r="A365" s="1">
        <v>2000131</v>
      </c>
      <c r="B365" t="s">
        <v>1002</v>
      </c>
      <c r="C365" t="s">
        <v>1105</v>
      </c>
      <c r="D365" t="s">
        <v>290</v>
      </c>
      <c r="E365" s="6">
        <v>801</v>
      </c>
      <c r="F365">
        <v>1E-3</v>
      </c>
      <c r="G365">
        <v>0.1</v>
      </c>
      <c r="I365" t="b">
        <v>1</v>
      </c>
      <c r="K365" s="6"/>
      <c r="N365">
        <f t="shared" si="5"/>
        <v>801</v>
      </c>
    </row>
    <row r="366" spans="1:14" x14ac:dyDescent="0.25">
      <c r="A366" s="1">
        <v>2000132</v>
      </c>
      <c r="B366" t="s">
        <v>1003</v>
      </c>
      <c r="C366" t="s">
        <v>1105</v>
      </c>
      <c r="D366" t="s">
        <v>290</v>
      </c>
      <c r="E366" s="6">
        <v>802</v>
      </c>
      <c r="F366">
        <v>1E-3</v>
      </c>
      <c r="G366">
        <v>0.1</v>
      </c>
      <c r="I366" t="b">
        <v>1</v>
      </c>
      <c r="K366" s="6"/>
      <c r="N366">
        <f t="shared" si="5"/>
        <v>802</v>
      </c>
    </row>
    <row r="367" spans="1:14" x14ac:dyDescent="0.25">
      <c r="A367" s="1">
        <v>2000133</v>
      </c>
      <c r="B367" t="s">
        <v>1004</v>
      </c>
      <c r="C367" t="s">
        <v>1105</v>
      </c>
      <c r="D367" t="s">
        <v>290</v>
      </c>
      <c r="E367" s="6">
        <v>803</v>
      </c>
      <c r="F367">
        <v>1E-3</v>
      </c>
      <c r="G367">
        <v>0.1</v>
      </c>
      <c r="I367" t="b">
        <v>1</v>
      </c>
      <c r="K367" s="6"/>
      <c r="N367">
        <f t="shared" si="5"/>
        <v>803</v>
      </c>
    </row>
    <row r="368" spans="1:14" x14ac:dyDescent="0.25">
      <c r="A368" s="1">
        <v>2000134</v>
      </c>
      <c r="B368" t="s">
        <v>1005</v>
      </c>
      <c r="C368" t="s">
        <v>1105</v>
      </c>
      <c r="D368" t="s">
        <v>290</v>
      </c>
      <c r="E368" s="6">
        <v>804</v>
      </c>
      <c r="F368">
        <v>1E-3</v>
      </c>
      <c r="G368">
        <v>0.1</v>
      </c>
      <c r="I368" t="b">
        <v>1</v>
      </c>
      <c r="K368" s="6"/>
      <c r="N368">
        <f t="shared" si="5"/>
        <v>804</v>
      </c>
    </row>
    <row r="369" spans="1:14" x14ac:dyDescent="0.25">
      <c r="A369" s="1">
        <v>2000135</v>
      </c>
      <c r="B369" t="s">
        <v>1006</v>
      </c>
      <c r="C369" t="s">
        <v>1105</v>
      </c>
      <c r="D369" t="s">
        <v>290</v>
      </c>
      <c r="E369" s="6">
        <v>805</v>
      </c>
      <c r="F369">
        <v>358.21</v>
      </c>
      <c r="G369">
        <v>35.820999999999998</v>
      </c>
      <c r="I369" t="b">
        <v>1</v>
      </c>
      <c r="K369" s="6"/>
      <c r="N369">
        <f t="shared" si="5"/>
        <v>805</v>
      </c>
    </row>
    <row r="370" spans="1:14" x14ac:dyDescent="0.25">
      <c r="A370" s="1">
        <v>2000136</v>
      </c>
      <c r="B370" t="s">
        <v>1007</v>
      </c>
      <c r="C370" t="s">
        <v>1105</v>
      </c>
      <c r="D370" t="s">
        <v>290</v>
      </c>
      <c r="E370" s="6">
        <v>809</v>
      </c>
      <c r="F370">
        <v>1E-3</v>
      </c>
      <c r="G370">
        <v>0.1</v>
      </c>
      <c r="I370" t="b">
        <v>1</v>
      </c>
      <c r="K370" s="6"/>
      <c r="N370">
        <f t="shared" si="5"/>
        <v>809</v>
      </c>
    </row>
    <row r="371" spans="1:14" x14ac:dyDescent="0.25">
      <c r="A371" s="1">
        <v>2000137</v>
      </c>
      <c r="B371" t="s">
        <v>1008</v>
      </c>
      <c r="C371" t="s">
        <v>1105</v>
      </c>
      <c r="D371" t="s">
        <v>290</v>
      </c>
      <c r="E371" s="6">
        <v>815</v>
      </c>
      <c r="F371">
        <v>1E-3</v>
      </c>
      <c r="G371">
        <v>0.1</v>
      </c>
      <c r="I371" t="b">
        <v>1</v>
      </c>
      <c r="K371" s="6"/>
      <c r="N371">
        <f t="shared" si="5"/>
        <v>815</v>
      </c>
    </row>
    <row r="372" spans="1:14" x14ac:dyDescent="0.25">
      <c r="A372" s="1">
        <v>2000138</v>
      </c>
      <c r="B372" t="s">
        <v>1009</v>
      </c>
      <c r="C372" t="s">
        <v>1105</v>
      </c>
      <c r="D372" t="s">
        <v>290</v>
      </c>
      <c r="E372" s="6">
        <v>830</v>
      </c>
      <c r="F372">
        <v>1E-3</v>
      </c>
      <c r="G372">
        <v>0.1</v>
      </c>
      <c r="I372" t="b">
        <v>1</v>
      </c>
      <c r="K372" s="6"/>
      <c r="N372">
        <f t="shared" si="5"/>
        <v>830</v>
      </c>
    </row>
    <row r="373" spans="1:14" x14ac:dyDescent="0.25">
      <c r="A373" s="1">
        <v>2000139</v>
      </c>
      <c r="B373" t="s">
        <v>1010</v>
      </c>
      <c r="C373" t="s">
        <v>1105</v>
      </c>
      <c r="D373" t="s">
        <v>290</v>
      </c>
      <c r="E373" s="6">
        <v>831</v>
      </c>
      <c r="F373">
        <v>1E-3</v>
      </c>
      <c r="G373">
        <v>0.1</v>
      </c>
      <c r="I373" t="b">
        <v>1</v>
      </c>
      <c r="K373" s="6"/>
      <c r="N373">
        <f t="shared" si="5"/>
        <v>831</v>
      </c>
    </row>
    <row r="374" spans="1:14" x14ac:dyDescent="0.25">
      <c r="A374" s="1">
        <v>2000140</v>
      </c>
      <c r="B374" t="s">
        <v>1011</v>
      </c>
      <c r="C374" t="s">
        <v>1105</v>
      </c>
      <c r="D374" t="s">
        <v>290</v>
      </c>
      <c r="E374" s="6">
        <v>834</v>
      </c>
      <c r="F374">
        <v>1E-3</v>
      </c>
      <c r="G374">
        <v>0.1</v>
      </c>
      <c r="I374" t="b">
        <v>1</v>
      </c>
      <c r="K374" s="6"/>
      <c r="N374">
        <f t="shared" si="5"/>
        <v>834</v>
      </c>
    </row>
    <row r="375" spans="1:14" x14ac:dyDescent="0.25">
      <c r="A375" s="1">
        <v>2000141</v>
      </c>
      <c r="B375" t="s">
        <v>1012</v>
      </c>
      <c r="C375" t="s">
        <v>1105</v>
      </c>
      <c r="D375" t="s">
        <v>290</v>
      </c>
      <c r="E375" s="6">
        <v>835</v>
      </c>
      <c r="F375">
        <v>1E-3</v>
      </c>
      <c r="G375">
        <v>0.1</v>
      </c>
      <c r="I375" t="b">
        <v>1</v>
      </c>
      <c r="K375" s="6"/>
      <c r="N375">
        <f t="shared" si="5"/>
        <v>835</v>
      </c>
    </row>
    <row r="376" spans="1:14" x14ac:dyDescent="0.25">
      <c r="A376" s="1">
        <v>2000142</v>
      </c>
      <c r="B376" t="s">
        <v>1013</v>
      </c>
      <c r="C376" t="s">
        <v>1105</v>
      </c>
      <c r="D376" t="s">
        <v>290</v>
      </c>
      <c r="E376" s="6">
        <v>839</v>
      </c>
      <c r="F376">
        <v>1E-3</v>
      </c>
      <c r="G376">
        <v>0.1</v>
      </c>
      <c r="I376" t="b">
        <v>1</v>
      </c>
      <c r="K376" s="6"/>
      <c r="N376">
        <f t="shared" si="5"/>
        <v>839</v>
      </c>
    </row>
    <row r="377" spans="1:14" x14ac:dyDescent="0.25">
      <c r="A377" s="1">
        <v>2000143</v>
      </c>
      <c r="B377" t="s">
        <v>1014</v>
      </c>
      <c r="C377" t="s">
        <v>1105</v>
      </c>
      <c r="D377" t="s">
        <v>290</v>
      </c>
      <c r="E377" s="6">
        <v>840</v>
      </c>
      <c r="F377">
        <v>1E-3</v>
      </c>
      <c r="G377">
        <v>0.1</v>
      </c>
      <c r="I377" t="b">
        <v>1</v>
      </c>
      <c r="K377" s="6"/>
      <c r="N377">
        <f t="shared" si="5"/>
        <v>840</v>
      </c>
    </row>
    <row r="378" spans="1:14" x14ac:dyDescent="0.25">
      <c r="A378" s="1">
        <v>2000144</v>
      </c>
      <c r="B378" t="s">
        <v>1015</v>
      </c>
      <c r="C378" t="s">
        <v>1105</v>
      </c>
      <c r="D378" t="s">
        <v>290</v>
      </c>
      <c r="E378" s="6">
        <v>841</v>
      </c>
      <c r="F378">
        <v>1E-3</v>
      </c>
      <c r="G378">
        <v>0.1</v>
      </c>
      <c r="I378" t="b">
        <v>1</v>
      </c>
      <c r="K378" s="6"/>
      <c r="N378">
        <f t="shared" si="5"/>
        <v>841</v>
      </c>
    </row>
    <row r="379" spans="1:14" x14ac:dyDescent="0.25">
      <c r="A379" s="1">
        <v>2000145</v>
      </c>
      <c r="B379" t="s">
        <v>1016</v>
      </c>
      <c r="C379" t="s">
        <v>1105</v>
      </c>
      <c r="D379" t="s">
        <v>290</v>
      </c>
      <c r="E379" s="6">
        <v>843</v>
      </c>
      <c r="F379">
        <v>1E-3</v>
      </c>
      <c r="G379">
        <v>0.1</v>
      </c>
      <c r="I379" t="b">
        <v>1</v>
      </c>
      <c r="K379" s="6"/>
      <c r="N379">
        <f t="shared" si="5"/>
        <v>843</v>
      </c>
    </row>
    <row r="380" spans="1:14" x14ac:dyDescent="0.25">
      <c r="A380" s="1">
        <v>2000146</v>
      </c>
      <c r="B380" t="s">
        <v>1017</v>
      </c>
      <c r="C380" t="s">
        <v>1105</v>
      </c>
      <c r="D380" t="s">
        <v>290</v>
      </c>
      <c r="E380" s="6">
        <v>845</v>
      </c>
      <c r="F380">
        <v>1E-3</v>
      </c>
      <c r="G380">
        <v>0.1</v>
      </c>
      <c r="I380" t="b">
        <v>1</v>
      </c>
      <c r="K380" s="6"/>
      <c r="N380">
        <f t="shared" si="5"/>
        <v>845</v>
      </c>
    </row>
    <row r="381" spans="1:14" x14ac:dyDescent="0.25">
      <c r="A381" s="1">
        <v>2000147</v>
      </c>
      <c r="B381" t="s">
        <v>1018</v>
      </c>
      <c r="C381" t="s">
        <v>1105</v>
      </c>
      <c r="D381" t="s">
        <v>290</v>
      </c>
      <c r="E381" s="6">
        <v>846</v>
      </c>
      <c r="F381">
        <v>1E-3</v>
      </c>
      <c r="G381">
        <v>0.1</v>
      </c>
      <c r="I381" t="b">
        <v>1</v>
      </c>
      <c r="K381" s="6"/>
      <c r="N381">
        <f t="shared" si="5"/>
        <v>846</v>
      </c>
    </row>
    <row r="382" spans="1:14" x14ac:dyDescent="0.25">
      <c r="A382" s="1">
        <v>2000148</v>
      </c>
      <c r="B382" t="s">
        <v>1019</v>
      </c>
      <c r="C382" t="s">
        <v>1105</v>
      </c>
      <c r="D382" t="s">
        <v>290</v>
      </c>
      <c r="E382" s="6">
        <v>860</v>
      </c>
      <c r="F382">
        <v>59.39</v>
      </c>
      <c r="G382">
        <v>5.9390000000000001</v>
      </c>
      <c r="I382" t="b">
        <v>1</v>
      </c>
      <c r="K382" s="6"/>
      <c r="N382">
        <f t="shared" si="5"/>
        <v>860</v>
      </c>
    </row>
    <row r="383" spans="1:14" x14ac:dyDescent="0.25">
      <c r="A383" s="1">
        <v>2000149</v>
      </c>
      <c r="B383" t="s">
        <v>1020</v>
      </c>
      <c r="C383" t="s">
        <v>1105</v>
      </c>
      <c r="D383" t="s">
        <v>290</v>
      </c>
      <c r="E383" s="6">
        <v>861</v>
      </c>
      <c r="F383">
        <v>1E-3</v>
      </c>
      <c r="G383">
        <v>0.1</v>
      </c>
      <c r="I383" t="b">
        <v>1</v>
      </c>
      <c r="K383" s="6"/>
      <c r="N383">
        <f t="shared" si="5"/>
        <v>861</v>
      </c>
    </row>
    <row r="384" spans="1:14" x14ac:dyDescent="0.25">
      <c r="A384" s="1">
        <v>2000150</v>
      </c>
      <c r="B384" t="s">
        <v>1021</v>
      </c>
      <c r="C384" t="s">
        <v>1105</v>
      </c>
      <c r="D384" t="s">
        <v>290</v>
      </c>
      <c r="E384" s="6">
        <v>862</v>
      </c>
      <c r="F384">
        <v>1E-3</v>
      </c>
      <c r="G384">
        <v>0.1</v>
      </c>
      <c r="I384" t="b">
        <v>1</v>
      </c>
      <c r="K384" s="6"/>
      <c r="N384">
        <f t="shared" si="5"/>
        <v>862</v>
      </c>
    </row>
    <row r="385" spans="1:14" x14ac:dyDescent="0.25">
      <c r="A385" s="1">
        <v>2000151</v>
      </c>
      <c r="B385" t="s">
        <v>1022</v>
      </c>
      <c r="C385" t="s">
        <v>1105</v>
      </c>
      <c r="D385" t="s">
        <v>290</v>
      </c>
      <c r="E385" s="6">
        <v>863</v>
      </c>
      <c r="F385">
        <v>1E-3</v>
      </c>
      <c r="G385">
        <v>0.1</v>
      </c>
      <c r="I385" t="b">
        <v>1</v>
      </c>
      <c r="K385" s="6"/>
      <c r="N385">
        <f t="shared" si="5"/>
        <v>863</v>
      </c>
    </row>
    <row r="386" spans="1:14" x14ac:dyDescent="0.25">
      <c r="A386" s="1">
        <v>2000152</v>
      </c>
      <c r="B386" t="s">
        <v>1023</v>
      </c>
      <c r="C386" t="s">
        <v>1105</v>
      </c>
      <c r="D386" t="s">
        <v>290</v>
      </c>
      <c r="E386" s="6">
        <v>865</v>
      </c>
      <c r="F386">
        <v>1E-3</v>
      </c>
      <c r="G386">
        <v>0.1</v>
      </c>
      <c r="I386" t="b">
        <v>1</v>
      </c>
      <c r="K386" s="6"/>
      <c r="N386">
        <f t="shared" si="5"/>
        <v>865</v>
      </c>
    </row>
    <row r="387" spans="1:14" x14ac:dyDescent="0.25">
      <c r="A387" s="1">
        <v>2000153</v>
      </c>
      <c r="B387" t="s">
        <v>1024</v>
      </c>
      <c r="C387" t="s">
        <v>1105</v>
      </c>
      <c r="D387" t="s">
        <v>290</v>
      </c>
      <c r="E387" s="6">
        <v>2918</v>
      </c>
      <c r="F387">
        <v>1E-3</v>
      </c>
      <c r="G387">
        <v>0.1</v>
      </c>
      <c r="I387" t="b">
        <v>1</v>
      </c>
      <c r="K387" s="6"/>
      <c r="N387">
        <f t="shared" ref="N387:N450" si="6">VLOOKUP(E387,$L$2:$L$286,1,FALSE)</f>
        <v>2918</v>
      </c>
    </row>
    <row r="388" spans="1:14" x14ac:dyDescent="0.25">
      <c r="A388" s="1">
        <v>2000154</v>
      </c>
      <c r="B388" t="s">
        <v>1025</v>
      </c>
      <c r="C388" t="s">
        <v>1105</v>
      </c>
      <c r="D388" t="s">
        <v>290</v>
      </c>
      <c r="E388" s="6">
        <v>2924</v>
      </c>
      <c r="F388">
        <v>1E-3</v>
      </c>
      <c r="G388">
        <v>0.1</v>
      </c>
      <c r="I388" t="b">
        <v>1</v>
      </c>
      <c r="K388" s="6"/>
      <c r="N388">
        <f t="shared" si="6"/>
        <v>2924</v>
      </c>
    </row>
    <row r="389" spans="1:14" x14ac:dyDescent="0.25">
      <c r="A389" s="1">
        <v>2000155</v>
      </c>
      <c r="B389" t="s">
        <v>1026</v>
      </c>
      <c r="C389" t="s">
        <v>1105</v>
      </c>
      <c r="D389" t="s">
        <v>290</v>
      </c>
      <c r="E389" s="6">
        <v>2925</v>
      </c>
      <c r="F389">
        <v>640</v>
      </c>
      <c r="G389">
        <v>64</v>
      </c>
      <c r="I389" t="b">
        <v>1</v>
      </c>
      <c r="K389" s="6"/>
      <c r="N389">
        <f t="shared" si="6"/>
        <v>2925</v>
      </c>
    </row>
    <row r="390" spans="1:14" x14ac:dyDescent="0.25">
      <c r="A390" s="1">
        <v>2000156</v>
      </c>
      <c r="B390" t="s">
        <v>1027</v>
      </c>
      <c r="C390" t="s">
        <v>1105</v>
      </c>
      <c r="D390" t="s">
        <v>290</v>
      </c>
      <c r="E390" s="6">
        <v>5957</v>
      </c>
      <c r="F390">
        <v>1E-3</v>
      </c>
      <c r="G390">
        <v>0.1</v>
      </c>
      <c r="I390" t="b">
        <v>1</v>
      </c>
      <c r="K390" s="6"/>
      <c r="N390">
        <f t="shared" si="6"/>
        <v>5957</v>
      </c>
    </row>
    <row r="391" spans="1:14" x14ac:dyDescent="0.25">
      <c r="A391" s="1">
        <v>2000157</v>
      </c>
      <c r="B391" t="s">
        <v>1028</v>
      </c>
      <c r="C391" t="s">
        <v>1105</v>
      </c>
      <c r="D391" t="s">
        <v>290</v>
      </c>
      <c r="E391" s="6">
        <v>1816</v>
      </c>
      <c r="F391">
        <v>1E-3</v>
      </c>
      <c r="G391">
        <v>0.1</v>
      </c>
      <c r="I391" t="b">
        <v>1</v>
      </c>
      <c r="K391" s="6"/>
      <c r="N391">
        <f t="shared" si="6"/>
        <v>1816</v>
      </c>
    </row>
    <row r="392" spans="1:14" x14ac:dyDescent="0.25">
      <c r="A392" s="1">
        <v>2000158</v>
      </c>
      <c r="B392" t="s">
        <v>1029</v>
      </c>
      <c r="C392" t="s">
        <v>1105</v>
      </c>
      <c r="D392" t="s">
        <v>290</v>
      </c>
      <c r="E392" s="6">
        <v>1851</v>
      </c>
      <c r="F392">
        <v>1E-3</v>
      </c>
      <c r="G392">
        <v>0.1</v>
      </c>
      <c r="I392" t="b">
        <v>1</v>
      </c>
      <c r="K392" s="6"/>
      <c r="N392">
        <f t="shared" si="6"/>
        <v>1851</v>
      </c>
    </row>
    <row r="393" spans="1:14" x14ac:dyDescent="0.25">
      <c r="A393" s="1">
        <v>2000159</v>
      </c>
      <c r="B393" t="s">
        <v>1030</v>
      </c>
      <c r="C393" t="s">
        <v>1105</v>
      </c>
      <c r="D393" t="s">
        <v>290</v>
      </c>
      <c r="E393" s="6">
        <v>842</v>
      </c>
      <c r="F393">
        <v>1E-3</v>
      </c>
      <c r="G393">
        <v>0.1</v>
      </c>
      <c r="I393" t="b">
        <v>1</v>
      </c>
      <c r="K393" s="6"/>
      <c r="N393">
        <f t="shared" si="6"/>
        <v>842</v>
      </c>
    </row>
    <row r="394" spans="1:14" x14ac:dyDescent="0.25">
      <c r="A394" s="1">
        <v>2000160</v>
      </c>
      <c r="B394" t="s">
        <v>1031</v>
      </c>
      <c r="C394" t="s">
        <v>1105</v>
      </c>
      <c r="D394" t="s">
        <v>290</v>
      </c>
      <c r="E394" s="6">
        <v>167</v>
      </c>
      <c r="F394">
        <v>1E-3</v>
      </c>
      <c r="G394">
        <v>0.1</v>
      </c>
      <c r="I394" t="b">
        <v>1</v>
      </c>
      <c r="K394" s="6"/>
      <c r="N394">
        <f t="shared" si="6"/>
        <v>167</v>
      </c>
    </row>
    <row r="395" spans="1:14" x14ac:dyDescent="0.25">
      <c r="A395" s="1">
        <v>2000161</v>
      </c>
      <c r="B395" t="s">
        <v>1032</v>
      </c>
      <c r="C395" t="s">
        <v>1105</v>
      </c>
      <c r="D395" t="s">
        <v>290</v>
      </c>
      <c r="E395" s="6">
        <v>123</v>
      </c>
      <c r="F395">
        <v>1E-3</v>
      </c>
      <c r="G395">
        <v>0.1</v>
      </c>
      <c r="I395" t="b">
        <v>1</v>
      </c>
      <c r="K395" s="6"/>
      <c r="N395">
        <f t="shared" si="6"/>
        <v>123</v>
      </c>
    </row>
    <row r="396" spans="1:14" x14ac:dyDescent="0.25">
      <c r="A396" s="1">
        <v>2000162</v>
      </c>
      <c r="B396" t="s">
        <v>1033</v>
      </c>
      <c r="C396" t="s">
        <v>1105</v>
      </c>
      <c r="D396" t="s">
        <v>290</v>
      </c>
      <c r="E396" s="6">
        <v>124</v>
      </c>
      <c r="F396">
        <v>1E-3</v>
      </c>
      <c r="G396">
        <v>0.1</v>
      </c>
      <c r="I396" t="b">
        <v>1</v>
      </c>
      <c r="K396" s="6"/>
      <c r="N396">
        <f t="shared" si="6"/>
        <v>124</v>
      </c>
    </row>
    <row r="397" spans="1:14" x14ac:dyDescent="0.25">
      <c r="A397" s="1">
        <v>2000163</v>
      </c>
      <c r="B397" t="s">
        <v>1034</v>
      </c>
      <c r="C397" t="s">
        <v>1105</v>
      </c>
      <c r="D397" t="s">
        <v>290</v>
      </c>
      <c r="E397" s="6">
        <v>179</v>
      </c>
      <c r="F397">
        <v>1E-3</v>
      </c>
      <c r="G397">
        <v>0.1</v>
      </c>
      <c r="I397" t="b">
        <v>1</v>
      </c>
      <c r="K397" s="6"/>
      <c r="N397">
        <f t="shared" si="6"/>
        <v>179</v>
      </c>
    </row>
    <row r="398" spans="1:14" x14ac:dyDescent="0.25">
      <c r="A398" s="1">
        <v>2000164</v>
      </c>
      <c r="B398" t="s">
        <v>1035</v>
      </c>
      <c r="C398" t="s">
        <v>1105</v>
      </c>
      <c r="D398" t="s">
        <v>290</v>
      </c>
      <c r="E398" s="6">
        <v>126</v>
      </c>
      <c r="F398">
        <v>1E-3</v>
      </c>
      <c r="G398">
        <v>0.1</v>
      </c>
      <c r="I398" t="b">
        <v>1</v>
      </c>
      <c r="K398" s="6"/>
      <c r="N398">
        <f t="shared" si="6"/>
        <v>126</v>
      </c>
    </row>
    <row r="399" spans="1:14" x14ac:dyDescent="0.25">
      <c r="A399" s="1">
        <v>2000165</v>
      </c>
      <c r="B399" t="s">
        <v>1036</v>
      </c>
      <c r="C399" t="s">
        <v>1105</v>
      </c>
      <c r="D399" t="s">
        <v>290</v>
      </c>
      <c r="E399" s="6">
        <v>130</v>
      </c>
      <c r="F399">
        <v>1E-3</v>
      </c>
      <c r="G399">
        <v>0.1</v>
      </c>
      <c r="I399" t="b">
        <v>1</v>
      </c>
      <c r="K399" s="6"/>
      <c r="N399">
        <f t="shared" si="6"/>
        <v>130</v>
      </c>
    </row>
    <row r="400" spans="1:14" x14ac:dyDescent="0.25">
      <c r="A400" s="1">
        <v>2000166</v>
      </c>
      <c r="B400" t="s">
        <v>1037</v>
      </c>
      <c r="C400" t="s">
        <v>1105</v>
      </c>
      <c r="D400" t="s">
        <v>290</v>
      </c>
      <c r="E400" s="6">
        <v>132</v>
      </c>
      <c r="F400">
        <v>1E-3</v>
      </c>
      <c r="G400">
        <v>0.1</v>
      </c>
      <c r="I400" t="b">
        <v>1</v>
      </c>
      <c r="K400" s="6"/>
      <c r="N400">
        <f t="shared" si="6"/>
        <v>132</v>
      </c>
    </row>
    <row r="401" spans="1:14" x14ac:dyDescent="0.25">
      <c r="A401" s="1">
        <v>2000167</v>
      </c>
      <c r="B401" t="s">
        <v>1038</v>
      </c>
      <c r="C401" t="s">
        <v>1105</v>
      </c>
      <c r="D401" t="s">
        <v>290</v>
      </c>
      <c r="E401" s="6">
        <v>134</v>
      </c>
      <c r="F401">
        <v>1E-3</v>
      </c>
      <c r="G401">
        <v>0.1</v>
      </c>
      <c r="I401" t="b">
        <v>1</v>
      </c>
      <c r="K401" s="6"/>
      <c r="N401">
        <f t="shared" si="6"/>
        <v>134</v>
      </c>
    </row>
    <row r="402" spans="1:14" x14ac:dyDescent="0.25">
      <c r="A402" s="1">
        <v>2000168</v>
      </c>
      <c r="B402" t="s">
        <v>1039</v>
      </c>
      <c r="C402" t="s">
        <v>1105</v>
      </c>
      <c r="D402" t="s">
        <v>290</v>
      </c>
      <c r="E402" s="6">
        <v>135</v>
      </c>
      <c r="F402">
        <v>1E-3</v>
      </c>
      <c r="G402">
        <v>0.1</v>
      </c>
      <c r="I402" t="b">
        <v>1</v>
      </c>
      <c r="K402" s="6"/>
      <c r="N402">
        <f t="shared" si="6"/>
        <v>135</v>
      </c>
    </row>
    <row r="403" spans="1:14" x14ac:dyDescent="0.25">
      <c r="A403" s="1">
        <v>2000169</v>
      </c>
      <c r="B403" t="s">
        <v>1040</v>
      </c>
      <c r="C403" t="s">
        <v>1105</v>
      </c>
      <c r="D403" t="s">
        <v>290</v>
      </c>
      <c r="E403" s="6">
        <v>159</v>
      </c>
      <c r="F403">
        <v>1E-3</v>
      </c>
      <c r="G403">
        <v>0.1</v>
      </c>
      <c r="I403" t="b">
        <v>1</v>
      </c>
      <c r="K403" s="6"/>
      <c r="N403">
        <f t="shared" si="6"/>
        <v>159</v>
      </c>
    </row>
    <row r="404" spans="1:14" x14ac:dyDescent="0.25">
      <c r="A404" s="1">
        <v>2000170</v>
      </c>
      <c r="B404" t="s">
        <v>1041</v>
      </c>
      <c r="C404" t="s">
        <v>1105</v>
      </c>
      <c r="D404" t="s">
        <v>290</v>
      </c>
      <c r="E404" s="6">
        <v>136</v>
      </c>
      <c r="F404">
        <v>1E-3</v>
      </c>
      <c r="G404">
        <v>0.1</v>
      </c>
      <c r="I404" t="b">
        <v>1</v>
      </c>
      <c r="K404" s="6"/>
      <c r="N404">
        <f t="shared" si="6"/>
        <v>136</v>
      </c>
    </row>
    <row r="405" spans="1:14" x14ac:dyDescent="0.25">
      <c r="A405" s="1">
        <v>2000171</v>
      </c>
      <c r="B405" t="s">
        <v>1042</v>
      </c>
      <c r="C405" t="s">
        <v>1105</v>
      </c>
      <c r="D405" t="s">
        <v>290</v>
      </c>
      <c r="E405" s="6">
        <v>1630</v>
      </c>
      <c r="F405">
        <v>1E-3</v>
      </c>
      <c r="G405">
        <v>0.1</v>
      </c>
      <c r="I405" t="b">
        <v>1</v>
      </c>
      <c r="K405" s="6"/>
      <c r="N405">
        <f t="shared" si="6"/>
        <v>1630</v>
      </c>
    </row>
    <row r="406" spans="1:14" x14ac:dyDescent="0.25">
      <c r="A406" s="1">
        <v>2000172</v>
      </c>
      <c r="B406" t="s">
        <v>1043</v>
      </c>
      <c r="C406" t="s">
        <v>1105</v>
      </c>
      <c r="D406" t="s">
        <v>290</v>
      </c>
      <c r="E406" s="6">
        <v>143</v>
      </c>
      <c r="F406">
        <v>1E-3</v>
      </c>
      <c r="G406">
        <v>0.1</v>
      </c>
      <c r="I406" t="b">
        <v>1</v>
      </c>
      <c r="K406" s="6"/>
      <c r="N406">
        <f t="shared" si="6"/>
        <v>143</v>
      </c>
    </row>
    <row r="407" spans="1:14" x14ac:dyDescent="0.25">
      <c r="A407" s="1">
        <v>2000173</v>
      </c>
      <c r="B407" t="s">
        <v>1044</v>
      </c>
      <c r="C407" t="s">
        <v>1105</v>
      </c>
      <c r="D407" t="s">
        <v>290</v>
      </c>
      <c r="E407" s="6">
        <v>144</v>
      </c>
      <c r="F407">
        <v>326.24</v>
      </c>
      <c r="G407">
        <v>32.624000000000002</v>
      </c>
      <c r="I407" t="b">
        <v>1</v>
      </c>
      <c r="K407" s="6"/>
      <c r="N407">
        <f t="shared" si="6"/>
        <v>144</v>
      </c>
    </row>
    <row r="408" spans="1:14" x14ac:dyDescent="0.25">
      <c r="A408" s="1">
        <v>2000174</v>
      </c>
      <c r="B408" t="s">
        <v>1045</v>
      </c>
      <c r="C408" t="s">
        <v>1105</v>
      </c>
      <c r="D408" t="s">
        <v>290</v>
      </c>
      <c r="E408" s="6">
        <v>147</v>
      </c>
      <c r="F408">
        <v>1E-3</v>
      </c>
      <c r="G408">
        <v>0.1</v>
      </c>
      <c r="I408" t="b">
        <v>1</v>
      </c>
      <c r="K408" s="6"/>
      <c r="N408">
        <f t="shared" si="6"/>
        <v>147</v>
      </c>
    </row>
    <row r="409" spans="1:14" x14ac:dyDescent="0.25">
      <c r="A409" s="1">
        <v>2000175</v>
      </c>
      <c r="B409" t="s">
        <v>1046</v>
      </c>
      <c r="C409" t="s">
        <v>1105</v>
      </c>
      <c r="D409" t="s">
        <v>290</v>
      </c>
      <c r="E409" s="6">
        <v>148</v>
      </c>
      <c r="F409">
        <v>1E-3</v>
      </c>
      <c r="G409">
        <v>0.1</v>
      </c>
      <c r="I409" t="b">
        <v>1</v>
      </c>
      <c r="K409" s="6"/>
      <c r="N409">
        <f t="shared" si="6"/>
        <v>148</v>
      </c>
    </row>
    <row r="410" spans="1:14" x14ac:dyDescent="0.25">
      <c r="A410" s="1">
        <v>2000176</v>
      </c>
      <c r="B410" t="s">
        <v>1047</v>
      </c>
      <c r="C410" t="s">
        <v>1105</v>
      </c>
      <c r="D410" t="s">
        <v>290</v>
      </c>
      <c r="E410" s="6">
        <v>150</v>
      </c>
      <c r="F410">
        <v>1E-3</v>
      </c>
      <c r="G410">
        <v>0.1</v>
      </c>
      <c r="I410" t="b">
        <v>1</v>
      </c>
      <c r="K410" s="6"/>
      <c r="N410">
        <f t="shared" si="6"/>
        <v>150</v>
      </c>
    </row>
    <row r="411" spans="1:14" x14ac:dyDescent="0.25">
      <c r="A411" s="1">
        <v>2000177</v>
      </c>
      <c r="B411" t="s">
        <v>1048</v>
      </c>
      <c r="C411" t="s">
        <v>1105</v>
      </c>
      <c r="D411" t="s">
        <v>290</v>
      </c>
      <c r="E411" s="6">
        <v>151</v>
      </c>
      <c r="F411">
        <v>59</v>
      </c>
      <c r="G411">
        <v>5.8999999999999995</v>
      </c>
      <c r="I411" t="b">
        <v>1</v>
      </c>
      <c r="K411" s="6"/>
      <c r="N411">
        <f t="shared" si="6"/>
        <v>151</v>
      </c>
    </row>
    <row r="412" spans="1:14" x14ac:dyDescent="0.25">
      <c r="A412" s="1">
        <v>2000178</v>
      </c>
      <c r="B412" t="s">
        <v>1049</v>
      </c>
      <c r="C412" t="s">
        <v>1105</v>
      </c>
      <c r="D412" t="s">
        <v>290</v>
      </c>
      <c r="E412" s="6">
        <v>2921</v>
      </c>
      <c r="F412">
        <v>474</v>
      </c>
      <c r="G412">
        <v>47.400000000000006</v>
      </c>
      <c r="I412" t="b">
        <v>1</v>
      </c>
      <c r="K412" s="6"/>
      <c r="N412">
        <f t="shared" si="6"/>
        <v>2921</v>
      </c>
    </row>
    <row r="413" spans="1:14" x14ac:dyDescent="0.25">
      <c r="A413" s="1">
        <v>2000179</v>
      </c>
      <c r="B413" t="s">
        <v>1050</v>
      </c>
      <c r="C413" t="s">
        <v>1105</v>
      </c>
      <c r="D413" t="s">
        <v>290</v>
      </c>
      <c r="E413" s="6">
        <v>153</v>
      </c>
      <c r="F413">
        <v>1E-3</v>
      </c>
      <c r="G413">
        <v>0.1</v>
      </c>
      <c r="I413" t="b">
        <v>1</v>
      </c>
      <c r="K413" s="6"/>
      <c r="N413">
        <f t="shared" si="6"/>
        <v>153</v>
      </c>
    </row>
    <row r="414" spans="1:14" x14ac:dyDescent="0.25">
      <c r="A414" s="1">
        <v>2000180</v>
      </c>
      <c r="B414" t="s">
        <v>1051</v>
      </c>
      <c r="C414" t="s">
        <v>1105</v>
      </c>
      <c r="D414" t="s">
        <v>290</v>
      </c>
      <c r="E414" s="6">
        <v>173</v>
      </c>
      <c r="F414">
        <v>1E-3</v>
      </c>
      <c r="G414">
        <v>0.1</v>
      </c>
      <c r="I414" t="b">
        <v>1</v>
      </c>
      <c r="K414" s="6"/>
      <c r="N414">
        <f t="shared" si="6"/>
        <v>173</v>
      </c>
    </row>
    <row r="415" spans="1:14" x14ac:dyDescent="0.25">
      <c r="A415" s="1">
        <v>2000181</v>
      </c>
      <c r="B415" t="s">
        <v>1052</v>
      </c>
      <c r="C415" t="s">
        <v>1105</v>
      </c>
      <c r="D415" t="s">
        <v>290</v>
      </c>
      <c r="E415" s="6">
        <v>156</v>
      </c>
      <c r="F415">
        <v>1E-3</v>
      </c>
      <c r="G415">
        <v>0.1</v>
      </c>
      <c r="I415" t="b">
        <v>1</v>
      </c>
      <c r="K415" s="6"/>
      <c r="N415">
        <f t="shared" si="6"/>
        <v>156</v>
      </c>
    </row>
    <row r="416" spans="1:14" x14ac:dyDescent="0.25">
      <c r="A416" s="1">
        <v>2000182</v>
      </c>
      <c r="B416" t="s">
        <v>1053</v>
      </c>
      <c r="C416" t="s">
        <v>1105</v>
      </c>
      <c r="D416" t="s">
        <v>290</v>
      </c>
      <c r="E416" s="6">
        <v>157</v>
      </c>
      <c r="F416">
        <v>1E-3</v>
      </c>
      <c r="G416">
        <v>0.1</v>
      </c>
      <c r="I416" t="b">
        <v>1</v>
      </c>
      <c r="K416" s="6"/>
      <c r="N416">
        <f t="shared" si="6"/>
        <v>157</v>
      </c>
    </row>
    <row r="417" spans="1:14" x14ac:dyDescent="0.25">
      <c r="A417" s="1">
        <v>2000183</v>
      </c>
      <c r="B417" t="s">
        <v>1054</v>
      </c>
      <c r="C417" t="s">
        <v>1105</v>
      </c>
      <c r="D417" t="s">
        <v>290</v>
      </c>
      <c r="E417" s="6">
        <v>176</v>
      </c>
      <c r="F417">
        <v>1E-3</v>
      </c>
      <c r="G417">
        <v>0.1</v>
      </c>
      <c r="I417" t="b">
        <v>1</v>
      </c>
      <c r="K417" s="6"/>
      <c r="N417">
        <f t="shared" si="6"/>
        <v>176</v>
      </c>
    </row>
    <row r="418" spans="1:14" x14ac:dyDescent="0.25">
      <c r="A418" s="1">
        <v>2000184</v>
      </c>
      <c r="B418" t="s">
        <v>1055</v>
      </c>
      <c r="C418" t="s">
        <v>1105</v>
      </c>
      <c r="D418" t="s">
        <v>290</v>
      </c>
      <c r="E418" s="6">
        <v>172</v>
      </c>
      <c r="F418">
        <v>1E-3</v>
      </c>
      <c r="G418">
        <v>0.1</v>
      </c>
      <c r="I418" t="b">
        <v>1</v>
      </c>
      <c r="K418" s="6"/>
      <c r="N418">
        <f t="shared" si="6"/>
        <v>172</v>
      </c>
    </row>
    <row r="419" spans="1:14" x14ac:dyDescent="0.25">
      <c r="A419" s="1">
        <v>2000185</v>
      </c>
      <c r="B419" t="s">
        <v>1056</v>
      </c>
      <c r="C419" t="s">
        <v>1105</v>
      </c>
      <c r="D419" t="s">
        <v>290</v>
      </c>
      <c r="E419" s="6">
        <v>4727</v>
      </c>
      <c r="F419">
        <v>1E-3</v>
      </c>
      <c r="G419">
        <v>0.1</v>
      </c>
      <c r="I419" t="b">
        <v>1</v>
      </c>
      <c r="K419" s="6"/>
      <c r="N419">
        <f t="shared" si="6"/>
        <v>4727</v>
      </c>
    </row>
    <row r="420" spans="1:14" x14ac:dyDescent="0.25">
      <c r="A420" s="1">
        <v>2000186</v>
      </c>
      <c r="B420" t="s">
        <v>1057</v>
      </c>
      <c r="C420" t="s">
        <v>1105</v>
      </c>
      <c r="D420" t="s">
        <v>290</v>
      </c>
      <c r="E420" s="6">
        <v>9932</v>
      </c>
      <c r="F420">
        <v>1E-3</v>
      </c>
      <c r="G420">
        <v>0.1</v>
      </c>
      <c r="I420" t="b">
        <v>1</v>
      </c>
      <c r="K420" s="6"/>
      <c r="N420">
        <f t="shared" si="6"/>
        <v>9932</v>
      </c>
    </row>
    <row r="421" spans="1:14" x14ac:dyDescent="0.25">
      <c r="A421" s="1">
        <v>2000187</v>
      </c>
      <c r="B421" t="s">
        <v>1058</v>
      </c>
      <c r="C421" t="s">
        <v>1105</v>
      </c>
      <c r="D421" t="s">
        <v>290</v>
      </c>
      <c r="E421" s="6">
        <v>50014</v>
      </c>
      <c r="F421">
        <v>1E-3</v>
      </c>
      <c r="G421">
        <v>0.1</v>
      </c>
      <c r="I421" t="b">
        <v>1</v>
      </c>
      <c r="K421" s="6"/>
      <c r="N421">
        <f t="shared" si="6"/>
        <v>50014</v>
      </c>
    </row>
    <row r="422" spans="1:14" x14ac:dyDescent="0.25">
      <c r="A422" s="1">
        <v>2000188</v>
      </c>
      <c r="B422" t="s">
        <v>1059</v>
      </c>
      <c r="C422" t="s">
        <v>1105</v>
      </c>
      <c r="D422" t="s">
        <v>290</v>
      </c>
      <c r="E422" s="6">
        <v>62</v>
      </c>
      <c r="F422">
        <v>1E-3</v>
      </c>
      <c r="G422">
        <v>0.1</v>
      </c>
      <c r="I422" t="b">
        <v>1</v>
      </c>
      <c r="K422" s="6"/>
      <c r="N422">
        <f t="shared" si="6"/>
        <v>62</v>
      </c>
    </row>
    <row r="423" spans="1:14" x14ac:dyDescent="0.25">
      <c r="A423" s="1">
        <v>2000189</v>
      </c>
      <c r="B423" t="s">
        <v>1060</v>
      </c>
      <c r="C423" t="s">
        <v>1105</v>
      </c>
      <c r="D423" t="s">
        <v>290</v>
      </c>
      <c r="E423" s="6">
        <v>953</v>
      </c>
      <c r="F423">
        <v>1E-3</v>
      </c>
      <c r="G423">
        <v>0.1</v>
      </c>
      <c r="I423" t="b">
        <v>1</v>
      </c>
      <c r="K423" s="6"/>
      <c r="N423">
        <f t="shared" si="6"/>
        <v>953</v>
      </c>
    </row>
    <row r="424" spans="1:14" x14ac:dyDescent="0.25">
      <c r="A424" s="1">
        <v>2000190</v>
      </c>
      <c r="B424" t="s">
        <v>1061</v>
      </c>
      <c r="C424" t="s">
        <v>1105</v>
      </c>
      <c r="D424" t="s">
        <v>290</v>
      </c>
      <c r="E424" s="6">
        <v>813</v>
      </c>
      <c r="F424">
        <v>0</v>
      </c>
      <c r="G424">
        <v>0.1</v>
      </c>
      <c r="I424" t="b">
        <v>1</v>
      </c>
      <c r="K424" s="6"/>
      <c r="N424">
        <f t="shared" si="6"/>
        <v>813</v>
      </c>
    </row>
    <row r="425" spans="1:14" x14ac:dyDescent="0.25">
      <c r="A425" s="1">
        <v>2000191</v>
      </c>
      <c r="B425" t="s">
        <v>1062</v>
      </c>
      <c r="C425" t="s">
        <v>1105</v>
      </c>
      <c r="D425" t="s">
        <v>290</v>
      </c>
      <c r="E425" s="6">
        <v>1640</v>
      </c>
      <c r="F425">
        <v>1E-3</v>
      </c>
      <c r="G425">
        <v>0.1</v>
      </c>
      <c r="I425" t="b">
        <v>1</v>
      </c>
      <c r="K425" s="6"/>
      <c r="N425">
        <f t="shared" si="6"/>
        <v>1640</v>
      </c>
    </row>
    <row r="426" spans="1:14" x14ac:dyDescent="0.25">
      <c r="A426" s="1">
        <v>2000192</v>
      </c>
      <c r="B426" t="s">
        <v>1063</v>
      </c>
      <c r="C426" t="s">
        <v>1105</v>
      </c>
      <c r="D426" t="s">
        <v>290</v>
      </c>
      <c r="E426" s="6">
        <v>869</v>
      </c>
      <c r="F426">
        <v>1E-3</v>
      </c>
      <c r="G426">
        <v>0.1</v>
      </c>
      <c r="I426" t="b">
        <v>1</v>
      </c>
      <c r="K426" s="6"/>
      <c r="N426">
        <f t="shared" si="6"/>
        <v>869</v>
      </c>
    </row>
    <row r="427" spans="1:14" x14ac:dyDescent="0.25">
      <c r="A427" s="1">
        <v>2000193</v>
      </c>
      <c r="B427" t="s">
        <v>1064</v>
      </c>
      <c r="C427" t="s">
        <v>1105</v>
      </c>
      <c r="D427" t="s">
        <v>290</v>
      </c>
      <c r="E427" s="6">
        <v>986</v>
      </c>
      <c r="F427">
        <v>1E-3</v>
      </c>
      <c r="G427">
        <v>0.1</v>
      </c>
      <c r="I427" t="b">
        <v>1</v>
      </c>
      <c r="K427" s="6"/>
      <c r="N427">
        <f t="shared" si="6"/>
        <v>986</v>
      </c>
    </row>
    <row r="428" spans="1:14" x14ac:dyDescent="0.25">
      <c r="A428" s="1">
        <v>2000194</v>
      </c>
      <c r="B428" t="s">
        <v>1065</v>
      </c>
      <c r="C428" t="s">
        <v>1105</v>
      </c>
      <c r="D428" t="s">
        <v>290</v>
      </c>
      <c r="E428" s="6">
        <v>935</v>
      </c>
      <c r="F428">
        <v>0.35</v>
      </c>
      <c r="G428">
        <v>3.5000000000000003E-2</v>
      </c>
      <c r="I428" t="b">
        <v>1</v>
      </c>
      <c r="K428" s="6"/>
      <c r="N428">
        <f t="shared" si="6"/>
        <v>935</v>
      </c>
    </row>
    <row r="429" spans="1:14" x14ac:dyDescent="0.25">
      <c r="A429" s="1">
        <v>2000195</v>
      </c>
      <c r="B429" t="s">
        <v>1066</v>
      </c>
      <c r="C429" t="s">
        <v>1105</v>
      </c>
      <c r="D429" t="s">
        <v>290</v>
      </c>
      <c r="E429" s="6">
        <v>1660</v>
      </c>
      <c r="F429">
        <v>1E-3</v>
      </c>
      <c r="G429">
        <v>0.1</v>
      </c>
      <c r="I429" t="b">
        <v>1</v>
      </c>
      <c r="K429" s="6"/>
      <c r="N429">
        <f t="shared" si="6"/>
        <v>1660</v>
      </c>
    </row>
    <row r="430" spans="1:14" x14ac:dyDescent="0.25">
      <c r="A430" s="1">
        <v>2000196</v>
      </c>
      <c r="B430" t="s">
        <v>1067</v>
      </c>
      <c r="C430" t="s">
        <v>1105</v>
      </c>
      <c r="D430" t="s">
        <v>290</v>
      </c>
      <c r="E430" s="6">
        <v>1622</v>
      </c>
      <c r="F430">
        <v>1E-3</v>
      </c>
      <c r="G430">
        <v>0.1</v>
      </c>
      <c r="I430" t="b">
        <v>1</v>
      </c>
      <c r="K430" s="6"/>
      <c r="N430">
        <f t="shared" si="6"/>
        <v>1622</v>
      </c>
    </row>
    <row r="431" spans="1:14" x14ac:dyDescent="0.25">
      <c r="A431" s="1">
        <v>2000197</v>
      </c>
      <c r="B431" t="s">
        <v>1068</v>
      </c>
      <c r="C431" t="s">
        <v>1105</v>
      </c>
      <c r="D431" t="s">
        <v>290</v>
      </c>
      <c r="E431" s="6">
        <v>9917</v>
      </c>
      <c r="F431">
        <v>1E-3</v>
      </c>
      <c r="G431">
        <v>0.1</v>
      </c>
      <c r="I431" t="b">
        <v>1</v>
      </c>
      <c r="K431" s="6"/>
      <c r="N431">
        <f t="shared" si="6"/>
        <v>9917</v>
      </c>
    </row>
    <row r="432" spans="1:14" x14ac:dyDescent="0.25">
      <c r="A432" s="1">
        <v>2000198</v>
      </c>
      <c r="B432" t="s">
        <v>1069</v>
      </c>
      <c r="C432" t="s">
        <v>1105</v>
      </c>
      <c r="D432" t="s">
        <v>290</v>
      </c>
      <c r="E432" s="6">
        <v>50002</v>
      </c>
      <c r="F432">
        <v>867.2</v>
      </c>
      <c r="G432">
        <v>86.72</v>
      </c>
      <c r="I432" t="b">
        <v>1</v>
      </c>
      <c r="K432" s="6"/>
      <c r="N432">
        <f t="shared" si="6"/>
        <v>50002</v>
      </c>
    </row>
    <row r="433" spans="1:14" x14ac:dyDescent="0.25">
      <c r="A433" s="1">
        <v>2000199</v>
      </c>
      <c r="B433" t="s">
        <v>1070</v>
      </c>
      <c r="C433" t="s">
        <v>1105</v>
      </c>
      <c r="D433" t="s">
        <v>290</v>
      </c>
      <c r="E433" s="6">
        <v>50001</v>
      </c>
      <c r="F433">
        <v>1E-3</v>
      </c>
      <c r="G433">
        <v>0.1</v>
      </c>
      <c r="I433" t="b">
        <v>1</v>
      </c>
      <c r="K433" s="6"/>
      <c r="N433">
        <f t="shared" si="6"/>
        <v>50001</v>
      </c>
    </row>
    <row r="434" spans="1:14" x14ac:dyDescent="0.25">
      <c r="A434" s="1">
        <v>2000200</v>
      </c>
      <c r="B434" t="s">
        <v>1071</v>
      </c>
      <c r="C434" t="s">
        <v>1105</v>
      </c>
      <c r="D434" t="s">
        <v>290</v>
      </c>
      <c r="E434" s="6">
        <v>155</v>
      </c>
      <c r="F434">
        <v>1E-3</v>
      </c>
      <c r="G434">
        <v>0.1</v>
      </c>
      <c r="I434" t="b">
        <v>1</v>
      </c>
      <c r="K434" s="6"/>
      <c r="N434">
        <f t="shared" si="6"/>
        <v>155</v>
      </c>
    </row>
    <row r="435" spans="1:14" x14ac:dyDescent="0.25">
      <c r="A435" s="1">
        <v>2000201</v>
      </c>
      <c r="B435" t="s">
        <v>1072</v>
      </c>
      <c r="C435" t="s">
        <v>1105</v>
      </c>
      <c r="D435" t="s">
        <v>290</v>
      </c>
      <c r="E435" s="6">
        <v>810</v>
      </c>
      <c r="F435">
        <v>1E-3</v>
      </c>
      <c r="G435">
        <v>0.1</v>
      </c>
      <c r="I435" t="b">
        <v>1</v>
      </c>
      <c r="K435" s="6"/>
      <c r="N435">
        <f t="shared" si="6"/>
        <v>810</v>
      </c>
    </row>
    <row r="436" spans="1:14" x14ac:dyDescent="0.25">
      <c r="A436" s="1">
        <v>2000202</v>
      </c>
      <c r="B436" t="s">
        <v>1073</v>
      </c>
      <c r="C436" t="s">
        <v>1105</v>
      </c>
      <c r="D436" t="s">
        <v>290</v>
      </c>
      <c r="E436" s="6">
        <v>47161</v>
      </c>
      <c r="F436">
        <v>1E-3</v>
      </c>
      <c r="G436">
        <v>0.1</v>
      </c>
      <c r="I436" t="b">
        <v>1</v>
      </c>
      <c r="K436" s="6"/>
      <c r="N436">
        <f t="shared" si="6"/>
        <v>47161</v>
      </c>
    </row>
    <row r="437" spans="1:14" x14ac:dyDescent="0.25">
      <c r="A437" s="1">
        <v>2000203</v>
      </c>
      <c r="B437" t="s">
        <v>1074</v>
      </c>
      <c r="C437" t="s">
        <v>1105</v>
      </c>
      <c r="D437" t="s">
        <v>290</v>
      </c>
      <c r="E437" s="6">
        <v>2952</v>
      </c>
      <c r="F437">
        <v>1E-3</v>
      </c>
      <c r="G437">
        <v>0.1</v>
      </c>
      <c r="I437" t="b">
        <v>1</v>
      </c>
      <c r="K437" s="6"/>
      <c r="N437">
        <f t="shared" si="6"/>
        <v>2952</v>
      </c>
    </row>
    <row r="438" spans="1:14" x14ac:dyDescent="0.25">
      <c r="A438" s="1">
        <v>2000204</v>
      </c>
      <c r="B438" t="s">
        <v>1075</v>
      </c>
      <c r="C438" t="s">
        <v>1105</v>
      </c>
      <c r="D438" t="s">
        <v>290</v>
      </c>
      <c r="E438" s="6">
        <v>1854</v>
      </c>
      <c r="F438">
        <v>1E-3</v>
      </c>
      <c r="G438">
        <v>0.1</v>
      </c>
      <c r="I438" t="b">
        <v>1</v>
      </c>
      <c r="K438" s="6"/>
      <c r="N438">
        <f t="shared" si="6"/>
        <v>1854</v>
      </c>
    </row>
    <row r="439" spans="1:14" x14ac:dyDescent="0.25">
      <c r="A439" s="1">
        <v>2000205</v>
      </c>
      <c r="B439" t="s">
        <v>1076</v>
      </c>
      <c r="C439" t="s">
        <v>1105</v>
      </c>
      <c r="D439" t="s">
        <v>290</v>
      </c>
      <c r="E439" s="6">
        <v>1853</v>
      </c>
      <c r="F439">
        <v>1E-3</v>
      </c>
      <c r="G439">
        <v>0.1</v>
      </c>
      <c r="I439" t="b">
        <v>1</v>
      </c>
      <c r="K439" s="6"/>
      <c r="N439">
        <f t="shared" si="6"/>
        <v>1853</v>
      </c>
    </row>
    <row r="440" spans="1:14" x14ac:dyDescent="0.25">
      <c r="A440" s="1">
        <v>2000206</v>
      </c>
      <c r="B440" t="s">
        <v>1077</v>
      </c>
      <c r="C440" t="s">
        <v>1105</v>
      </c>
      <c r="D440" t="s">
        <v>290</v>
      </c>
      <c r="E440" s="6">
        <v>1852</v>
      </c>
      <c r="F440">
        <v>1E-3</v>
      </c>
      <c r="G440">
        <v>0.1</v>
      </c>
      <c r="I440" t="b">
        <v>1</v>
      </c>
      <c r="K440" s="6"/>
      <c r="N440">
        <f t="shared" si="6"/>
        <v>1852</v>
      </c>
    </row>
    <row r="441" spans="1:14" x14ac:dyDescent="0.25">
      <c r="A441" s="1">
        <v>2000207</v>
      </c>
      <c r="B441" t="s">
        <v>1078</v>
      </c>
      <c r="C441" t="s">
        <v>1105</v>
      </c>
      <c r="D441" t="s">
        <v>290</v>
      </c>
      <c r="E441" s="6">
        <v>2951</v>
      </c>
      <c r="F441">
        <v>1E-3</v>
      </c>
      <c r="G441">
        <v>0.1</v>
      </c>
      <c r="I441" t="b">
        <v>1</v>
      </c>
      <c r="K441" s="6"/>
      <c r="N441">
        <f t="shared" si="6"/>
        <v>2951</v>
      </c>
    </row>
    <row r="442" spans="1:14" x14ac:dyDescent="0.25">
      <c r="A442" s="1">
        <v>2000208</v>
      </c>
      <c r="B442" t="s">
        <v>1079</v>
      </c>
      <c r="C442" t="s">
        <v>1105</v>
      </c>
      <c r="D442" t="s">
        <v>290</v>
      </c>
      <c r="E442" s="6">
        <v>108</v>
      </c>
      <c r="F442">
        <v>542.29999999999995</v>
      </c>
      <c r="G442">
        <v>54.22999999999999</v>
      </c>
      <c r="I442" t="b">
        <v>1</v>
      </c>
      <c r="K442" s="6"/>
      <c r="N442">
        <f t="shared" si="6"/>
        <v>108</v>
      </c>
    </row>
    <row r="443" spans="1:14" x14ac:dyDescent="0.25">
      <c r="A443" s="1">
        <v>2000209</v>
      </c>
      <c r="B443" t="s">
        <v>1080</v>
      </c>
      <c r="C443" t="s">
        <v>1105</v>
      </c>
      <c r="D443" t="s">
        <v>290</v>
      </c>
      <c r="E443" s="6">
        <v>2950</v>
      </c>
      <c r="F443">
        <v>1E-3</v>
      </c>
      <c r="G443">
        <v>0.1</v>
      </c>
      <c r="I443" t="b">
        <v>1</v>
      </c>
      <c r="K443" s="6"/>
      <c r="N443">
        <f t="shared" si="6"/>
        <v>2950</v>
      </c>
    </row>
    <row r="444" spans="1:14" x14ac:dyDescent="0.25">
      <c r="A444" s="1">
        <v>2000210</v>
      </c>
      <c r="B444" t="s">
        <v>1081</v>
      </c>
      <c r="C444" t="s">
        <v>1105</v>
      </c>
      <c r="D444" t="s">
        <v>290</v>
      </c>
      <c r="E444" s="6">
        <v>942</v>
      </c>
      <c r="F444">
        <v>1E-3</v>
      </c>
      <c r="G444">
        <v>0.1</v>
      </c>
      <c r="I444" t="b">
        <v>1</v>
      </c>
      <c r="K444" s="6"/>
      <c r="N444">
        <f t="shared" si="6"/>
        <v>942</v>
      </c>
    </row>
    <row r="445" spans="1:14" x14ac:dyDescent="0.25">
      <c r="A445" s="1">
        <v>2000211</v>
      </c>
      <c r="B445" t="s">
        <v>1082</v>
      </c>
      <c r="C445" t="s">
        <v>1105</v>
      </c>
      <c r="D445" t="s">
        <v>290</v>
      </c>
      <c r="E445" s="6">
        <v>1638</v>
      </c>
      <c r="F445">
        <v>1E-3</v>
      </c>
      <c r="G445">
        <v>0.1</v>
      </c>
      <c r="I445" t="b">
        <v>1</v>
      </c>
      <c r="K445" s="6"/>
      <c r="N445">
        <f t="shared" si="6"/>
        <v>1638</v>
      </c>
    </row>
    <row r="446" spans="1:14" x14ac:dyDescent="0.25">
      <c r="A446" s="1">
        <v>2000212</v>
      </c>
      <c r="B446" t="s">
        <v>1083</v>
      </c>
      <c r="C446" t="s">
        <v>1105</v>
      </c>
      <c r="D446" t="s">
        <v>290</v>
      </c>
      <c r="E446" s="6">
        <v>1636</v>
      </c>
      <c r="F446">
        <v>1E-3</v>
      </c>
      <c r="G446">
        <v>0.1</v>
      </c>
      <c r="I446" t="b">
        <v>1</v>
      </c>
      <c r="K446" s="6"/>
      <c r="N446">
        <f t="shared" si="6"/>
        <v>1636</v>
      </c>
    </row>
    <row r="447" spans="1:14" x14ac:dyDescent="0.25">
      <c r="A447" s="1">
        <v>2000213</v>
      </c>
      <c r="B447" t="s">
        <v>1084</v>
      </c>
      <c r="C447" t="s">
        <v>1105</v>
      </c>
      <c r="D447" t="s">
        <v>290</v>
      </c>
      <c r="E447" s="6">
        <v>1632</v>
      </c>
      <c r="F447">
        <v>1E-3</v>
      </c>
      <c r="G447">
        <v>0.1</v>
      </c>
      <c r="I447" t="b">
        <v>1</v>
      </c>
      <c r="K447" s="6"/>
      <c r="N447">
        <f t="shared" si="6"/>
        <v>1632</v>
      </c>
    </row>
    <row r="448" spans="1:14" x14ac:dyDescent="0.25">
      <c r="A448" s="1">
        <v>2000214</v>
      </c>
      <c r="B448" t="s">
        <v>1085</v>
      </c>
      <c r="C448" t="s">
        <v>1105</v>
      </c>
      <c r="D448" t="s">
        <v>290</v>
      </c>
      <c r="E448" s="6">
        <v>1671</v>
      </c>
      <c r="F448">
        <v>1E-3</v>
      </c>
      <c r="G448">
        <v>0.1</v>
      </c>
      <c r="I448" t="b">
        <v>1</v>
      </c>
      <c r="K448" s="6"/>
      <c r="N448">
        <f t="shared" si="6"/>
        <v>1671</v>
      </c>
    </row>
    <row r="449" spans="1:14" x14ac:dyDescent="0.25">
      <c r="A449" s="1">
        <v>2000215</v>
      </c>
      <c r="B449" t="s">
        <v>1086</v>
      </c>
      <c r="C449" t="s">
        <v>1105</v>
      </c>
      <c r="D449" t="s">
        <v>290</v>
      </c>
      <c r="E449" s="6">
        <v>1633</v>
      </c>
      <c r="F449">
        <v>1E-3</v>
      </c>
      <c r="G449">
        <v>0.1</v>
      </c>
      <c r="I449" t="b">
        <v>1</v>
      </c>
      <c r="K449" s="6"/>
      <c r="N449" t="e">
        <f t="shared" si="6"/>
        <v>#N/A</v>
      </c>
    </row>
    <row r="450" spans="1:14" x14ac:dyDescent="0.25">
      <c r="A450" s="1">
        <v>2000216</v>
      </c>
      <c r="B450" t="s">
        <v>1087</v>
      </c>
      <c r="C450" t="s">
        <v>1105</v>
      </c>
      <c r="D450" t="s">
        <v>290</v>
      </c>
      <c r="E450" s="6">
        <v>1637</v>
      </c>
      <c r="F450">
        <v>1E-3</v>
      </c>
      <c r="G450">
        <v>0.1</v>
      </c>
      <c r="I450" t="b">
        <v>1</v>
      </c>
      <c r="K450" s="6"/>
      <c r="N450" t="e">
        <f t="shared" si="6"/>
        <v>#N/A</v>
      </c>
    </row>
    <row r="451" spans="1:14" x14ac:dyDescent="0.25">
      <c r="A451" s="1">
        <v>2000217</v>
      </c>
      <c r="B451" t="s">
        <v>1088</v>
      </c>
      <c r="C451" t="s">
        <v>1105</v>
      </c>
      <c r="D451" t="s">
        <v>290</v>
      </c>
      <c r="E451" s="6">
        <v>1652</v>
      </c>
      <c r="F451">
        <v>1E-3</v>
      </c>
      <c r="G451">
        <v>0.1</v>
      </c>
      <c r="I451" t="b">
        <v>1</v>
      </c>
      <c r="K451" s="6"/>
      <c r="N451" t="e">
        <f t="shared" ref="N451:N514" si="7">VLOOKUP(E451,$L$2:$L$286,1,FALSE)</f>
        <v>#N/A</v>
      </c>
    </row>
    <row r="452" spans="1:14" x14ac:dyDescent="0.25">
      <c r="A452" s="1">
        <v>2000218</v>
      </c>
      <c r="B452" t="s">
        <v>1089</v>
      </c>
      <c r="C452" t="s">
        <v>1105</v>
      </c>
      <c r="D452" t="s">
        <v>290</v>
      </c>
      <c r="E452" s="6">
        <v>188</v>
      </c>
      <c r="F452">
        <v>1E-3</v>
      </c>
      <c r="G452">
        <v>0.1</v>
      </c>
      <c r="I452" t="b">
        <v>1</v>
      </c>
      <c r="K452" s="6"/>
      <c r="N452" t="e">
        <f t="shared" si="7"/>
        <v>#N/A</v>
      </c>
    </row>
    <row r="453" spans="1:14" x14ac:dyDescent="0.25">
      <c r="A453" s="1">
        <v>2000219</v>
      </c>
      <c r="B453" t="s">
        <v>1090</v>
      </c>
      <c r="C453" t="s">
        <v>1105</v>
      </c>
      <c r="D453" t="s">
        <v>290</v>
      </c>
      <c r="E453" s="6">
        <v>946</v>
      </c>
      <c r="F453">
        <v>1E-3</v>
      </c>
      <c r="G453">
        <v>0.1</v>
      </c>
      <c r="I453" t="b">
        <v>1</v>
      </c>
      <c r="K453" s="6"/>
      <c r="N453" t="e">
        <f t="shared" si="7"/>
        <v>#N/A</v>
      </c>
    </row>
    <row r="454" spans="1:14" x14ac:dyDescent="0.25">
      <c r="A454" s="1">
        <v>2000220</v>
      </c>
      <c r="B454" t="s">
        <v>1091</v>
      </c>
      <c r="C454" t="s">
        <v>1105</v>
      </c>
      <c r="D454" t="s">
        <v>290</v>
      </c>
      <c r="E454" s="6">
        <v>872</v>
      </c>
      <c r="F454">
        <v>1E-3</v>
      </c>
      <c r="G454">
        <v>0.1</v>
      </c>
      <c r="I454" t="b">
        <v>1</v>
      </c>
      <c r="K454" s="6"/>
      <c r="N454" t="e">
        <f t="shared" si="7"/>
        <v>#N/A</v>
      </c>
    </row>
    <row r="455" spans="1:14" x14ac:dyDescent="0.25">
      <c r="A455" s="1">
        <v>2000221</v>
      </c>
      <c r="B455" t="s">
        <v>1092</v>
      </c>
      <c r="C455" t="s">
        <v>1105</v>
      </c>
      <c r="D455" t="s">
        <v>290</v>
      </c>
      <c r="E455" s="6">
        <v>836</v>
      </c>
      <c r="F455">
        <v>1E-3</v>
      </c>
      <c r="G455">
        <v>0.1</v>
      </c>
      <c r="I455" t="b">
        <v>1</v>
      </c>
      <c r="K455" s="6"/>
      <c r="N455">
        <f t="shared" si="7"/>
        <v>836</v>
      </c>
    </row>
    <row r="456" spans="1:14" x14ac:dyDescent="0.25">
      <c r="A456" s="1">
        <v>2000222</v>
      </c>
      <c r="B456" t="s">
        <v>1093</v>
      </c>
      <c r="C456" t="s">
        <v>1105</v>
      </c>
      <c r="D456" t="s">
        <v>290</v>
      </c>
      <c r="E456" s="6">
        <v>816</v>
      </c>
      <c r="F456">
        <v>1E-3</v>
      </c>
      <c r="G456">
        <v>0.1</v>
      </c>
      <c r="I456" t="b">
        <v>1</v>
      </c>
      <c r="K456" s="6"/>
      <c r="N456">
        <f t="shared" si="7"/>
        <v>816</v>
      </c>
    </row>
    <row r="457" spans="1:14" x14ac:dyDescent="0.25">
      <c r="A457" s="1">
        <v>2000223</v>
      </c>
      <c r="B457" t="s">
        <v>1094</v>
      </c>
      <c r="C457" t="s">
        <v>1105</v>
      </c>
      <c r="D457" t="s">
        <v>290</v>
      </c>
      <c r="E457" s="6">
        <v>931</v>
      </c>
      <c r="F457">
        <v>1E-3</v>
      </c>
      <c r="G457">
        <v>0.1</v>
      </c>
      <c r="I457" t="b">
        <v>1</v>
      </c>
      <c r="K457" s="6"/>
      <c r="N457">
        <f t="shared" si="7"/>
        <v>931</v>
      </c>
    </row>
    <row r="458" spans="1:14" x14ac:dyDescent="0.25">
      <c r="A458" s="1">
        <v>2000224</v>
      </c>
      <c r="B458" t="s">
        <v>1095</v>
      </c>
      <c r="C458" t="s">
        <v>1105</v>
      </c>
      <c r="D458" t="s">
        <v>290</v>
      </c>
      <c r="E458" s="6">
        <v>924</v>
      </c>
      <c r="F458">
        <v>1E-3</v>
      </c>
      <c r="G458">
        <v>0.1</v>
      </c>
      <c r="I458" t="b">
        <v>1</v>
      </c>
      <c r="K458" s="6"/>
      <c r="N458">
        <f t="shared" si="7"/>
        <v>924</v>
      </c>
    </row>
    <row r="459" spans="1:14" x14ac:dyDescent="0.25">
      <c r="A459" s="1">
        <v>2000225</v>
      </c>
      <c r="B459" t="s">
        <v>1096</v>
      </c>
      <c r="C459" t="s">
        <v>1105</v>
      </c>
      <c r="D459" t="s">
        <v>290</v>
      </c>
      <c r="E459" s="6">
        <v>450</v>
      </c>
      <c r="F459">
        <v>1E-3</v>
      </c>
      <c r="G459">
        <v>0.1</v>
      </c>
      <c r="I459" t="b">
        <v>1</v>
      </c>
      <c r="K459" s="6"/>
      <c r="N459">
        <f t="shared" si="7"/>
        <v>450</v>
      </c>
    </row>
    <row r="460" spans="1:14" x14ac:dyDescent="0.25">
      <c r="A460" s="1">
        <v>2000226</v>
      </c>
      <c r="B460" t="s">
        <v>1097</v>
      </c>
      <c r="C460" t="s">
        <v>1105</v>
      </c>
      <c r="D460" t="s">
        <v>290</v>
      </c>
      <c r="E460" s="6">
        <v>37</v>
      </c>
      <c r="F460">
        <v>1E-3</v>
      </c>
      <c r="G460">
        <v>0.1</v>
      </c>
      <c r="I460" t="b">
        <v>1</v>
      </c>
      <c r="K460" s="6"/>
      <c r="N460">
        <f t="shared" si="7"/>
        <v>37</v>
      </c>
    </row>
    <row r="461" spans="1:14" x14ac:dyDescent="0.25">
      <c r="A461" s="1">
        <v>2000227</v>
      </c>
      <c r="B461" t="s">
        <v>1098</v>
      </c>
      <c r="C461" t="s">
        <v>1105</v>
      </c>
      <c r="D461" t="s">
        <v>290</v>
      </c>
      <c r="E461" s="6">
        <v>169</v>
      </c>
      <c r="F461">
        <v>1E-3</v>
      </c>
      <c r="G461">
        <v>0.1</v>
      </c>
      <c r="I461" t="b">
        <v>1</v>
      </c>
      <c r="K461" s="6"/>
      <c r="N461">
        <f t="shared" si="7"/>
        <v>169</v>
      </c>
    </row>
    <row r="462" spans="1:14" x14ac:dyDescent="0.25">
      <c r="A462" s="1">
        <v>2000228</v>
      </c>
      <c r="B462" t="s">
        <v>1099</v>
      </c>
      <c r="C462" t="s">
        <v>1105</v>
      </c>
      <c r="D462" t="s">
        <v>290</v>
      </c>
      <c r="E462" s="6">
        <v>178</v>
      </c>
      <c r="F462">
        <v>1E-3</v>
      </c>
      <c r="G462">
        <v>0.1</v>
      </c>
      <c r="I462" t="b">
        <v>1</v>
      </c>
      <c r="K462" s="6"/>
      <c r="N462">
        <f t="shared" si="7"/>
        <v>178</v>
      </c>
    </row>
    <row r="463" spans="1:14" x14ac:dyDescent="0.25">
      <c r="A463" s="1">
        <v>2000229</v>
      </c>
      <c r="B463" t="s">
        <v>1100</v>
      </c>
      <c r="C463" t="s">
        <v>1105</v>
      </c>
      <c r="D463" t="s">
        <v>290</v>
      </c>
      <c r="E463" s="6">
        <v>165</v>
      </c>
      <c r="F463">
        <v>1E-3</v>
      </c>
      <c r="G463">
        <v>0.1</v>
      </c>
      <c r="I463" t="b">
        <v>1</v>
      </c>
      <c r="K463" s="6"/>
      <c r="N463">
        <f t="shared" si="7"/>
        <v>165</v>
      </c>
    </row>
    <row r="464" spans="1:14" x14ac:dyDescent="0.25">
      <c r="A464" s="1">
        <v>2000230</v>
      </c>
      <c r="B464" t="s">
        <v>1101</v>
      </c>
      <c r="C464" t="s">
        <v>1105</v>
      </c>
      <c r="D464" t="s">
        <v>290</v>
      </c>
      <c r="E464" s="6">
        <v>585</v>
      </c>
      <c r="F464">
        <v>1E-3</v>
      </c>
      <c r="G464">
        <v>0.1</v>
      </c>
      <c r="I464" t="b">
        <v>1</v>
      </c>
      <c r="K464" s="6"/>
      <c r="N464">
        <f t="shared" si="7"/>
        <v>585</v>
      </c>
    </row>
    <row r="465" spans="1:14" x14ac:dyDescent="0.25">
      <c r="A465" s="1">
        <v>2000231</v>
      </c>
      <c r="B465" t="s">
        <v>1102</v>
      </c>
      <c r="C465" t="s">
        <v>1105</v>
      </c>
      <c r="D465" t="s">
        <v>290</v>
      </c>
      <c r="E465" s="6">
        <v>866</v>
      </c>
      <c r="F465">
        <v>1E-3</v>
      </c>
      <c r="G465">
        <v>0.1</v>
      </c>
      <c r="I465" t="b">
        <v>1</v>
      </c>
      <c r="K465" s="6"/>
      <c r="N465">
        <f t="shared" si="7"/>
        <v>866</v>
      </c>
    </row>
    <row r="466" spans="1:14" x14ac:dyDescent="0.25">
      <c r="A466" s="1">
        <v>2000232</v>
      </c>
      <c r="B466" t="s">
        <v>1103</v>
      </c>
      <c r="C466" t="s">
        <v>1105</v>
      </c>
      <c r="D466" t="s">
        <v>290</v>
      </c>
      <c r="E466" s="6">
        <v>1651</v>
      </c>
      <c r="F466">
        <v>1E-3</v>
      </c>
      <c r="G466">
        <v>0.1</v>
      </c>
      <c r="I466" t="b">
        <v>1</v>
      </c>
      <c r="K466" s="6"/>
      <c r="N466" t="e">
        <f t="shared" si="7"/>
        <v>#N/A</v>
      </c>
    </row>
    <row r="467" spans="1:14" x14ac:dyDescent="0.25">
      <c r="A467" s="1">
        <v>2000233</v>
      </c>
      <c r="B467" t="s">
        <v>1104</v>
      </c>
      <c r="C467" t="s">
        <v>1105</v>
      </c>
      <c r="D467" t="s">
        <v>290</v>
      </c>
      <c r="E467" s="6">
        <v>223</v>
      </c>
      <c r="F467">
        <v>1E-3</v>
      </c>
      <c r="G467">
        <v>0.1</v>
      </c>
      <c r="I467" t="b">
        <v>1</v>
      </c>
      <c r="K467" s="6"/>
      <c r="N467" t="e">
        <f t="shared" si="7"/>
        <v>#N/A</v>
      </c>
    </row>
    <row r="468" spans="1:14" x14ac:dyDescent="0.25">
      <c r="A468" s="1">
        <v>2000234</v>
      </c>
      <c r="B468" t="s">
        <v>871</v>
      </c>
      <c r="C468" t="s">
        <v>1105</v>
      </c>
      <c r="D468" t="s">
        <v>290</v>
      </c>
      <c r="E468" s="6">
        <v>186</v>
      </c>
      <c r="F468">
        <v>1E-3</v>
      </c>
      <c r="G468">
        <v>0.1</v>
      </c>
      <c r="I468" t="b">
        <v>1</v>
      </c>
      <c r="K468" s="6"/>
      <c r="N468">
        <f t="shared" si="7"/>
        <v>186</v>
      </c>
    </row>
    <row r="469" spans="1:14" x14ac:dyDescent="0.25">
      <c r="A469" s="1">
        <v>2000235</v>
      </c>
      <c r="B469" t="s">
        <v>873</v>
      </c>
      <c r="C469" t="s">
        <v>1105</v>
      </c>
      <c r="D469" t="s">
        <v>290</v>
      </c>
      <c r="E469" s="6">
        <v>988</v>
      </c>
      <c r="F469">
        <v>1E-3</v>
      </c>
      <c r="G469">
        <v>0.1</v>
      </c>
      <c r="I469" t="b">
        <v>1</v>
      </c>
      <c r="K469" s="6"/>
      <c r="N469">
        <f t="shared" si="7"/>
        <v>988</v>
      </c>
    </row>
    <row r="470" spans="1:14" x14ac:dyDescent="0.25">
      <c r="A470" s="1">
        <v>2000236</v>
      </c>
      <c r="B470" t="s">
        <v>874</v>
      </c>
      <c r="C470" t="s">
        <v>1105</v>
      </c>
      <c r="D470" t="s">
        <v>290</v>
      </c>
      <c r="E470" s="6">
        <v>481</v>
      </c>
      <c r="F470">
        <v>1E-3</v>
      </c>
      <c r="G470">
        <v>0.1</v>
      </c>
      <c r="I470" t="b">
        <v>1</v>
      </c>
      <c r="K470" s="6"/>
      <c r="N470">
        <f t="shared" si="7"/>
        <v>481</v>
      </c>
    </row>
    <row r="471" spans="1:14" x14ac:dyDescent="0.25">
      <c r="A471" s="1">
        <v>2000237</v>
      </c>
      <c r="B471" t="s">
        <v>875</v>
      </c>
      <c r="C471" t="s">
        <v>1105</v>
      </c>
      <c r="D471" t="s">
        <v>290</v>
      </c>
      <c r="E471" s="6">
        <v>482</v>
      </c>
      <c r="F471">
        <v>1E-3</v>
      </c>
      <c r="G471">
        <v>0.1</v>
      </c>
      <c r="I471" t="b">
        <v>1</v>
      </c>
      <c r="K471" s="6"/>
      <c r="N471">
        <f t="shared" si="7"/>
        <v>482</v>
      </c>
    </row>
    <row r="472" spans="1:14" x14ac:dyDescent="0.25">
      <c r="A472" s="1">
        <v>2000238</v>
      </c>
      <c r="B472" t="s">
        <v>876</v>
      </c>
      <c r="C472" t="s">
        <v>1105</v>
      </c>
      <c r="D472" t="s">
        <v>290</v>
      </c>
      <c r="E472" s="6">
        <v>383</v>
      </c>
      <c r="F472">
        <v>1E-3</v>
      </c>
      <c r="G472">
        <v>0.1</v>
      </c>
      <c r="I472" t="b">
        <v>1</v>
      </c>
      <c r="K472" s="6"/>
      <c r="N472">
        <f t="shared" si="7"/>
        <v>383</v>
      </c>
    </row>
    <row r="473" spans="1:14" x14ac:dyDescent="0.25">
      <c r="A473" s="1">
        <v>2000239</v>
      </c>
      <c r="B473" t="s">
        <v>877</v>
      </c>
      <c r="C473" t="s">
        <v>1105</v>
      </c>
      <c r="D473" t="s">
        <v>290</v>
      </c>
      <c r="E473" s="6">
        <v>987</v>
      </c>
      <c r="F473">
        <v>1E-3</v>
      </c>
      <c r="G473">
        <v>0.1</v>
      </c>
      <c r="I473" t="b">
        <v>1</v>
      </c>
      <c r="K473" s="6"/>
      <c r="N473">
        <f t="shared" si="7"/>
        <v>987</v>
      </c>
    </row>
    <row r="474" spans="1:14" x14ac:dyDescent="0.25">
      <c r="A474" s="1">
        <v>2000240</v>
      </c>
      <c r="B474" t="s">
        <v>878</v>
      </c>
      <c r="C474" t="s">
        <v>1105</v>
      </c>
      <c r="D474" t="s">
        <v>290</v>
      </c>
      <c r="E474" s="6">
        <v>384</v>
      </c>
      <c r="F474">
        <v>1E-3</v>
      </c>
      <c r="G474">
        <v>0.1</v>
      </c>
      <c r="I474" t="b">
        <v>1</v>
      </c>
      <c r="K474" s="6"/>
      <c r="N474">
        <f t="shared" si="7"/>
        <v>384</v>
      </c>
    </row>
    <row r="475" spans="1:14" x14ac:dyDescent="0.25">
      <c r="A475" s="1">
        <v>2000241</v>
      </c>
      <c r="B475" t="s">
        <v>879</v>
      </c>
      <c r="C475" t="s">
        <v>1105</v>
      </c>
      <c r="D475" t="s">
        <v>290</v>
      </c>
      <c r="E475" s="6">
        <v>980</v>
      </c>
      <c r="F475">
        <v>1E-3</v>
      </c>
      <c r="G475">
        <v>0.1</v>
      </c>
      <c r="I475" t="b">
        <v>1</v>
      </c>
      <c r="K475" s="6"/>
      <c r="N475">
        <f t="shared" si="7"/>
        <v>980</v>
      </c>
    </row>
    <row r="476" spans="1:14" x14ac:dyDescent="0.25">
      <c r="A476" s="1">
        <v>2000242</v>
      </c>
      <c r="B476" t="s">
        <v>880</v>
      </c>
      <c r="C476" t="s">
        <v>1105</v>
      </c>
      <c r="D476" t="s">
        <v>290</v>
      </c>
      <c r="E476" s="6">
        <v>314</v>
      </c>
      <c r="F476">
        <v>1E-3</v>
      </c>
      <c r="G476">
        <v>0.1</v>
      </c>
      <c r="I476" t="b">
        <v>1</v>
      </c>
      <c r="K476" s="6"/>
      <c r="N476">
        <f t="shared" si="7"/>
        <v>314</v>
      </c>
    </row>
    <row r="477" spans="1:14" x14ac:dyDescent="0.25">
      <c r="A477" s="1">
        <v>2000243</v>
      </c>
      <c r="B477" t="s">
        <v>881</v>
      </c>
      <c r="C477" t="s">
        <v>1105</v>
      </c>
      <c r="D477" t="s">
        <v>290</v>
      </c>
      <c r="E477" s="6">
        <v>981</v>
      </c>
      <c r="F477">
        <v>1E-3</v>
      </c>
      <c r="G477">
        <v>0.1</v>
      </c>
      <c r="I477" t="b">
        <v>1</v>
      </c>
      <c r="K477" s="6"/>
      <c r="N477">
        <f t="shared" si="7"/>
        <v>981</v>
      </c>
    </row>
    <row r="478" spans="1:14" x14ac:dyDescent="0.25">
      <c r="A478" s="1">
        <v>2000244</v>
      </c>
      <c r="B478" t="s">
        <v>882</v>
      </c>
      <c r="C478" t="s">
        <v>1105</v>
      </c>
      <c r="D478" t="s">
        <v>290</v>
      </c>
      <c r="E478" s="6">
        <v>315</v>
      </c>
      <c r="F478">
        <v>1E-3</v>
      </c>
      <c r="G478">
        <v>0.1</v>
      </c>
      <c r="I478" t="b">
        <v>1</v>
      </c>
      <c r="K478" s="6"/>
      <c r="N478">
        <f t="shared" si="7"/>
        <v>315</v>
      </c>
    </row>
    <row r="479" spans="1:14" x14ac:dyDescent="0.25">
      <c r="A479" s="1">
        <v>2000245</v>
      </c>
      <c r="B479" t="s">
        <v>883</v>
      </c>
      <c r="C479" t="s">
        <v>1105</v>
      </c>
      <c r="D479" t="s">
        <v>290</v>
      </c>
      <c r="E479" s="6">
        <v>4730</v>
      </c>
      <c r="F479">
        <v>1E-3</v>
      </c>
      <c r="G479">
        <v>0.1</v>
      </c>
      <c r="I479" t="b">
        <v>1</v>
      </c>
      <c r="K479" s="6"/>
      <c r="N479">
        <f t="shared" si="7"/>
        <v>4730</v>
      </c>
    </row>
    <row r="480" spans="1:14" x14ac:dyDescent="0.25">
      <c r="A480" s="1">
        <v>2000246</v>
      </c>
      <c r="B480" t="s">
        <v>884</v>
      </c>
      <c r="C480" t="s">
        <v>1105</v>
      </c>
      <c r="D480" t="s">
        <v>290</v>
      </c>
      <c r="E480" s="6">
        <v>4728</v>
      </c>
      <c r="F480">
        <v>322</v>
      </c>
      <c r="G480">
        <v>32.200000000000003</v>
      </c>
      <c r="I480" t="b">
        <v>1</v>
      </c>
      <c r="K480" s="6"/>
      <c r="N480">
        <f t="shared" si="7"/>
        <v>4728</v>
      </c>
    </row>
    <row r="481" spans="1:14" x14ac:dyDescent="0.25">
      <c r="A481" s="1">
        <v>2000247</v>
      </c>
      <c r="B481" t="s">
        <v>885</v>
      </c>
      <c r="C481" t="s">
        <v>1105</v>
      </c>
      <c r="D481" t="s">
        <v>290</v>
      </c>
      <c r="E481" s="6">
        <v>4790</v>
      </c>
      <c r="F481">
        <v>1E-3</v>
      </c>
      <c r="G481">
        <v>0.1</v>
      </c>
      <c r="I481" t="b">
        <v>1</v>
      </c>
      <c r="K481" s="6"/>
      <c r="N481">
        <f t="shared" si="7"/>
        <v>4790</v>
      </c>
    </row>
    <row r="482" spans="1:14" x14ac:dyDescent="0.25">
      <c r="A482" s="1">
        <v>2000248</v>
      </c>
      <c r="B482" t="s">
        <v>886</v>
      </c>
      <c r="C482" t="s">
        <v>1105</v>
      </c>
      <c r="D482" t="s">
        <v>290</v>
      </c>
      <c r="E482" s="6">
        <v>4798</v>
      </c>
      <c r="F482">
        <v>1E-3</v>
      </c>
      <c r="G482">
        <v>0.1</v>
      </c>
      <c r="I482" t="b">
        <v>1</v>
      </c>
      <c r="K482" s="6"/>
      <c r="N482">
        <f t="shared" si="7"/>
        <v>4798</v>
      </c>
    </row>
    <row r="483" spans="1:14" x14ac:dyDescent="0.25">
      <c r="A483" s="1">
        <v>2000249</v>
      </c>
      <c r="B483" t="s">
        <v>887</v>
      </c>
      <c r="C483" t="s">
        <v>1105</v>
      </c>
      <c r="D483" t="s">
        <v>290</v>
      </c>
      <c r="E483" s="6">
        <v>4799</v>
      </c>
      <c r="F483">
        <v>1E-3</v>
      </c>
      <c r="G483">
        <v>0.1</v>
      </c>
      <c r="I483" t="b">
        <v>1</v>
      </c>
      <c r="K483" s="6"/>
      <c r="N483">
        <f t="shared" si="7"/>
        <v>4799</v>
      </c>
    </row>
    <row r="484" spans="1:14" x14ac:dyDescent="0.25">
      <c r="A484" s="1">
        <v>2000250</v>
      </c>
      <c r="B484" t="s">
        <v>888</v>
      </c>
      <c r="C484" t="s">
        <v>1105</v>
      </c>
      <c r="D484" t="s">
        <v>290</v>
      </c>
      <c r="E484" s="6">
        <v>170</v>
      </c>
      <c r="F484">
        <v>-17.21</v>
      </c>
      <c r="G484">
        <v>1.7210000000000001</v>
      </c>
      <c r="I484" t="b">
        <v>1</v>
      </c>
      <c r="K484" s="6"/>
      <c r="N484">
        <f t="shared" si="7"/>
        <v>170</v>
      </c>
    </row>
    <row r="485" spans="1:14" x14ac:dyDescent="0.25">
      <c r="A485" s="1">
        <v>2000251</v>
      </c>
      <c r="B485" t="s">
        <v>889</v>
      </c>
      <c r="C485" t="s">
        <v>1105</v>
      </c>
      <c r="D485" t="s">
        <v>290</v>
      </c>
      <c r="E485" s="6">
        <v>180</v>
      </c>
      <c r="F485">
        <v>1E-3</v>
      </c>
      <c r="G485">
        <v>0.1</v>
      </c>
      <c r="I485" t="b">
        <v>1</v>
      </c>
      <c r="K485" s="6"/>
      <c r="N485">
        <f t="shared" si="7"/>
        <v>180</v>
      </c>
    </row>
    <row r="486" spans="1:14" x14ac:dyDescent="0.25">
      <c r="A486" s="1">
        <v>2000252</v>
      </c>
      <c r="B486" t="s">
        <v>890</v>
      </c>
      <c r="C486" t="s">
        <v>1105</v>
      </c>
      <c r="D486" t="s">
        <v>290</v>
      </c>
      <c r="E486" s="6">
        <v>175</v>
      </c>
      <c r="F486">
        <v>1E-3</v>
      </c>
      <c r="G486">
        <v>0.1</v>
      </c>
      <c r="I486" t="b">
        <v>1</v>
      </c>
      <c r="K486" s="6"/>
      <c r="N486">
        <f t="shared" si="7"/>
        <v>175</v>
      </c>
    </row>
    <row r="487" spans="1:14" x14ac:dyDescent="0.25">
      <c r="A487" s="1">
        <v>2000253</v>
      </c>
      <c r="B487" t="s">
        <v>891</v>
      </c>
      <c r="C487" t="s">
        <v>1105</v>
      </c>
      <c r="D487" t="s">
        <v>290</v>
      </c>
      <c r="E487" s="6">
        <v>4703</v>
      </c>
      <c r="F487">
        <v>-276.2</v>
      </c>
      <c r="G487">
        <v>27.62</v>
      </c>
      <c r="I487" t="b">
        <v>1</v>
      </c>
      <c r="K487" s="6"/>
      <c r="N487">
        <f t="shared" si="7"/>
        <v>4703</v>
      </c>
    </row>
    <row r="488" spans="1:14" x14ac:dyDescent="0.25">
      <c r="A488" s="1">
        <v>2000254</v>
      </c>
      <c r="B488" t="s">
        <v>892</v>
      </c>
      <c r="C488" t="s">
        <v>1105</v>
      </c>
      <c r="D488" t="s">
        <v>290</v>
      </c>
      <c r="E488" s="6">
        <v>4702</v>
      </c>
      <c r="F488">
        <v>1E-3</v>
      </c>
      <c r="G488">
        <v>0.1</v>
      </c>
      <c r="I488" t="b">
        <v>1</v>
      </c>
      <c r="K488" s="6"/>
      <c r="N488">
        <f t="shared" si="7"/>
        <v>4702</v>
      </c>
    </row>
    <row r="489" spans="1:14" x14ac:dyDescent="0.25">
      <c r="A489" s="1">
        <v>2000255</v>
      </c>
      <c r="B489" t="s">
        <v>893</v>
      </c>
      <c r="C489" t="s">
        <v>1105</v>
      </c>
      <c r="D489" t="s">
        <v>290</v>
      </c>
      <c r="E489" s="6">
        <v>4701</v>
      </c>
      <c r="F489">
        <v>1E-3</v>
      </c>
      <c r="G489">
        <v>0.1</v>
      </c>
      <c r="I489" t="b">
        <v>1</v>
      </c>
      <c r="K489" s="6"/>
      <c r="N489">
        <f t="shared" si="7"/>
        <v>4701</v>
      </c>
    </row>
    <row r="490" spans="1:14" x14ac:dyDescent="0.25">
      <c r="A490" s="1">
        <v>2000256</v>
      </c>
      <c r="B490" t="s">
        <v>894</v>
      </c>
      <c r="C490" t="s">
        <v>1105</v>
      </c>
      <c r="D490" t="s">
        <v>290</v>
      </c>
      <c r="E490" s="6">
        <v>573</v>
      </c>
      <c r="F490">
        <v>1E-3</v>
      </c>
      <c r="G490">
        <v>0.1</v>
      </c>
      <c r="I490" t="b">
        <v>1</v>
      </c>
      <c r="K490" s="6"/>
      <c r="N490">
        <f t="shared" si="7"/>
        <v>573</v>
      </c>
    </row>
    <row r="491" spans="1:14" x14ac:dyDescent="0.25">
      <c r="A491" s="1">
        <v>2000257</v>
      </c>
      <c r="B491" t="s">
        <v>895</v>
      </c>
      <c r="C491" t="s">
        <v>1105</v>
      </c>
      <c r="D491" t="s">
        <v>290</v>
      </c>
      <c r="E491" s="6">
        <v>574</v>
      </c>
      <c r="F491">
        <v>-74.53</v>
      </c>
      <c r="G491">
        <v>7.4529999999999994</v>
      </c>
      <c r="I491" t="b">
        <v>1</v>
      </c>
      <c r="K491" s="6"/>
      <c r="N491">
        <f t="shared" si="7"/>
        <v>574</v>
      </c>
    </row>
    <row r="492" spans="1:14" x14ac:dyDescent="0.25">
      <c r="A492" s="1">
        <v>2000258</v>
      </c>
      <c r="B492" t="s">
        <v>896</v>
      </c>
      <c r="C492" t="s">
        <v>1105</v>
      </c>
      <c r="D492" t="s">
        <v>290</v>
      </c>
      <c r="E492" s="6">
        <v>575</v>
      </c>
      <c r="F492">
        <v>-5.92</v>
      </c>
      <c r="G492">
        <v>0.59199999999999997</v>
      </c>
      <c r="I492" t="b">
        <v>1</v>
      </c>
      <c r="K492" s="6"/>
      <c r="N492">
        <f t="shared" si="7"/>
        <v>575</v>
      </c>
    </row>
    <row r="493" spans="1:14" x14ac:dyDescent="0.25">
      <c r="A493" s="1">
        <v>2000259</v>
      </c>
      <c r="B493" t="s">
        <v>897</v>
      </c>
      <c r="C493" t="s">
        <v>1105</v>
      </c>
      <c r="D493" t="s">
        <v>290</v>
      </c>
      <c r="E493" s="6">
        <v>576</v>
      </c>
      <c r="F493">
        <v>1E-3</v>
      </c>
      <c r="G493">
        <v>0.1</v>
      </c>
      <c r="I493" t="b">
        <v>1</v>
      </c>
      <c r="K493" s="6"/>
      <c r="N493">
        <f t="shared" si="7"/>
        <v>576</v>
      </c>
    </row>
    <row r="494" spans="1:14" x14ac:dyDescent="0.25">
      <c r="A494" s="1">
        <v>2000260</v>
      </c>
      <c r="B494" t="s">
        <v>898</v>
      </c>
      <c r="C494" t="s">
        <v>1105</v>
      </c>
      <c r="D494" t="s">
        <v>290</v>
      </c>
      <c r="E494" s="6">
        <v>577</v>
      </c>
      <c r="F494">
        <v>-207.25</v>
      </c>
      <c r="G494">
        <v>20.724999999999998</v>
      </c>
      <c r="I494" t="b">
        <v>1</v>
      </c>
      <c r="K494" s="6"/>
      <c r="N494">
        <f t="shared" si="7"/>
        <v>577</v>
      </c>
    </row>
    <row r="495" spans="1:14" x14ac:dyDescent="0.25">
      <c r="A495" s="1">
        <v>2000261</v>
      </c>
      <c r="B495" t="s">
        <v>899</v>
      </c>
      <c r="C495" t="s">
        <v>1105</v>
      </c>
      <c r="D495" t="s">
        <v>290</v>
      </c>
      <c r="E495" s="6">
        <v>578</v>
      </c>
      <c r="F495">
        <v>1E-3</v>
      </c>
      <c r="G495">
        <v>0.1</v>
      </c>
      <c r="I495" t="b">
        <v>1</v>
      </c>
      <c r="K495" s="6"/>
      <c r="N495">
        <f t="shared" si="7"/>
        <v>578</v>
      </c>
    </row>
    <row r="496" spans="1:14" x14ac:dyDescent="0.25">
      <c r="A496" s="1">
        <v>2000262</v>
      </c>
      <c r="B496" t="s">
        <v>900</v>
      </c>
      <c r="C496" t="s">
        <v>1105</v>
      </c>
      <c r="D496" t="s">
        <v>290</v>
      </c>
      <c r="E496" s="6">
        <v>50032</v>
      </c>
      <c r="F496">
        <v>-71.88</v>
      </c>
      <c r="G496">
        <v>7.1879999999999997</v>
      </c>
      <c r="I496" t="b">
        <v>1</v>
      </c>
      <c r="K496" s="6"/>
      <c r="N496">
        <f t="shared" si="7"/>
        <v>50032</v>
      </c>
    </row>
    <row r="497" spans="1:14" x14ac:dyDescent="0.25">
      <c r="A497" s="1">
        <v>2000263</v>
      </c>
      <c r="B497" t="s">
        <v>901</v>
      </c>
      <c r="C497" t="s">
        <v>1105</v>
      </c>
      <c r="D497" t="s">
        <v>290</v>
      </c>
      <c r="E497" s="6">
        <v>4782</v>
      </c>
      <c r="F497">
        <v>91.04</v>
      </c>
      <c r="G497">
        <v>9.104000000000001</v>
      </c>
      <c r="I497" t="b">
        <v>1</v>
      </c>
      <c r="K497" s="6"/>
      <c r="N497">
        <f t="shared" si="7"/>
        <v>4782</v>
      </c>
    </row>
    <row r="498" spans="1:14" x14ac:dyDescent="0.25">
      <c r="A498" s="1">
        <v>2000264</v>
      </c>
      <c r="B498" t="s">
        <v>902</v>
      </c>
      <c r="C498" t="s">
        <v>1105</v>
      </c>
      <c r="D498" t="s">
        <v>290</v>
      </c>
      <c r="E498" s="6">
        <v>4709</v>
      </c>
      <c r="F498">
        <v>1E-3</v>
      </c>
      <c r="G498">
        <v>0.1</v>
      </c>
      <c r="I498" t="b">
        <v>1</v>
      </c>
      <c r="K498" s="6"/>
      <c r="N498">
        <f t="shared" si="7"/>
        <v>4709</v>
      </c>
    </row>
    <row r="499" spans="1:14" x14ac:dyDescent="0.25">
      <c r="A499" s="1">
        <v>2000265</v>
      </c>
      <c r="B499" t="s">
        <v>903</v>
      </c>
      <c r="C499" t="s">
        <v>1105</v>
      </c>
      <c r="D499" t="s">
        <v>290</v>
      </c>
      <c r="E499" s="6">
        <v>1631</v>
      </c>
      <c r="F499">
        <v>1E-3</v>
      </c>
      <c r="G499">
        <v>0.1</v>
      </c>
      <c r="I499" t="b">
        <v>1</v>
      </c>
      <c r="K499" s="6"/>
      <c r="N499">
        <f t="shared" si="7"/>
        <v>1631</v>
      </c>
    </row>
    <row r="500" spans="1:14" x14ac:dyDescent="0.25">
      <c r="A500" s="1">
        <v>2000266</v>
      </c>
      <c r="B500" t="s">
        <v>904</v>
      </c>
      <c r="C500" t="s">
        <v>1105</v>
      </c>
      <c r="D500" t="s">
        <v>290</v>
      </c>
      <c r="E500" s="6">
        <v>582</v>
      </c>
      <c r="F500">
        <v>-27.5</v>
      </c>
      <c r="G500">
        <v>2.75</v>
      </c>
      <c r="I500" t="b">
        <v>1</v>
      </c>
      <c r="K500" s="6"/>
      <c r="N500">
        <f t="shared" si="7"/>
        <v>582</v>
      </c>
    </row>
    <row r="501" spans="1:14" x14ac:dyDescent="0.25">
      <c r="A501" s="1">
        <v>2000267</v>
      </c>
      <c r="B501" t="s">
        <v>905</v>
      </c>
      <c r="C501" t="s">
        <v>1105</v>
      </c>
      <c r="D501" t="s">
        <v>290</v>
      </c>
      <c r="E501" s="6">
        <v>4785</v>
      </c>
      <c r="F501">
        <v>-349.3</v>
      </c>
      <c r="G501">
        <v>34.930000000000007</v>
      </c>
      <c r="I501" t="b">
        <v>1</v>
      </c>
      <c r="K501" s="6"/>
      <c r="N501">
        <f t="shared" si="7"/>
        <v>4785</v>
      </c>
    </row>
    <row r="502" spans="1:14" x14ac:dyDescent="0.25">
      <c r="A502" s="1">
        <v>2000268</v>
      </c>
      <c r="B502" t="s">
        <v>906</v>
      </c>
      <c r="C502" t="s">
        <v>1105</v>
      </c>
      <c r="D502" t="s">
        <v>290</v>
      </c>
      <c r="E502" s="6">
        <v>590</v>
      </c>
      <c r="F502">
        <v>1E-3</v>
      </c>
      <c r="G502">
        <v>0.1</v>
      </c>
      <c r="I502" t="b">
        <v>1</v>
      </c>
      <c r="K502" s="6"/>
      <c r="N502">
        <f t="shared" si="7"/>
        <v>590</v>
      </c>
    </row>
    <row r="503" spans="1:14" x14ac:dyDescent="0.25">
      <c r="A503" s="1">
        <v>2000269</v>
      </c>
      <c r="B503" t="s">
        <v>907</v>
      </c>
      <c r="C503" t="s">
        <v>1105</v>
      </c>
      <c r="D503" t="s">
        <v>290</v>
      </c>
      <c r="E503" s="6">
        <v>592</v>
      </c>
      <c r="F503">
        <v>1E-3</v>
      </c>
      <c r="G503">
        <v>0.1</v>
      </c>
      <c r="I503" t="b">
        <v>1</v>
      </c>
      <c r="K503" s="6"/>
      <c r="N503">
        <f t="shared" si="7"/>
        <v>592</v>
      </c>
    </row>
    <row r="504" spans="1:14" x14ac:dyDescent="0.25">
      <c r="A504" s="1">
        <v>2000270</v>
      </c>
      <c r="B504" t="s">
        <v>908</v>
      </c>
      <c r="C504" t="s">
        <v>1105</v>
      </c>
      <c r="D504" t="s">
        <v>290</v>
      </c>
      <c r="E504" s="6">
        <v>593</v>
      </c>
      <c r="F504">
        <v>-107.03</v>
      </c>
      <c r="G504">
        <v>10.702999999999999</v>
      </c>
      <c r="I504" t="b">
        <v>1</v>
      </c>
      <c r="K504" s="6"/>
      <c r="N504">
        <f t="shared" si="7"/>
        <v>593</v>
      </c>
    </row>
    <row r="505" spans="1:14" x14ac:dyDescent="0.25">
      <c r="A505" s="1">
        <v>2000271</v>
      </c>
      <c r="B505" t="s">
        <v>909</v>
      </c>
      <c r="C505" t="s">
        <v>1105</v>
      </c>
      <c r="D505" t="s">
        <v>290</v>
      </c>
      <c r="E505" s="6">
        <v>594</v>
      </c>
      <c r="F505">
        <v>1E-3</v>
      </c>
      <c r="G505">
        <v>0.1</v>
      </c>
      <c r="I505" t="b">
        <v>1</v>
      </c>
      <c r="K505" s="6"/>
      <c r="N505">
        <f t="shared" si="7"/>
        <v>594</v>
      </c>
    </row>
    <row r="506" spans="1:14" x14ac:dyDescent="0.25">
      <c r="A506" s="1">
        <v>2000272</v>
      </c>
      <c r="B506" t="s">
        <v>910</v>
      </c>
      <c r="C506" t="s">
        <v>1105</v>
      </c>
      <c r="D506" t="s">
        <v>290</v>
      </c>
      <c r="E506" s="6">
        <v>595</v>
      </c>
      <c r="F506">
        <v>1E-3</v>
      </c>
      <c r="G506">
        <v>0.1</v>
      </c>
      <c r="I506" t="b">
        <v>1</v>
      </c>
      <c r="K506" s="6"/>
      <c r="N506">
        <f t="shared" si="7"/>
        <v>595</v>
      </c>
    </row>
    <row r="507" spans="1:14" x14ac:dyDescent="0.25">
      <c r="A507" s="1">
        <v>2000273</v>
      </c>
      <c r="B507" t="s">
        <v>911</v>
      </c>
      <c r="C507" t="s">
        <v>1105</v>
      </c>
      <c r="D507" t="s">
        <v>290</v>
      </c>
      <c r="E507" s="6">
        <v>4715</v>
      </c>
      <c r="F507">
        <v>-219.3</v>
      </c>
      <c r="G507">
        <v>21.93</v>
      </c>
      <c r="I507" t="b">
        <v>1</v>
      </c>
      <c r="K507" s="6"/>
      <c r="N507">
        <f t="shared" si="7"/>
        <v>4715</v>
      </c>
    </row>
    <row r="508" spans="1:14" x14ac:dyDescent="0.25">
      <c r="A508" s="1">
        <v>2000274</v>
      </c>
      <c r="B508" t="s">
        <v>912</v>
      </c>
      <c r="C508" t="s">
        <v>1105</v>
      </c>
      <c r="D508" t="s">
        <v>290</v>
      </c>
      <c r="E508" s="6">
        <v>4714</v>
      </c>
      <c r="F508">
        <v>-112.41</v>
      </c>
      <c r="G508">
        <v>11.241</v>
      </c>
      <c r="I508" t="b">
        <v>1</v>
      </c>
      <c r="K508" s="6"/>
      <c r="N508">
        <f t="shared" si="7"/>
        <v>4714</v>
      </c>
    </row>
    <row r="509" spans="1:14" x14ac:dyDescent="0.25">
      <c r="A509" s="1">
        <v>2000275</v>
      </c>
      <c r="B509" t="s">
        <v>913</v>
      </c>
      <c r="C509" t="s">
        <v>1105</v>
      </c>
      <c r="D509" t="s">
        <v>290</v>
      </c>
      <c r="E509" s="6">
        <v>4712</v>
      </c>
      <c r="F509">
        <v>1E-3</v>
      </c>
      <c r="G509">
        <v>0.1</v>
      </c>
      <c r="I509" t="b">
        <v>1</v>
      </c>
      <c r="K509" s="6"/>
      <c r="N509">
        <f t="shared" si="7"/>
        <v>4712</v>
      </c>
    </row>
    <row r="510" spans="1:14" x14ac:dyDescent="0.25">
      <c r="A510" s="1">
        <v>2000276</v>
      </c>
      <c r="B510" t="s">
        <v>914</v>
      </c>
      <c r="C510" t="s">
        <v>1105</v>
      </c>
      <c r="D510" t="s">
        <v>290</v>
      </c>
      <c r="E510" s="6">
        <v>596</v>
      </c>
      <c r="F510">
        <v>-20.5</v>
      </c>
      <c r="G510">
        <v>2.0499999999999998</v>
      </c>
      <c r="I510" t="b">
        <v>1</v>
      </c>
      <c r="K510" s="6"/>
      <c r="N510">
        <f t="shared" si="7"/>
        <v>596</v>
      </c>
    </row>
    <row r="511" spans="1:14" x14ac:dyDescent="0.25">
      <c r="A511" s="1">
        <v>2000277</v>
      </c>
      <c r="B511" t="s">
        <v>915</v>
      </c>
      <c r="C511" t="s">
        <v>1105</v>
      </c>
      <c r="D511" t="s">
        <v>290</v>
      </c>
      <c r="E511" s="6">
        <v>4705</v>
      </c>
      <c r="F511">
        <v>1E-3</v>
      </c>
      <c r="G511">
        <v>0.1</v>
      </c>
      <c r="I511" t="b">
        <v>1</v>
      </c>
      <c r="K511" s="6"/>
      <c r="N511">
        <f t="shared" si="7"/>
        <v>4705</v>
      </c>
    </row>
    <row r="512" spans="1:14" x14ac:dyDescent="0.25">
      <c r="A512" s="1">
        <v>2000278</v>
      </c>
      <c r="B512" t="s">
        <v>916</v>
      </c>
      <c r="C512" t="s">
        <v>1105</v>
      </c>
      <c r="D512" t="s">
        <v>290</v>
      </c>
      <c r="E512" s="6">
        <v>251</v>
      </c>
      <c r="F512">
        <v>-10.42</v>
      </c>
      <c r="G512">
        <v>1.042</v>
      </c>
      <c r="I512" t="b">
        <v>1</v>
      </c>
      <c r="K512" s="6"/>
      <c r="N512">
        <f t="shared" si="7"/>
        <v>251</v>
      </c>
    </row>
    <row r="513" spans="1:14" x14ac:dyDescent="0.25">
      <c r="A513" s="1">
        <v>2000279</v>
      </c>
      <c r="B513" t="s">
        <v>917</v>
      </c>
      <c r="C513" t="s">
        <v>1105</v>
      </c>
      <c r="D513" t="s">
        <v>290</v>
      </c>
      <c r="E513" s="6">
        <v>25</v>
      </c>
      <c r="F513">
        <v>1E-3</v>
      </c>
      <c r="G513">
        <v>0.1</v>
      </c>
      <c r="I513" t="b">
        <v>1</v>
      </c>
      <c r="K513" s="6"/>
      <c r="N513">
        <f t="shared" si="7"/>
        <v>25</v>
      </c>
    </row>
    <row r="514" spans="1:14" x14ac:dyDescent="0.25">
      <c r="A514" s="1">
        <v>2000280</v>
      </c>
      <c r="B514" t="s">
        <v>918</v>
      </c>
      <c r="C514" t="s">
        <v>1105</v>
      </c>
      <c r="D514" t="s">
        <v>290</v>
      </c>
      <c r="E514" s="6">
        <v>26</v>
      </c>
      <c r="F514">
        <v>1E-3</v>
      </c>
      <c r="G514">
        <v>0.1</v>
      </c>
      <c r="I514" t="b">
        <v>1</v>
      </c>
      <c r="K514" s="6"/>
      <c r="N514">
        <f t="shared" si="7"/>
        <v>26</v>
      </c>
    </row>
    <row r="515" spans="1:14" x14ac:dyDescent="0.25">
      <c r="A515" s="1">
        <v>2000281</v>
      </c>
      <c r="B515" t="s">
        <v>919</v>
      </c>
      <c r="C515" t="s">
        <v>1105</v>
      </c>
      <c r="D515" t="s">
        <v>290</v>
      </c>
      <c r="E515" s="6">
        <v>28</v>
      </c>
      <c r="F515">
        <v>1E-3</v>
      </c>
      <c r="G515">
        <v>0.1</v>
      </c>
      <c r="I515" t="b">
        <v>1</v>
      </c>
      <c r="K515" s="6"/>
      <c r="N515">
        <f t="shared" ref="N515:N578" si="8">VLOOKUP(E515,$L$2:$L$286,1,FALSE)</f>
        <v>28</v>
      </c>
    </row>
    <row r="516" spans="1:14" x14ac:dyDescent="0.25">
      <c r="A516" s="1">
        <v>2000282</v>
      </c>
      <c r="B516" t="s">
        <v>920</v>
      </c>
      <c r="C516" t="s">
        <v>1105</v>
      </c>
      <c r="D516" t="s">
        <v>290</v>
      </c>
      <c r="E516" s="6">
        <v>29</v>
      </c>
      <c r="F516">
        <v>1E-3</v>
      </c>
      <c r="G516">
        <v>0.1</v>
      </c>
      <c r="I516" t="b">
        <v>1</v>
      </c>
      <c r="K516" s="6"/>
      <c r="N516">
        <f t="shared" si="8"/>
        <v>29</v>
      </c>
    </row>
    <row r="517" spans="1:14" x14ac:dyDescent="0.25">
      <c r="A517" s="1">
        <v>2000283</v>
      </c>
      <c r="B517" t="s">
        <v>921</v>
      </c>
      <c r="C517" t="s">
        <v>1105</v>
      </c>
      <c r="D517" t="s">
        <v>290</v>
      </c>
      <c r="E517" s="6">
        <v>30</v>
      </c>
      <c r="F517">
        <v>1E-3</v>
      </c>
      <c r="G517">
        <v>0.1</v>
      </c>
      <c r="I517" t="b">
        <v>1</v>
      </c>
      <c r="K517" s="6"/>
      <c r="N517">
        <f t="shared" si="8"/>
        <v>30</v>
      </c>
    </row>
    <row r="518" spans="1:14" x14ac:dyDescent="0.25">
      <c r="A518" s="1">
        <v>2000284</v>
      </c>
      <c r="B518" t="s">
        <v>922</v>
      </c>
      <c r="C518" t="s">
        <v>1105</v>
      </c>
      <c r="D518" t="s">
        <v>290</v>
      </c>
      <c r="E518" s="6">
        <v>31</v>
      </c>
      <c r="F518">
        <v>1E-3</v>
      </c>
      <c r="G518">
        <v>0.1</v>
      </c>
      <c r="I518" t="b">
        <v>1</v>
      </c>
      <c r="K518" s="6"/>
      <c r="N518">
        <f t="shared" si="8"/>
        <v>31</v>
      </c>
    </row>
    <row r="519" spans="1:14" x14ac:dyDescent="0.25">
      <c r="A519" s="1">
        <v>2000285</v>
      </c>
      <c r="B519" t="s">
        <v>923</v>
      </c>
      <c r="C519" t="s">
        <v>1105</v>
      </c>
      <c r="D519" t="s">
        <v>290</v>
      </c>
      <c r="E519" s="6">
        <v>32</v>
      </c>
      <c r="F519">
        <v>1E-3</v>
      </c>
      <c r="G519">
        <v>0.1</v>
      </c>
      <c r="I519" t="b">
        <v>1</v>
      </c>
      <c r="K519" s="6"/>
      <c r="N519">
        <f t="shared" si="8"/>
        <v>32</v>
      </c>
    </row>
    <row r="520" spans="1:14" x14ac:dyDescent="0.25">
      <c r="A520" s="1">
        <v>2000286</v>
      </c>
      <c r="B520" t="s">
        <v>924</v>
      </c>
      <c r="C520" t="s">
        <v>1105</v>
      </c>
      <c r="D520" t="s">
        <v>290</v>
      </c>
      <c r="E520" s="6">
        <v>33</v>
      </c>
      <c r="F520">
        <v>1E-3</v>
      </c>
      <c r="G520">
        <v>0.1</v>
      </c>
      <c r="I520" t="b">
        <v>1</v>
      </c>
      <c r="K520" s="6"/>
      <c r="N520">
        <f t="shared" si="8"/>
        <v>33</v>
      </c>
    </row>
    <row r="521" spans="1:14" x14ac:dyDescent="0.25">
      <c r="A521" s="1">
        <v>2000287</v>
      </c>
      <c r="B521" t="s">
        <v>925</v>
      </c>
      <c r="C521" t="s">
        <v>1105</v>
      </c>
      <c r="D521" t="s">
        <v>290</v>
      </c>
      <c r="E521" s="6">
        <v>36</v>
      </c>
      <c r="F521">
        <v>1E-3</v>
      </c>
      <c r="G521">
        <v>0.1</v>
      </c>
      <c r="I521" t="b">
        <v>1</v>
      </c>
      <c r="K521" s="6"/>
      <c r="N521">
        <f t="shared" si="8"/>
        <v>36</v>
      </c>
    </row>
    <row r="522" spans="1:14" x14ac:dyDescent="0.25">
      <c r="A522" s="1">
        <v>2000288</v>
      </c>
      <c r="B522" t="s">
        <v>926</v>
      </c>
      <c r="C522" t="s">
        <v>1105</v>
      </c>
      <c r="D522" t="s">
        <v>290</v>
      </c>
      <c r="E522" s="6">
        <v>38</v>
      </c>
      <c r="F522">
        <v>-101.36</v>
      </c>
      <c r="G522">
        <v>10.136000000000001</v>
      </c>
      <c r="I522" t="b">
        <v>1</v>
      </c>
      <c r="K522" s="6"/>
      <c r="N522">
        <f t="shared" si="8"/>
        <v>38</v>
      </c>
    </row>
    <row r="523" spans="1:14" x14ac:dyDescent="0.25">
      <c r="A523" s="1">
        <v>2000289</v>
      </c>
      <c r="B523" t="s">
        <v>927</v>
      </c>
      <c r="C523" t="s">
        <v>1105</v>
      </c>
      <c r="D523" t="s">
        <v>290</v>
      </c>
      <c r="E523" s="6">
        <v>39</v>
      </c>
      <c r="F523">
        <v>1E-3</v>
      </c>
      <c r="G523">
        <v>0.1</v>
      </c>
      <c r="I523" t="b">
        <v>1</v>
      </c>
      <c r="K523" s="6"/>
      <c r="N523">
        <f t="shared" si="8"/>
        <v>39</v>
      </c>
    </row>
    <row r="524" spans="1:14" x14ac:dyDescent="0.25">
      <c r="A524" s="1">
        <v>2000290</v>
      </c>
      <c r="B524" t="s">
        <v>928</v>
      </c>
      <c r="C524" t="s">
        <v>1105</v>
      </c>
      <c r="D524" t="s">
        <v>290</v>
      </c>
      <c r="E524" s="6">
        <v>50</v>
      </c>
      <c r="F524">
        <v>1E-3</v>
      </c>
      <c r="G524">
        <v>0.1</v>
      </c>
      <c r="I524" t="b">
        <v>1</v>
      </c>
      <c r="K524" s="6"/>
      <c r="N524">
        <f t="shared" si="8"/>
        <v>50</v>
      </c>
    </row>
    <row r="525" spans="1:14" x14ac:dyDescent="0.25">
      <c r="A525" s="1">
        <v>2000291</v>
      </c>
      <c r="B525" t="s">
        <v>929</v>
      </c>
      <c r="C525" t="s">
        <v>1105</v>
      </c>
      <c r="D525" t="s">
        <v>290</v>
      </c>
      <c r="E525" s="6">
        <v>51</v>
      </c>
      <c r="F525">
        <v>1E-3</v>
      </c>
      <c r="G525">
        <v>0.1</v>
      </c>
      <c r="I525" t="b">
        <v>1</v>
      </c>
      <c r="K525" s="6"/>
      <c r="N525">
        <f t="shared" si="8"/>
        <v>51</v>
      </c>
    </row>
    <row r="526" spans="1:14" x14ac:dyDescent="0.25">
      <c r="A526" s="1">
        <v>2000292</v>
      </c>
      <c r="B526" t="s">
        <v>930</v>
      </c>
      <c r="C526" t="s">
        <v>1105</v>
      </c>
      <c r="D526" t="s">
        <v>290</v>
      </c>
      <c r="E526" s="6">
        <v>53</v>
      </c>
      <c r="F526">
        <v>1E-3</v>
      </c>
      <c r="G526">
        <v>0.1</v>
      </c>
      <c r="I526" t="b">
        <v>1</v>
      </c>
      <c r="K526" s="6"/>
      <c r="N526">
        <f t="shared" si="8"/>
        <v>53</v>
      </c>
    </row>
    <row r="527" spans="1:14" x14ac:dyDescent="0.25">
      <c r="A527" s="1">
        <v>2000293</v>
      </c>
      <c r="B527" t="s">
        <v>931</v>
      </c>
      <c r="C527" t="s">
        <v>1105</v>
      </c>
      <c r="D527" t="s">
        <v>290</v>
      </c>
      <c r="E527" s="6">
        <v>54</v>
      </c>
      <c r="F527">
        <v>1E-3</v>
      </c>
      <c r="G527">
        <v>0.1</v>
      </c>
      <c r="I527" t="b">
        <v>1</v>
      </c>
      <c r="K527" s="6"/>
      <c r="N527">
        <f t="shared" si="8"/>
        <v>54</v>
      </c>
    </row>
    <row r="528" spans="1:14" x14ac:dyDescent="0.25">
      <c r="A528" s="1">
        <v>2000294</v>
      </c>
      <c r="B528" t="s">
        <v>932</v>
      </c>
      <c r="C528" t="s">
        <v>1105</v>
      </c>
      <c r="D528" t="s">
        <v>290</v>
      </c>
      <c r="E528" s="6">
        <v>56</v>
      </c>
      <c r="F528">
        <v>1E-3</v>
      </c>
      <c r="G528">
        <v>0.1</v>
      </c>
      <c r="I528" t="b">
        <v>1</v>
      </c>
      <c r="K528" s="6"/>
      <c r="N528">
        <f t="shared" si="8"/>
        <v>56</v>
      </c>
    </row>
    <row r="529" spans="1:14" x14ac:dyDescent="0.25">
      <c r="A529" s="1">
        <v>2000295</v>
      </c>
      <c r="B529" t="s">
        <v>933</v>
      </c>
      <c r="C529" t="s">
        <v>1105</v>
      </c>
      <c r="D529" t="s">
        <v>290</v>
      </c>
      <c r="E529" s="6">
        <v>58</v>
      </c>
      <c r="F529">
        <v>1E-3</v>
      </c>
      <c r="G529">
        <v>0.1</v>
      </c>
      <c r="I529" t="b">
        <v>1</v>
      </c>
      <c r="K529" s="6"/>
      <c r="N529">
        <f t="shared" si="8"/>
        <v>58</v>
      </c>
    </row>
    <row r="530" spans="1:14" x14ac:dyDescent="0.25">
      <c r="A530" s="1">
        <v>2000296</v>
      </c>
      <c r="B530" t="s">
        <v>934</v>
      </c>
      <c r="C530" t="s">
        <v>1105</v>
      </c>
      <c r="D530" t="s">
        <v>290</v>
      </c>
      <c r="E530" s="6">
        <v>59</v>
      </c>
      <c r="F530">
        <v>1E-3</v>
      </c>
      <c r="G530">
        <v>0.1</v>
      </c>
      <c r="I530" t="b">
        <v>1</v>
      </c>
      <c r="K530" s="6"/>
      <c r="N530">
        <f t="shared" si="8"/>
        <v>59</v>
      </c>
    </row>
    <row r="531" spans="1:14" x14ac:dyDescent="0.25">
      <c r="A531" s="1">
        <v>2000297</v>
      </c>
      <c r="B531" t="s">
        <v>935</v>
      </c>
      <c r="C531" t="s">
        <v>1105</v>
      </c>
      <c r="D531" t="s">
        <v>290</v>
      </c>
      <c r="E531" s="6">
        <v>60</v>
      </c>
      <c r="F531">
        <v>1E-3</v>
      </c>
      <c r="G531">
        <v>0.1</v>
      </c>
      <c r="I531" t="b">
        <v>1</v>
      </c>
      <c r="K531" s="6"/>
      <c r="N531">
        <f t="shared" si="8"/>
        <v>60</v>
      </c>
    </row>
    <row r="532" spans="1:14" x14ac:dyDescent="0.25">
      <c r="A532" s="1">
        <v>2000298</v>
      </c>
      <c r="B532" t="s">
        <v>936</v>
      </c>
      <c r="C532" t="s">
        <v>1105</v>
      </c>
      <c r="D532" t="s">
        <v>290</v>
      </c>
      <c r="E532" s="6">
        <v>61</v>
      </c>
      <c r="F532">
        <v>1E-3</v>
      </c>
      <c r="G532">
        <v>0.1</v>
      </c>
      <c r="I532" t="b">
        <v>1</v>
      </c>
      <c r="K532" s="6"/>
      <c r="N532">
        <f t="shared" si="8"/>
        <v>61</v>
      </c>
    </row>
    <row r="533" spans="1:14" x14ac:dyDescent="0.25">
      <c r="A533" s="1">
        <v>2000299</v>
      </c>
      <c r="B533" t="s">
        <v>937</v>
      </c>
      <c r="C533" t="s">
        <v>1105</v>
      </c>
      <c r="D533" t="s">
        <v>290</v>
      </c>
      <c r="E533" s="6">
        <v>325</v>
      </c>
      <c r="F533">
        <v>1E-3</v>
      </c>
      <c r="G533">
        <v>0.1</v>
      </c>
      <c r="I533" t="b">
        <v>1</v>
      </c>
      <c r="K533" s="6"/>
      <c r="N533">
        <f t="shared" si="8"/>
        <v>325</v>
      </c>
    </row>
    <row r="534" spans="1:14" x14ac:dyDescent="0.25">
      <c r="A534" s="1">
        <v>2000300</v>
      </c>
      <c r="B534" t="s">
        <v>938</v>
      </c>
      <c r="C534" t="s">
        <v>1105</v>
      </c>
      <c r="D534" t="s">
        <v>290</v>
      </c>
      <c r="E534" s="6">
        <v>129</v>
      </c>
      <c r="F534">
        <v>1E-3</v>
      </c>
      <c r="G534">
        <v>0.1</v>
      </c>
      <c r="I534" t="b">
        <v>1</v>
      </c>
      <c r="K534" s="6"/>
      <c r="N534">
        <f t="shared" si="8"/>
        <v>129</v>
      </c>
    </row>
    <row r="535" spans="1:14" x14ac:dyDescent="0.25">
      <c r="A535" s="1">
        <v>2000301</v>
      </c>
      <c r="B535" t="s">
        <v>939</v>
      </c>
      <c r="C535" t="s">
        <v>1105</v>
      </c>
      <c r="D535" t="s">
        <v>290</v>
      </c>
      <c r="E535" s="6">
        <v>166</v>
      </c>
      <c r="F535">
        <v>1E-3</v>
      </c>
      <c r="G535">
        <v>0.1</v>
      </c>
      <c r="I535" t="b">
        <v>1</v>
      </c>
      <c r="K535" s="6"/>
      <c r="N535">
        <f t="shared" si="8"/>
        <v>166</v>
      </c>
    </row>
    <row r="536" spans="1:14" x14ac:dyDescent="0.25">
      <c r="A536" s="1">
        <v>2000302</v>
      </c>
      <c r="B536" t="s">
        <v>940</v>
      </c>
      <c r="C536" t="s">
        <v>1105</v>
      </c>
      <c r="D536" t="s">
        <v>290</v>
      </c>
      <c r="E536" s="6">
        <v>1621</v>
      </c>
      <c r="F536">
        <v>1E-3</v>
      </c>
      <c r="G536">
        <v>0.1</v>
      </c>
      <c r="I536" t="b">
        <v>1</v>
      </c>
      <c r="K536" s="6"/>
      <c r="N536">
        <f t="shared" si="8"/>
        <v>1621</v>
      </c>
    </row>
    <row r="537" spans="1:14" x14ac:dyDescent="0.25">
      <c r="A537" s="1">
        <v>2000303</v>
      </c>
      <c r="B537" t="s">
        <v>941</v>
      </c>
      <c r="C537" t="s">
        <v>1105</v>
      </c>
      <c r="D537" t="s">
        <v>290</v>
      </c>
      <c r="E537" s="6">
        <v>1817</v>
      </c>
      <c r="F537">
        <v>1E-3</v>
      </c>
      <c r="G537">
        <v>0.1</v>
      </c>
      <c r="I537" t="b">
        <v>1</v>
      </c>
      <c r="K537" s="6"/>
      <c r="N537">
        <f t="shared" si="8"/>
        <v>1817</v>
      </c>
    </row>
    <row r="538" spans="1:14" x14ac:dyDescent="0.25">
      <c r="A538" s="1">
        <v>2000304</v>
      </c>
      <c r="B538" t="s">
        <v>942</v>
      </c>
      <c r="C538" t="s">
        <v>1105</v>
      </c>
      <c r="D538" t="s">
        <v>290</v>
      </c>
      <c r="E538" s="6">
        <v>1850</v>
      </c>
      <c r="F538">
        <v>1E-3</v>
      </c>
      <c r="G538">
        <v>0.1</v>
      </c>
      <c r="I538" t="b">
        <v>1</v>
      </c>
      <c r="K538" s="6"/>
      <c r="N538">
        <f t="shared" si="8"/>
        <v>1850</v>
      </c>
    </row>
    <row r="539" spans="1:14" x14ac:dyDescent="0.25">
      <c r="A539" s="1">
        <v>2000305</v>
      </c>
      <c r="B539" t="s">
        <v>943</v>
      </c>
      <c r="C539" t="s">
        <v>1105</v>
      </c>
      <c r="D539" t="s">
        <v>290</v>
      </c>
      <c r="E539" s="6">
        <v>27</v>
      </c>
      <c r="F539">
        <v>1E-3</v>
      </c>
      <c r="G539">
        <v>0.1</v>
      </c>
      <c r="I539" t="b">
        <v>1</v>
      </c>
      <c r="K539" s="6"/>
      <c r="N539">
        <f t="shared" si="8"/>
        <v>27</v>
      </c>
    </row>
    <row r="540" spans="1:14" x14ac:dyDescent="0.25">
      <c r="A540" s="1">
        <v>2000306</v>
      </c>
      <c r="B540" t="s">
        <v>944</v>
      </c>
      <c r="C540" t="s">
        <v>1105</v>
      </c>
      <c r="D540" t="s">
        <v>290</v>
      </c>
      <c r="E540" s="6">
        <v>214</v>
      </c>
      <c r="F540">
        <v>-46.82</v>
      </c>
      <c r="G540">
        <v>4.6820000000000004</v>
      </c>
      <c r="I540" t="b">
        <v>1</v>
      </c>
      <c r="K540" s="6"/>
      <c r="N540">
        <f t="shared" si="8"/>
        <v>214</v>
      </c>
    </row>
    <row r="541" spans="1:14" x14ac:dyDescent="0.25">
      <c r="A541" s="1">
        <v>2000307</v>
      </c>
      <c r="B541" t="s">
        <v>945</v>
      </c>
      <c r="C541" t="s">
        <v>1105</v>
      </c>
      <c r="D541" t="s">
        <v>290</v>
      </c>
      <c r="E541" s="6">
        <v>218</v>
      </c>
      <c r="F541">
        <v>1E-3</v>
      </c>
      <c r="G541">
        <v>0.1</v>
      </c>
      <c r="I541" t="b">
        <v>1</v>
      </c>
      <c r="K541" s="6"/>
      <c r="N541">
        <f t="shared" si="8"/>
        <v>218</v>
      </c>
    </row>
    <row r="542" spans="1:14" x14ac:dyDescent="0.25">
      <c r="A542" s="1">
        <v>2000308</v>
      </c>
      <c r="B542" t="s">
        <v>946</v>
      </c>
      <c r="C542" t="s">
        <v>1105</v>
      </c>
      <c r="D542" t="s">
        <v>290</v>
      </c>
      <c r="E542" s="6">
        <v>220</v>
      </c>
      <c r="F542">
        <v>-68.69</v>
      </c>
      <c r="G542">
        <v>6.8689999999999998</v>
      </c>
      <c r="I542" t="b">
        <v>1</v>
      </c>
      <c r="K542" s="6"/>
      <c r="N542">
        <f t="shared" si="8"/>
        <v>220</v>
      </c>
    </row>
    <row r="543" spans="1:14" x14ac:dyDescent="0.25">
      <c r="A543" s="1">
        <v>2000309</v>
      </c>
      <c r="B543" t="s">
        <v>947</v>
      </c>
      <c r="C543" t="s">
        <v>1105</v>
      </c>
      <c r="D543" t="s">
        <v>290</v>
      </c>
      <c r="E543" s="6">
        <v>240</v>
      </c>
      <c r="F543">
        <v>1E-3</v>
      </c>
      <c r="G543">
        <v>0.1</v>
      </c>
      <c r="I543" t="b">
        <v>1</v>
      </c>
      <c r="K543" s="6"/>
      <c r="N543">
        <f t="shared" si="8"/>
        <v>240</v>
      </c>
    </row>
    <row r="544" spans="1:14" x14ac:dyDescent="0.25">
      <c r="A544" s="1">
        <v>2000310</v>
      </c>
      <c r="B544" t="s">
        <v>948</v>
      </c>
      <c r="C544" t="s">
        <v>1105</v>
      </c>
      <c r="D544" t="s">
        <v>290</v>
      </c>
      <c r="E544" s="6">
        <v>241</v>
      </c>
      <c r="F544">
        <v>1E-3</v>
      </c>
      <c r="G544">
        <v>0.1</v>
      </c>
      <c r="I544" t="b">
        <v>1</v>
      </c>
      <c r="K544" s="6"/>
      <c r="N544">
        <f t="shared" si="8"/>
        <v>241</v>
      </c>
    </row>
    <row r="545" spans="1:14" x14ac:dyDescent="0.25">
      <c r="A545" s="1">
        <v>2000311</v>
      </c>
      <c r="B545" t="s">
        <v>949</v>
      </c>
      <c r="C545" t="s">
        <v>1105</v>
      </c>
      <c r="D545" t="s">
        <v>290</v>
      </c>
      <c r="E545" s="6">
        <v>221</v>
      </c>
      <c r="F545">
        <v>1E-3</v>
      </c>
      <c r="G545">
        <v>0.1</v>
      </c>
      <c r="I545" t="b">
        <v>1</v>
      </c>
      <c r="K545" s="6"/>
      <c r="N545">
        <f t="shared" si="8"/>
        <v>221</v>
      </c>
    </row>
    <row r="546" spans="1:14" x14ac:dyDescent="0.25">
      <c r="A546" s="1">
        <v>2000312</v>
      </c>
      <c r="B546" t="s">
        <v>950</v>
      </c>
      <c r="C546" t="s">
        <v>1105</v>
      </c>
      <c r="D546" t="s">
        <v>290</v>
      </c>
      <c r="E546" s="6">
        <v>101</v>
      </c>
      <c r="F546">
        <v>1E-3</v>
      </c>
      <c r="G546">
        <v>0.1</v>
      </c>
      <c r="I546" t="b">
        <v>1</v>
      </c>
      <c r="K546" s="6"/>
      <c r="N546">
        <f t="shared" si="8"/>
        <v>101</v>
      </c>
    </row>
    <row r="547" spans="1:14" x14ac:dyDescent="0.25">
      <c r="A547" s="1">
        <v>2000313</v>
      </c>
      <c r="B547" t="s">
        <v>951</v>
      </c>
      <c r="C547" t="s">
        <v>1105</v>
      </c>
      <c r="D547" t="s">
        <v>290</v>
      </c>
      <c r="E547" s="6">
        <v>102</v>
      </c>
      <c r="F547">
        <v>-148.69999999999999</v>
      </c>
      <c r="G547">
        <v>14.87</v>
      </c>
      <c r="I547" t="b">
        <v>1</v>
      </c>
      <c r="K547" s="6"/>
      <c r="N547">
        <f t="shared" si="8"/>
        <v>102</v>
      </c>
    </row>
    <row r="548" spans="1:14" x14ac:dyDescent="0.25">
      <c r="A548" s="1">
        <v>2000314</v>
      </c>
      <c r="B548" t="s">
        <v>952</v>
      </c>
      <c r="C548" t="s">
        <v>1105</v>
      </c>
      <c r="D548" t="s">
        <v>290</v>
      </c>
      <c r="E548" s="6">
        <v>103</v>
      </c>
      <c r="F548">
        <v>0</v>
      </c>
      <c r="G548">
        <v>0.1</v>
      </c>
      <c r="I548" t="b">
        <v>1</v>
      </c>
      <c r="K548" s="6"/>
      <c r="N548">
        <f t="shared" si="8"/>
        <v>103</v>
      </c>
    </row>
    <row r="549" spans="1:14" x14ac:dyDescent="0.25">
      <c r="A549" s="1">
        <v>2000315</v>
      </c>
      <c r="B549" t="s">
        <v>953</v>
      </c>
      <c r="C549" t="s">
        <v>1105</v>
      </c>
      <c r="D549" t="s">
        <v>290</v>
      </c>
      <c r="E549" s="6">
        <v>104</v>
      </c>
      <c r="F549">
        <v>-2</v>
      </c>
      <c r="G549">
        <v>0.2</v>
      </c>
      <c r="I549" t="b">
        <v>1</v>
      </c>
      <c r="K549" s="6"/>
      <c r="N549">
        <f t="shared" si="8"/>
        <v>104</v>
      </c>
    </row>
    <row r="550" spans="1:14" x14ac:dyDescent="0.25">
      <c r="A550" s="1">
        <v>2000316</v>
      </c>
      <c r="B550" t="s">
        <v>954</v>
      </c>
      <c r="C550" t="s">
        <v>1105</v>
      </c>
      <c r="D550" t="s">
        <v>290</v>
      </c>
      <c r="E550" s="6">
        <v>306</v>
      </c>
      <c r="F550">
        <v>-5.38</v>
      </c>
      <c r="G550">
        <v>0.53800000000000003</v>
      </c>
      <c r="I550" t="b">
        <v>1</v>
      </c>
      <c r="K550" s="6"/>
      <c r="N550">
        <f t="shared" si="8"/>
        <v>306</v>
      </c>
    </row>
    <row r="551" spans="1:14" x14ac:dyDescent="0.25">
      <c r="A551" s="1">
        <v>2000317</v>
      </c>
      <c r="B551" t="s">
        <v>955</v>
      </c>
      <c r="C551" t="s">
        <v>1105</v>
      </c>
      <c r="D551" t="s">
        <v>290</v>
      </c>
      <c r="E551" s="6">
        <v>308</v>
      </c>
      <c r="F551">
        <v>1E-3</v>
      </c>
      <c r="G551">
        <v>0.1</v>
      </c>
      <c r="I551" t="b">
        <v>1</v>
      </c>
      <c r="K551" s="6"/>
      <c r="N551">
        <f t="shared" si="8"/>
        <v>308</v>
      </c>
    </row>
    <row r="552" spans="1:14" x14ac:dyDescent="0.25">
      <c r="A552" s="1">
        <v>2000318</v>
      </c>
      <c r="B552" t="s">
        <v>956</v>
      </c>
      <c r="C552" t="s">
        <v>1105</v>
      </c>
      <c r="D552" t="s">
        <v>290</v>
      </c>
      <c r="E552" s="6">
        <v>309</v>
      </c>
      <c r="F552">
        <v>1E-3</v>
      </c>
      <c r="G552">
        <v>0.1</v>
      </c>
      <c r="I552" t="b">
        <v>1</v>
      </c>
      <c r="K552" s="6"/>
      <c r="N552">
        <f t="shared" si="8"/>
        <v>309</v>
      </c>
    </row>
    <row r="553" spans="1:14" x14ac:dyDescent="0.25">
      <c r="A553" s="1">
        <v>2000319</v>
      </c>
      <c r="B553" t="s">
        <v>957</v>
      </c>
      <c r="C553" t="s">
        <v>1105</v>
      </c>
      <c r="D553" t="s">
        <v>290</v>
      </c>
      <c r="E553" s="6">
        <v>310</v>
      </c>
      <c r="F553">
        <v>-15.31</v>
      </c>
      <c r="G553">
        <v>1.5310000000000001</v>
      </c>
      <c r="I553" t="b">
        <v>1</v>
      </c>
      <c r="K553" s="6"/>
      <c r="N553">
        <f t="shared" si="8"/>
        <v>310</v>
      </c>
    </row>
    <row r="554" spans="1:14" x14ac:dyDescent="0.25">
      <c r="A554" s="1">
        <v>2000320</v>
      </c>
      <c r="B554" t="s">
        <v>958</v>
      </c>
      <c r="C554" t="s">
        <v>1105</v>
      </c>
      <c r="D554" t="s">
        <v>290</v>
      </c>
      <c r="E554" s="6">
        <v>355</v>
      </c>
      <c r="F554">
        <v>1E-3</v>
      </c>
      <c r="G554">
        <v>0.1</v>
      </c>
      <c r="I554" t="b">
        <v>1</v>
      </c>
      <c r="K554" s="6"/>
      <c r="N554">
        <f t="shared" si="8"/>
        <v>355</v>
      </c>
    </row>
    <row r="555" spans="1:14" x14ac:dyDescent="0.25">
      <c r="A555" s="1">
        <v>2000321</v>
      </c>
      <c r="B555" t="s">
        <v>959</v>
      </c>
      <c r="C555" t="s">
        <v>1105</v>
      </c>
      <c r="D555" t="s">
        <v>290</v>
      </c>
      <c r="E555" s="6">
        <v>452</v>
      </c>
      <c r="F555">
        <v>1E-3</v>
      </c>
      <c r="G555">
        <v>0.1</v>
      </c>
      <c r="I555" t="b">
        <v>1</v>
      </c>
      <c r="K555" s="6"/>
      <c r="N555">
        <f t="shared" si="8"/>
        <v>452</v>
      </c>
    </row>
    <row r="556" spans="1:14" x14ac:dyDescent="0.25">
      <c r="A556" s="1">
        <v>2000322</v>
      </c>
      <c r="B556" t="s">
        <v>960</v>
      </c>
      <c r="C556" t="s">
        <v>1105</v>
      </c>
      <c r="D556" t="s">
        <v>290</v>
      </c>
      <c r="E556" s="6">
        <v>453</v>
      </c>
      <c r="F556">
        <v>1E-3</v>
      </c>
      <c r="G556">
        <v>0.1</v>
      </c>
      <c r="I556" t="b">
        <v>1</v>
      </c>
      <c r="K556" s="6"/>
      <c r="N556">
        <f t="shared" si="8"/>
        <v>453</v>
      </c>
    </row>
    <row r="557" spans="1:14" x14ac:dyDescent="0.25">
      <c r="A557" s="1">
        <v>2000323</v>
      </c>
      <c r="B557" t="s">
        <v>961</v>
      </c>
      <c r="C557" t="s">
        <v>1105</v>
      </c>
      <c r="D557" t="s">
        <v>290</v>
      </c>
      <c r="E557" s="6">
        <v>454</v>
      </c>
      <c r="F557">
        <v>1E-3</v>
      </c>
      <c r="G557">
        <v>0.1</v>
      </c>
      <c r="I557" t="b">
        <v>1</v>
      </c>
      <c r="K557" s="6"/>
      <c r="N557">
        <f t="shared" si="8"/>
        <v>454</v>
      </c>
    </row>
    <row r="558" spans="1:14" x14ac:dyDescent="0.25">
      <c r="A558" s="1">
        <v>2000324</v>
      </c>
      <c r="B558" t="s">
        <v>962</v>
      </c>
      <c r="C558" t="s">
        <v>1105</v>
      </c>
      <c r="D558" t="s">
        <v>290</v>
      </c>
      <c r="E558" s="6">
        <v>455</v>
      </c>
      <c r="F558">
        <v>1E-3</v>
      </c>
      <c r="G558">
        <v>0.1</v>
      </c>
      <c r="I558" t="b">
        <v>1</v>
      </c>
      <c r="K558" s="6"/>
      <c r="N558">
        <f t="shared" si="8"/>
        <v>455</v>
      </c>
    </row>
    <row r="559" spans="1:14" x14ac:dyDescent="0.25">
      <c r="A559" s="1">
        <v>2000325</v>
      </c>
      <c r="B559" t="s">
        <v>963</v>
      </c>
      <c r="C559" t="s">
        <v>1105</v>
      </c>
      <c r="D559" t="s">
        <v>290</v>
      </c>
      <c r="E559" s="6">
        <v>457</v>
      </c>
      <c r="F559">
        <v>1E-3</v>
      </c>
      <c r="G559">
        <v>0.1</v>
      </c>
      <c r="I559" t="b">
        <v>1</v>
      </c>
      <c r="K559" s="6"/>
      <c r="N559">
        <f t="shared" si="8"/>
        <v>457</v>
      </c>
    </row>
    <row r="560" spans="1:14" x14ac:dyDescent="0.25">
      <c r="A560" s="1">
        <v>2000326</v>
      </c>
      <c r="B560" t="s">
        <v>964</v>
      </c>
      <c r="C560" t="s">
        <v>1105</v>
      </c>
      <c r="D560" t="s">
        <v>290</v>
      </c>
      <c r="E560" s="6">
        <v>463</v>
      </c>
      <c r="F560">
        <v>1E-3</v>
      </c>
      <c r="G560">
        <v>0.1</v>
      </c>
      <c r="I560" t="b">
        <v>1</v>
      </c>
      <c r="K560" s="6"/>
      <c r="N560">
        <f t="shared" si="8"/>
        <v>463</v>
      </c>
    </row>
    <row r="561" spans="1:14" x14ac:dyDescent="0.25">
      <c r="A561" s="1">
        <v>2000327</v>
      </c>
      <c r="B561" t="s">
        <v>965</v>
      </c>
      <c r="C561" t="s">
        <v>1105</v>
      </c>
      <c r="D561" t="s">
        <v>290</v>
      </c>
      <c r="E561" s="6">
        <v>464</v>
      </c>
      <c r="F561">
        <v>-76.33</v>
      </c>
      <c r="G561">
        <v>7.633</v>
      </c>
      <c r="I561" t="b">
        <v>1</v>
      </c>
      <c r="K561" s="6"/>
      <c r="N561">
        <f t="shared" si="8"/>
        <v>464</v>
      </c>
    </row>
    <row r="562" spans="1:14" x14ac:dyDescent="0.25">
      <c r="A562" s="1">
        <v>2000328</v>
      </c>
      <c r="B562" t="s">
        <v>966</v>
      </c>
      <c r="C562" t="s">
        <v>1105</v>
      </c>
      <c r="D562" t="s">
        <v>290</v>
      </c>
      <c r="E562" s="6">
        <v>465</v>
      </c>
      <c r="F562">
        <v>1E-3</v>
      </c>
      <c r="G562">
        <v>0.1</v>
      </c>
      <c r="I562" t="b">
        <v>1</v>
      </c>
      <c r="K562" s="6"/>
      <c r="N562">
        <f t="shared" si="8"/>
        <v>465</v>
      </c>
    </row>
    <row r="563" spans="1:14" x14ac:dyDescent="0.25">
      <c r="A563" s="1">
        <v>2000329</v>
      </c>
      <c r="B563" t="s">
        <v>967</v>
      </c>
      <c r="C563" t="s">
        <v>1105</v>
      </c>
      <c r="D563" t="s">
        <v>290</v>
      </c>
      <c r="E563" s="6">
        <v>466</v>
      </c>
      <c r="F563">
        <v>1E-3</v>
      </c>
      <c r="G563">
        <v>0.1</v>
      </c>
      <c r="I563" t="b">
        <v>1</v>
      </c>
      <c r="K563" s="6"/>
      <c r="N563">
        <f t="shared" si="8"/>
        <v>466</v>
      </c>
    </row>
    <row r="564" spans="1:14" x14ac:dyDescent="0.25">
      <c r="A564" s="1">
        <v>2000330</v>
      </c>
      <c r="B564" t="s">
        <v>968</v>
      </c>
      <c r="C564" t="s">
        <v>1105</v>
      </c>
      <c r="D564" t="s">
        <v>290</v>
      </c>
      <c r="E564" s="6">
        <v>467</v>
      </c>
      <c r="F564">
        <v>1E-3</v>
      </c>
      <c r="G564">
        <v>0.1</v>
      </c>
      <c r="I564" t="b">
        <v>1</v>
      </c>
      <c r="K564" s="6"/>
      <c r="N564">
        <f t="shared" si="8"/>
        <v>467</v>
      </c>
    </row>
    <row r="565" spans="1:14" x14ac:dyDescent="0.25">
      <c r="A565" s="1">
        <v>2000331</v>
      </c>
      <c r="B565" t="s">
        <v>969</v>
      </c>
      <c r="C565" t="s">
        <v>1105</v>
      </c>
      <c r="D565" t="s">
        <v>290</v>
      </c>
      <c r="E565" s="6">
        <v>468</v>
      </c>
      <c r="F565">
        <v>-17.170000000000002</v>
      </c>
      <c r="G565">
        <v>1.7170000000000001</v>
      </c>
      <c r="I565" t="b">
        <v>1</v>
      </c>
      <c r="K565" s="6"/>
      <c r="N565">
        <f t="shared" si="8"/>
        <v>468</v>
      </c>
    </row>
    <row r="566" spans="1:14" x14ac:dyDescent="0.25">
      <c r="A566" s="1">
        <v>2000332</v>
      </c>
      <c r="B566" t="s">
        <v>970</v>
      </c>
      <c r="C566" t="s">
        <v>1105</v>
      </c>
      <c r="D566" t="s">
        <v>290</v>
      </c>
      <c r="E566" s="6">
        <v>469</v>
      </c>
      <c r="F566">
        <v>1E-3</v>
      </c>
      <c r="G566">
        <v>0.1</v>
      </c>
      <c r="I566" t="b">
        <v>1</v>
      </c>
      <c r="K566" s="6"/>
      <c r="N566">
        <f t="shared" si="8"/>
        <v>469</v>
      </c>
    </row>
    <row r="567" spans="1:14" x14ac:dyDescent="0.25">
      <c r="A567" s="1">
        <v>2000333</v>
      </c>
      <c r="B567" t="s">
        <v>971</v>
      </c>
      <c r="C567" t="s">
        <v>1105</v>
      </c>
      <c r="D567" t="s">
        <v>290</v>
      </c>
      <c r="E567" s="6">
        <v>471</v>
      </c>
      <c r="F567">
        <v>1E-3</v>
      </c>
      <c r="G567">
        <v>0.1</v>
      </c>
      <c r="I567" t="b">
        <v>1</v>
      </c>
      <c r="K567" s="6"/>
      <c r="N567">
        <f t="shared" si="8"/>
        <v>471</v>
      </c>
    </row>
    <row r="568" spans="1:14" x14ac:dyDescent="0.25">
      <c r="A568" s="1">
        <v>2000334</v>
      </c>
      <c r="B568" t="s">
        <v>972</v>
      </c>
      <c r="C568" t="s">
        <v>1105</v>
      </c>
      <c r="D568" t="s">
        <v>290</v>
      </c>
      <c r="E568" s="6">
        <v>472</v>
      </c>
      <c r="F568">
        <v>1E-3</v>
      </c>
      <c r="G568">
        <v>0.1</v>
      </c>
      <c r="I568" t="b">
        <v>1</v>
      </c>
      <c r="K568" s="6"/>
      <c r="N568">
        <f t="shared" si="8"/>
        <v>472</v>
      </c>
    </row>
    <row r="569" spans="1:14" x14ac:dyDescent="0.25">
      <c r="A569" s="1">
        <v>2000335</v>
      </c>
      <c r="B569" t="s">
        <v>973</v>
      </c>
      <c r="C569" t="s">
        <v>1105</v>
      </c>
      <c r="D569" t="s">
        <v>290</v>
      </c>
      <c r="E569" s="6">
        <v>473</v>
      </c>
      <c r="F569">
        <v>1E-3</v>
      </c>
      <c r="G569">
        <v>0.1</v>
      </c>
      <c r="I569" t="b">
        <v>1</v>
      </c>
      <c r="K569" s="6"/>
      <c r="N569">
        <f t="shared" si="8"/>
        <v>473</v>
      </c>
    </row>
    <row r="570" spans="1:14" x14ac:dyDescent="0.25">
      <c r="A570" s="1">
        <v>2000336</v>
      </c>
      <c r="B570" t="s">
        <v>974</v>
      </c>
      <c r="C570" t="s">
        <v>1105</v>
      </c>
      <c r="D570" t="s">
        <v>290</v>
      </c>
      <c r="E570" s="6">
        <v>474</v>
      </c>
      <c r="F570">
        <v>1E-3</v>
      </c>
      <c r="G570">
        <v>0.1</v>
      </c>
      <c r="I570" t="b">
        <v>1</v>
      </c>
      <c r="K570" s="6"/>
      <c r="N570">
        <f t="shared" si="8"/>
        <v>474</v>
      </c>
    </row>
    <row r="571" spans="1:14" x14ac:dyDescent="0.25">
      <c r="A571" s="1">
        <v>2000337</v>
      </c>
      <c r="B571" t="s">
        <v>975</v>
      </c>
      <c r="C571" t="s">
        <v>1105</v>
      </c>
      <c r="D571" t="s">
        <v>290</v>
      </c>
      <c r="E571" s="6">
        <v>475</v>
      </c>
      <c r="F571">
        <v>1E-3</v>
      </c>
      <c r="G571">
        <v>0.1</v>
      </c>
      <c r="I571" t="b">
        <v>1</v>
      </c>
      <c r="K571" s="6"/>
      <c r="N571">
        <f t="shared" si="8"/>
        <v>475</v>
      </c>
    </row>
    <row r="572" spans="1:14" x14ac:dyDescent="0.25">
      <c r="A572" s="1">
        <v>2000338</v>
      </c>
      <c r="B572" t="s">
        <v>976</v>
      </c>
      <c r="C572" t="s">
        <v>1105</v>
      </c>
      <c r="D572" t="s">
        <v>290</v>
      </c>
      <c r="E572" s="6">
        <v>480</v>
      </c>
      <c r="F572">
        <v>1E-3</v>
      </c>
      <c r="G572">
        <v>0.1</v>
      </c>
      <c r="I572" t="b">
        <v>1</v>
      </c>
      <c r="K572" s="6"/>
      <c r="N572">
        <f t="shared" si="8"/>
        <v>480</v>
      </c>
    </row>
    <row r="573" spans="1:14" x14ac:dyDescent="0.25">
      <c r="A573" s="1">
        <v>2000339</v>
      </c>
      <c r="B573" t="s">
        <v>977</v>
      </c>
      <c r="C573" t="s">
        <v>1105</v>
      </c>
      <c r="D573" t="s">
        <v>290</v>
      </c>
      <c r="E573" s="6">
        <v>900</v>
      </c>
      <c r="F573">
        <v>1E-3</v>
      </c>
      <c r="G573">
        <v>0.1</v>
      </c>
      <c r="I573" t="b">
        <v>1</v>
      </c>
      <c r="K573" s="6"/>
      <c r="N573">
        <f t="shared" si="8"/>
        <v>900</v>
      </c>
    </row>
    <row r="574" spans="1:14" x14ac:dyDescent="0.25">
      <c r="A574" s="1">
        <v>2000340</v>
      </c>
      <c r="B574" t="s">
        <v>978</v>
      </c>
      <c r="C574" t="s">
        <v>1105</v>
      </c>
      <c r="D574" t="s">
        <v>290</v>
      </c>
      <c r="E574" s="6">
        <v>2919</v>
      </c>
      <c r="F574">
        <v>1E-3</v>
      </c>
      <c r="G574">
        <v>0.1</v>
      </c>
      <c r="I574" t="b">
        <v>1</v>
      </c>
      <c r="K574" s="6"/>
      <c r="N574">
        <f t="shared" si="8"/>
        <v>2919</v>
      </c>
    </row>
    <row r="575" spans="1:14" x14ac:dyDescent="0.25">
      <c r="A575" s="1">
        <v>2000341</v>
      </c>
      <c r="B575" t="s">
        <v>979</v>
      </c>
      <c r="C575" t="s">
        <v>1105</v>
      </c>
      <c r="D575" t="s">
        <v>290</v>
      </c>
      <c r="E575" s="6">
        <v>901</v>
      </c>
      <c r="F575">
        <v>-24.75</v>
      </c>
      <c r="G575">
        <v>2.4750000000000001</v>
      </c>
      <c r="I575" t="b">
        <v>1</v>
      </c>
      <c r="K575" s="6"/>
      <c r="N575">
        <f t="shared" si="8"/>
        <v>901</v>
      </c>
    </row>
    <row r="576" spans="1:14" x14ac:dyDescent="0.25">
      <c r="A576" s="1">
        <v>2000342</v>
      </c>
      <c r="B576" t="s">
        <v>980</v>
      </c>
      <c r="C576" t="s">
        <v>1105</v>
      </c>
      <c r="D576" t="s">
        <v>290</v>
      </c>
      <c r="E576" s="6">
        <v>902</v>
      </c>
      <c r="F576">
        <v>1E-3</v>
      </c>
      <c r="G576">
        <v>0.1</v>
      </c>
      <c r="I576" t="b">
        <v>1</v>
      </c>
      <c r="K576" s="6"/>
      <c r="N576">
        <f t="shared" si="8"/>
        <v>902</v>
      </c>
    </row>
    <row r="577" spans="1:14" x14ac:dyDescent="0.25">
      <c r="A577" s="1">
        <v>2000343</v>
      </c>
      <c r="B577" t="s">
        <v>981</v>
      </c>
      <c r="C577" t="s">
        <v>1105</v>
      </c>
      <c r="D577" t="s">
        <v>290</v>
      </c>
      <c r="E577" s="6">
        <v>938</v>
      </c>
      <c r="F577">
        <v>1E-3</v>
      </c>
      <c r="G577">
        <v>0.1</v>
      </c>
      <c r="I577" t="b">
        <v>1</v>
      </c>
      <c r="K577" s="6"/>
      <c r="N577">
        <f t="shared" si="8"/>
        <v>938</v>
      </c>
    </row>
    <row r="578" spans="1:14" x14ac:dyDescent="0.25">
      <c r="A578" s="1">
        <v>2000344</v>
      </c>
      <c r="B578" t="s">
        <v>982</v>
      </c>
      <c r="C578" t="s">
        <v>1105</v>
      </c>
      <c r="D578" t="s">
        <v>290</v>
      </c>
      <c r="E578" s="6">
        <v>903</v>
      </c>
      <c r="F578">
        <v>1E-3</v>
      </c>
      <c r="G578">
        <v>0.1</v>
      </c>
      <c r="I578" t="b">
        <v>1</v>
      </c>
      <c r="K578" s="6"/>
      <c r="N578">
        <f t="shared" si="8"/>
        <v>903</v>
      </c>
    </row>
    <row r="579" spans="1:14" x14ac:dyDescent="0.25">
      <c r="A579" s="1">
        <v>2000345</v>
      </c>
      <c r="B579" t="s">
        <v>983</v>
      </c>
      <c r="C579" t="s">
        <v>1105</v>
      </c>
      <c r="D579" t="s">
        <v>290</v>
      </c>
      <c r="E579" s="6">
        <v>939</v>
      </c>
      <c r="F579">
        <v>1E-3</v>
      </c>
      <c r="G579">
        <v>0.1</v>
      </c>
      <c r="I579" t="b">
        <v>1</v>
      </c>
      <c r="K579" s="6"/>
      <c r="N579">
        <f t="shared" ref="N579:N642" si="9">VLOOKUP(E579,$L$2:$L$286,1,FALSE)</f>
        <v>939</v>
      </c>
    </row>
    <row r="580" spans="1:14" x14ac:dyDescent="0.25">
      <c r="A580" s="1">
        <v>2000346</v>
      </c>
      <c r="B580" t="s">
        <v>984</v>
      </c>
      <c r="C580" t="s">
        <v>1105</v>
      </c>
      <c r="D580" t="s">
        <v>290</v>
      </c>
      <c r="E580" s="6">
        <v>904</v>
      </c>
      <c r="F580">
        <v>1E-3</v>
      </c>
      <c r="G580">
        <v>0.1</v>
      </c>
      <c r="I580" t="b">
        <v>1</v>
      </c>
      <c r="K580" s="6"/>
      <c r="N580">
        <f t="shared" si="9"/>
        <v>904</v>
      </c>
    </row>
    <row r="581" spans="1:14" x14ac:dyDescent="0.25">
      <c r="A581" s="1">
        <v>2000347</v>
      </c>
      <c r="B581" t="s">
        <v>985</v>
      </c>
      <c r="C581" t="s">
        <v>1105</v>
      </c>
      <c r="D581" t="s">
        <v>290</v>
      </c>
      <c r="E581" s="6">
        <v>907</v>
      </c>
      <c r="F581">
        <v>1E-3</v>
      </c>
      <c r="G581">
        <v>0.1</v>
      </c>
      <c r="I581" t="b">
        <v>1</v>
      </c>
      <c r="K581" s="6"/>
      <c r="N581">
        <f t="shared" si="9"/>
        <v>907</v>
      </c>
    </row>
    <row r="582" spans="1:14" x14ac:dyDescent="0.25">
      <c r="A582" s="1">
        <v>2000348</v>
      </c>
      <c r="B582" t="s">
        <v>986</v>
      </c>
      <c r="C582" t="s">
        <v>1105</v>
      </c>
      <c r="D582" t="s">
        <v>290</v>
      </c>
      <c r="E582" s="6">
        <v>940</v>
      </c>
      <c r="F582">
        <v>-140.02000000000001</v>
      </c>
      <c r="G582">
        <v>14.002000000000001</v>
      </c>
      <c r="I582" t="b">
        <v>1</v>
      </c>
      <c r="K582" s="6"/>
      <c r="N582">
        <f t="shared" si="9"/>
        <v>940</v>
      </c>
    </row>
    <row r="583" spans="1:14" x14ac:dyDescent="0.25">
      <c r="A583" s="1">
        <v>2000349</v>
      </c>
      <c r="B583" t="s">
        <v>987</v>
      </c>
      <c r="C583" t="s">
        <v>1105</v>
      </c>
      <c r="D583" t="s">
        <v>290</v>
      </c>
      <c r="E583" s="6">
        <v>908</v>
      </c>
      <c r="F583">
        <v>-60.7</v>
      </c>
      <c r="G583">
        <v>6.07</v>
      </c>
      <c r="I583" t="b">
        <v>1</v>
      </c>
      <c r="K583" s="6"/>
      <c r="N583">
        <f t="shared" si="9"/>
        <v>908</v>
      </c>
    </row>
    <row r="584" spans="1:14" x14ac:dyDescent="0.25">
      <c r="A584" s="1">
        <v>2000350</v>
      </c>
      <c r="B584" t="s">
        <v>988</v>
      </c>
      <c r="C584" t="s">
        <v>1105</v>
      </c>
      <c r="D584" t="s">
        <v>290</v>
      </c>
      <c r="E584" s="6">
        <v>909</v>
      </c>
      <c r="F584">
        <v>1E-3</v>
      </c>
      <c r="G584">
        <v>0.1</v>
      </c>
      <c r="I584" t="b">
        <v>1</v>
      </c>
      <c r="K584" s="6"/>
      <c r="N584">
        <f t="shared" si="9"/>
        <v>909</v>
      </c>
    </row>
    <row r="585" spans="1:14" x14ac:dyDescent="0.25">
      <c r="A585" s="1">
        <v>2000351</v>
      </c>
      <c r="B585" t="s">
        <v>989</v>
      </c>
      <c r="C585" t="s">
        <v>1105</v>
      </c>
      <c r="D585" t="s">
        <v>290</v>
      </c>
      <c r="E585" s="6">
        <v>911</v>
      </c>
      <c r="F585">
        <v>-70.7</v>
      </c>
      <c r="G585">
        <v>7.07</v>
      </c>
      <c r="I585" t="b">
        <v>1</v>
      </c>
      <c r="K585" s="6"/>
      <c r="N585">
        <f t="shared" si="9"/>
        <v>911</v>
      </c>
    </row>
    <row r="586" spans="1:14" x14ac:dyDescent="0.25">
      <c r="A586" s="1">
        <v>2000352</v>
      </c>
      <c r="B586" t="s">
        <v>990</v>
      </c>
      <c r="C586" t="s">
        <v>1105</v>
      </c>
      <c r="D586" t="s">
        <v>290</v>
      </c>
      <c r="E586" s="6">
        <v>912</v>
      </c>
      <c r="F586">
        <v>1E-3</v>
      </c>
      <c r="G586">
        <v>0.1</v>
      </c>
      <c r="I586" t="b">
        <v>1</v>
      </c>
      <c r="K586" s="6"/>
      <c r="N586">
        <f t="shared" si="9"/>
        <v>912</v>
      </c>
    </row>
    <row r="587" spans="1:14" x14ac:dyDescent="0.25">
      <c r="A587" s="1">
        <v>2000353</v>
      </c>
      <c r="B587" t="s">
        <v>991</v>
      </c>
      <c r="C587" t="s">
        <v>1105</v>
      </c>
      <c r="D587" t="s">
        <v>290</v>
      </c>
      <c r="E587" s="6">
        <v>913</v>
      </c>
      <c r="F587">
        <v>1E-3</v>
      </c>
      <c r="G587">
        <v>0.1</v>
      </c>
      <c r="I587" t="b">
        <v>1</v>
      </c>
      <c r="K587" s="6"/>
      <c r="N587">
        <f t="shared" si="9"/>
        <v>913</v>
      </c>
    </row>
    <row r="588" spans="1:14" x14ac:dyDescent="0.25">
      <c r="A588" s="1">
        <v>2000354</v>
      </c>
      <c r="B588" t="s">
        <v>992</v>
      </c>
      <c r="C588" t="s">
        <v>1105</v>
      </c>
      <c r="D588" t="s">
        <v>290</v>
      </c>
      <c r="E588" s="6">
        <v>918</v>
      </c>
      <c r="F588">
        <v>-55.85</v>
      </c>
      <c r="G588">
        <v>5.585</v>
      </c>
      <c r="I588" t="b">
        <v>1</v>
      </c>
      <c r="K588" s="6"/>
      <c r="N588">
        <f t="shared" si="9"/>
        <v>918</v>
      </c>
    </row>
    <row r="589" spans="1:14" x14ac:dyDescent="0.25">
      <c r="A589" s="1">
        <v>2000355</v>
      </c>
      <c r="B589" t="s">
        <v>993</v>
      </c>
      <c r="C589" t="s">
        <v>1105</v>
      </c>
      <c r="D589" t="s">
        <v>290</v>
      </c>
      <c r="E589" s="6">
        <v>925</v>
      </c>
      <c r="F589">
        <v>1E-3</v>
      </c>
      <c r="G589">
        <v>0.1</v>
      </c>
      <c r="I589" t="b">
        <v>1</v>
      </c>
      <c r="K589" s="6"/>
      <c r="N589">
        <f t="shared" si="9"/>
        <v>925</v>
      </c>
    </row>
    <row r="590" spans="1:14" x14ac:dyDescent="0.25">
      <c r="A590" s="1">
        <v>2000356</v>
      </c>
      <c r="B590" t="s">
        <v>994</v>
      </c>
      <c r="C590" t="s">
        <v>1105</v>
      </c>
      <c r="D590" t="s">
        <v>290</v>
      </c>
      <c r="E590" s="6">
        <v>950</v>
      </c>
      <c r="F590">
        <v>1E-3</v>
      </c>
      <c r="G590">
        <v>0.1</v>
      </c>
      <c r="I590" t="b">
        <v>1</v>
      </c>
      <c r="K590" s="6"/>
      <c r="N590">
        <f t="shared" si="9"/>
        <v>950</v>
      </c>
    </row>
    <row r="591" spans="1:14" x14ac:dyDescent="0.25">
      <c r="A591" s="1">
        <v>2000357</v>
      </c>
      <c r="B591" t="s">
        <v>995</v>
      </c>
      <c r="C591" t="s">
        <v>1105</v>
      </c>
      <c r="D591" t="s">
        <v>290</v>
      </c>
      <c r="E591" s="6">
        <v>951</v>
      </c>
      <c r="F591">
        <v>-100.26</v>
      </c>
      <c r="G591">
        <v>10.026000000000002</v>
      </c>
      <c r="I591" t="b">
        <v>1</v>
      </c>
      <c r="K591" s="6"/>
      <c r="N591">
        <f t="shared" si="9"/>
        <v>951</v>
      </c>
    </row>
    <row r="592" spans="1:14" x14ac:dyDescent="0.25">
      <c r="A592" s="1">
        <v>2000358</v>
      </c>
      <c r="B592" t="s">
        <v>996</v>
      </c>
      <c r="C592" t="s">
        <v>1105</v>
      </c>
      <c r="D592" t="s">
        <v>290</v>
      </c>
      <c r="E592" s="6">
        <v>2916</v>
      </c>
      <c r="F592">
        <v>1E-3</v>
      </c>
      <c r="G592">
        <v>0.1</v>
      </c>
      <c r="I592" t="b">
        <v>1</v>
      </c>
      <c r="K592" s="6"/>
      <c r="N592">
        <f t="shared" si="9"/>
        <v>2916</v>
      </c>
    </row>
    <row r="593" spans="1:14" x14ac:dyDescent="0.25">
      <c r="A593" s="1">
        <v>2000359</v>
      </c>
      <c r="B593" t="s">
        <v>997</v>
      </c>
      <c r="C593" t="s">
        <v>1105</v>
      </c>
      <c r="D593" t="s">
        <v>290</v>
      </c>
      <c r="E593" s="6">
        <v>928</v>
      </c>
      <c r="F593">
        <v>1E-3</v>
      </c>
      <c r="G593">
        <v>0.1</v>
      </c>
      <c r="I593" t="b">
        <v>1</v>
      </c>
      <c r="K593" s="6"/>
      <c r="N593">
        <f t="shared" si="9"/>
        <v>928</v>
      </c>
    </row>
    <row r="594" spans="1:14" x14ac:dyDescent="0.25">
      <c r="A594" s="1">
        <v>2000360</v>
      </c>
      <c r="B594" t="s">
        <v>998</v>
      </c>
      <c r="C594" t="s">
        <v>1105</v>
      </c>
      <c r="D594" t="s">
        <v>290</v>
      </c>
      <c r="E594" s="6">
        <v>929</v>
      </c>
      <c r="F594">
        <v>-144.5</v>
      </c>
      <c r="G594">
        <v>14.450000000000001</v>
      </c>
      <c r="I594" t="b">
        <v>1</v>
      </c>
      <c r="K594" s="6"/>
      <c r="N594">
        <f t="shared" si="9"/>
        <v>929</v>
      </c>
    </row>
    <row r="595" spans="1:14" x14ac:dyDescent="0.25">
      <c r="A595" s="1">
        <v>2000361</v>
      </c>
      <c r="B595" t="s">
        <v>999</v>
      </c>
      <c r="C595" t="s">
        <v>1105</v>
      </c>
      <c r="D595" t="s">
        <v>290</v>
      </c>
      <c r="E595" s="6">
        <v>932</v>
      </c>
      <c r="F595">
        <v>-35.43</v>
      </c>
      <c r="G595">
        <v>3.5430000000000001</v>
      </c>
      <c r="I595" t="b">
        <v>1</v>
      </c>
      <c r="K595" s="6"/>
      <c r="N595">
        <f t="shared" si="9"/>
        <v>932</v>
      </c>
    </row>
    <row r="596" spans="1:14" x14ac:dyDescent="0.25">
      <c r="A596" s="1">
        <v>2000362</v>
      </c>
      <c r="B596" t="s">
        <v>1000</v>
      </c>
      <c r="C596" t="s">
        <v>1105</v>
      </c>
      <c r="D596" t="s">
        <v>290</v>
      </c>
      <c r="E596" s="6">
        <v>814</v>
      </c>
      <c r="F596">
        <v>1E-3</v>
      </c>
      <c r="G596">
        <v>0.1</v>
      </c>
      <c r="I596" t="b">
        <v>1</v>
      </c>
      <c r="K596" s="6"/>
      <c r="N596">
        <f t="shared" si="9"/>
        <v>814</v>
      </c>
    </row>
    <row r="597" spans="1:14" x14ac:dyDescent="0.25">
      <c r="A597" s="1">
        <v>2000363</v>
      </c>
      <c r="B597" t="s">
        <v>1001</v>
      </c>
      <c r="C597" t="s">
        <v>1105</v>
      </c>
      <c r="D597" t="s">
        <v>290</v>
      </c>
      <c r="E597" s="6">
        <v>800</v>
      </c>
      <c r="F597">
        <v>1E-3</v>
      </c>
      <c r="G597">
        <v>0.1</v>
      </c>
      <c r="I597" t="b">
        <v>1</v>
      </c>
      <c r="K597" s="6"/>
      <c r="N597">
        <f t="shared" si="9"/>
        <v>800</v>
      </c>
    </row>
    <row r="598" spans="1:14" x14ac:dyDescent="0.25">
      <c r="A598" s="1">
        <v>2000364</v>
      </c>
      <c r="B598" t="s">
        <v>1002</v>
      </c>
      <c r="C598" t="s">
        <v>1105</v>
      </c>
      <c r="D598" t="s">
        <v>290</v>
      </c>
      <c r="E598" s="6">
        <v>801</v>
      </c>
      <c r="F598">
        <v>-221.71</v>
      </c>
      <c r="G598">
        <v>22.171000000000003</v>
      </c>
      <c r="I598" t="b">
        <v>1</v>
      </c>
      <c r="K598" s="6"/>
      <c r="N598">
        <f t="shared" si="9"/>
        <v>801</v>
      </c>
    </row>
    <row r="599" spans="1:14" x14ac:dyDescent="0.25">
      <c r="A599" s="1">
        <v>2000365</v>
      </c>
      <c r="B599" t="s">
        <v>1003</v>
      </c>
      <c r="C599" t="s">
        <v>1105</v>
      </c>
      <c r="D599" t="s">
        <v>290</v>
      </c>
      <c r="E599" s="6">
        <v>802</v>
      </c>
      <c r="F599">
        <v>1E-3</v>
      </c>
      <c r="G599">
        <v>0.1</v>
      </c>
      <c r="I599" t="b">
        <v>1</v>
      </c>
      <c r="K599" s="6"/>
      <c r="N599">
        <f t="shared" si="9"/>
        <v>802</v>
      </c>
    </row>
    <row r="600" spans="1:14" x14ac:dyDescent="0.25">
      <c r="A600" s="1">
        <v>2000366</v>
      </c>
      <c r="B600" t="s">
        <v>1004</v>
      </c>
      <c r="C600" t="s">
        <v>1105</v>
      </c>
      <c r="D600" t="s">
        <v>290</v>
      </c>
      <c r="E600" s="6">
        <v>803</v>
      </c>
      <c r="F600">
        <v>-9.67</v>
      </c>
      <c r="G600">
        <v>0.96699999999999997</v>
      </c>
      <c r="I600" t="b">
        <v>1</v>
      </c>
      <c r="K600" s="6"/>
      <c r="N600">
        <f t="shared" si="9"/>
        <v>803</v>
      </c>
    </row>
    <row r="601" spans="1:14" x14ac:dyDescent="0.25">
      <c r="A601" s="1">
        <v>2000367</v>
      </c>
      <c r="B601" t="s">
        <v>1005</v>
      </c>
      <c r="C601" t="s">
        <v>1105</v>
      </c>
      <c r="D601" t="s">
        <v>290</v>
      </c>
      <c r="E601" s="6">
        <v>804</v>
      </c>
      <c r="F601">
        <v>-20.420000000000002</v>
      </c>
      <c r="G601">
        <v>2.0420000000000003</v>
      </c>
      <c r="I601" t="b">
        <v>1</v>
      </c>
      <c r="K601" s="6"/>
      <c r="N601">
        <f t="shared" si="9"/>
        <v>804</v>
      </c>
    </row>
    <row r="602" spans="1:14" x14ac:dyDescent="0.25">
      <c r="A602" s="1">
        <v>2000368</v>
      </c>
      <c r="B602" t="s">
        <v>1006</v>
      </c>
      <c r="C602" t="s">
        <v>1105</v>
      </c>
      <c r="D602" t="s">
        <v>290</v>
      </c>
      <c r="E602" s="6">
        <v>805</v>
      </c>
      <c r="F602">
        <v>1E-3</v>
      </c>
      <c r="G602">
        <v>0.1</v>
      </c>
      <c r="I602" t="b">
        <v>1</v>
      </c>
      <c r="K602" s="6"/>
      <c r="N602">
        <f t="shared" si="9"/>
        <v>805</v>
      </c>
    </row>
    <row r="603" spans="1:14" x14ac:dyDescent="0.25">
      <c r="A603" s="1">
        <v>2000369</v>
      </c>
      <c r="B603" t="s">
        <v>1007</v>
      </c>
      <c r="C603" t="s">
        <v>1105</v>
      </c>
      <c r="D603" t="s">
        <v>290</v>
      </c>
      <c r="E603" s="6">
        <v>809</v>
      </c>
      <c r="F603">
        <v>1E-3</v>
      </c>
      <c r="G603">
        <v>0.1</v>
      </c>
      <c r="I603" t="b">
        <v>1</v>
      </c>
      <c r="K603" s="6"/>
      <c r="N603">
        <f t="shared" si="9"/>
        <v>809</v>
      </c>
    </row>
    <row r="604" spans="1:14" x14ac:dyDescent="0.25">
      <c r="A604" s="1">
        <v>2000370</v>
      </c>
      <c r="B604" t="s">
        <v>1008</v>
      </c>
      <c r="C604" t="s">
        <v>1105</v>
      </c>
      <c r="D604" t="s">
        <v>290</v>
      </c>
      <c r="E604" s="6">
        <v>815</v>
      </c>
      <c r="F604">
        <v>1E-3</v>
      </c>
      <c r="G604">
        <v>0.1</v>
      </c>
      <c r="I604" t="b">
        <v>1</v>
      </c>
      <c r="K604" s="6"/>
      <c r="N604">
        <f t="shared" si="9"/>
        <v>815</v>
      </c>
    </row>
    <row r="605" spans="1:14" x14ac:dyDescent="0.25">
      <c r="A605" s="1">
        <v>2000371</v>
      </c>
      <c r="B605" t="s">
        <v>1009</v>
      </c>
      <c r="C605" t="s">
        <v>1105</v>
      </c>
      <c r="D605" t="s">
        <v>290</v>
      </c>
      <c r="E605" s="6">
        <v>830</v>
      </c>
      <c r="F605">
        <v>1E-3</v>
      </c>
      <c r="G605">
        <v>0.1</v>
      </c>
      <c r="I605" t="b">
        <v>1</v>
      </c>
      <c r="K605" s="6"/>
      <c r="N605">
        <f t="shared" si="9"/>
        <v>830</v>
      </c>
    </row>
    <row r="606" spans="1:14" x14ac:dyDescent="0.25">
      <c r="A606" s="1">
        <v>2000372</v>
      </c>
      <c r="B606" t="s">
        <v>1010</v>
      </c>
      <c r="C606" t="s">
        <v>1105</v>
      </c>
      <c r="D606" t="s">
        <v>290</v>
      </c>
      <c r="E606" s="6">
        <v>831</v>
      </c>
      <c r="F606">
        <v>-18.45</v>
      </c>
      <c r="G606">
        <v>1.845</v>
      </c>
      <c r="I606" t="b">
        <v>1</v>
      </c>
      <c r="K606" s="6"/>
      <c r="N606">
        <f t="shared" si="9"/>
        <v>831</v>
      </c>
    </row>
    <row r="607" spans="1:14" x14ac:dyDescent="0.25">
      <c r="A607" s="1">
        <v>2000373</v>
      </c>
      <c r="B607" t="s">
        <v>1011</v>
      </c>
      <c r="C607" t="s">
        <v>1105</v>
      </c>
      <c r="D607" t="s">
        <v>290</v>
      </c>
      <c r="E607" s="6">
        <v>834</v>
      </c>
      <c r="F607">
        <v>1.2000000000000001E-3</v>
      </c>
      <c r="G607">
        <v>0.12</v>
      </c>
      <c r="I607" t="b">
        <v>1</v>
      </c>
      <c r="K607" s="6"/>
      <c r="N607">
        <f t="shared" si="9"/>
        <v>834</v>
      </c>
    </row>
    <row r="608" spans="1:14" x14ac:dyDescent="0.25">
      <c r="A608" s="1">
        <v>2000374</v>
      </c>
      <c r="B608" t="s">
        <v>1012</v>
      </c>
      <c r="C608" t="s">
        <v>1105</v>
      </c>
      <c r="D608" t="s">
        <v>290</v>
      </c>
      <c r="E608" s="6">
        <v>835</v>
      </c>
      <c r="F608">
        <v>-11.95</v>
      </c>
      <c r="G608">
        <v>1.1949999999999998</v>
      </c>
      <c r="I608" t="b">
        <v>1</v>
      </c>
      <c r="K608" s="6"/>
      <c r="N608">
        <f t="shared" si="9"/>
        <v>835</v>
      </c>
    </row>
    <row r="609" spans="1:14" x14ac:dyDescent="0.25">
      <c r="A609" s="1">
        <v>2000375</v>
      </c>
      <c r="B609" t="s">
        <v>1013</v>
      </c>
      <c r="C609" t="s">
        <v>1105</v>
      </c>
      <c r="D609" t="s">
        <v>290</v>
      </c>
      <c r="E609" s="6">
        <v>839</v>
      </c>
      <c r="F609">
        <v>1E-3</v>
      </c>
      <c r="G609">
        <v>0.1</v>
      </c>
      <c r="I609" t="b">
        <v>1</v>
      </c>
      <c r="K609" s="6"/>
      <c r="N609">
        <f t="shared" si="9"/>
        <v>839</v>
      </c>
    </row>
    <row r="610" spans="1:14" x14ac:dyDescent="0.25">
      <c r="A610" s="1">
        <v>2000376</v>
      </c>
      <c r="B610" t="s">
        <v>1014</v>
      </c>
      <c r="C610" t="s">
        <v>1105</v>
      </c>
      <c r="D610" t="s">
        <v>290</v>
      </c>
      <c r="E610" s="6">
        <v>840</v>
      </c>
      <c r="F610">
        <v>-48.85</v>
      </c>
      <c r="G610">
        <v>4.8849999999999998</v>
      </c>
      <c r="I610" t="b">
        <v>1</v>
      </c>
      <c r="K610" s="6"/>
      <c r="N610">
        <f t="shared" si="9"/>
        <v>840</v>
      </c>
    </row>
    <row r="611" spans="1:14" x14ac:dyDescent="0.25">
      <c r="A611" s="1">
        <v>2000377</v>
      </c>
      <c r="B611" t="s">
        <v>1015</v>
      </c>
      <c r="C611" t="s">
        <v>1105</v>
      </c>
      <c r="D611" t="s">
        <v>290</v>
      </c>
      <c r="E611" s="6">
        <v>841</v>
      </c>
      <c r="F611">
        <v>1E-3</v>
      </c>
      <c r="G611">
        <v>0.1</v>
      </c>
      <c r="I611" t="b">
        <v>1</v>
      </c>
      <c r="K611" s="6"/>
      <c r="N611">
        <f t="shared" si="9"/>
        <v>841</v>
      </c>
    </row>
    <row r="612" spans="1:14" x14ac:dyDescent="0.25">
      <c r="A612" s="1">
        <v>2000378</v>
      </c>
      <c r="B612" t="s">
        <v>1016</v>
      </c>
      <c r="C612" t="s">
        <v>1105</v>
      </c>
      <c r="D612" t="s">
        <v>290</v>
      </c>
      <c r="E612" s="6">
        <v>843</v>
      </c>
      <c r="F612">
        <v>-200.07</v>
      </c>
      <c r="G612">
        <v>20.007000000000001</v>
      </c>
      <c r="I612" t="b">
        <v>1</v>
      </c>
      <c r="K612" s="6"/>
      <c r="N612">
        <f t="shared" si="9"/>
        <v>843</v>
      </c>
    </row>
    <row r="613" spans="1:14" x14ac:dyDescent="0.25">
      <c r="A613" s="1">
        <v>2000379</v>
      </c>
      <c r="B613" t="s">
        <v>1017</v>
      </c>
      <c r="C613" t="s">
        <v>1105</v>
      </c>
      <c r="D613" t="s">
        <v>290</v>
      </c>
      <c r="E613" s="6">
        <v>845</v>
      </c>
      <c r="F613">
        <v>1E-3</v>
      </c>
      <c r="G613">
        <v>0.1</v>
      </c>
      <c r="I613" t="b">
        <v>1</v>
      </c>
      <c r="K613" s="6"/>
      <c r="N613">
        <f t="shared" si="9"/>
        <v>845</v>
      </c>
    </row>
    <row r="614" spans="1:14" x14ac:dyDescent="0.25">
      <c r="A614" s="1">
        <v>2000380</v>
      </c>
      <c r="B614" t="s">
        <v>1018</v>
      </c>
      <c r="C614" t="s">
        <v>1105</v>
      </c>
      <c r="D614" t="s">
        <v>290</v>
      </c>
      <c r="E614" s="6">
        <v>846</v>
      </c>
      <c r="F614">
        <v>1E-3</v>
      </c>
      <c r="G614">
        <v>0.1</v>
      </c>
      <c r="I614" t="b">
        <v>1</v>
      </c>
      <c r="K614" s="6"/>
      <c r="N614">
        <f t="shared" si="9"/>
        <v>846</v>
      </c>
    </row>
    <row r="615" spans="1:14" x14ac:dyDescent="0.25">
      <c r="A615" s="1">
        <v>2000381</v>
      </c>
      <c r="B615" t="s">
        <v>1019</v>
      </c>
      <c r="C615" t="s">
        <v>1105</v>
      </c>
      <c r="D615" t="s">
        <v>290</v>
      </c>
      <c r="E615" s="6">
        <v>860</v>
      </c>
      <c r="F615">
        <v>1E-3</v>
      </c>
      <c r="G615">
        <v>0.1</v>
      </c>
      <c r="I615" t="b">
        <v>1</v>
      </c>
      <c r="K615" s="6"/>
      <c r="N615">
        <f t="shared" si="9"/>
        <v>860</v>
      </c>
    </row>
    <row r="616" spans="1:14" x14ac:dyDescent="0.25">
      <c r="A616" s="1">
        <v>2000382</v>
      </c>
      <c r="B616" t="s">
        <v>1020</v>
      </c>
      <c r="C616" t="s">
        <v>1105</v>
      </c>
      <c r="D616" t="s">
        <v>290</v>
      </c>
      <c r="E616" s="6">
        <v>861</v>
      </c>
      <c r="F616">
        <v>1E-3</v>
      </c>
      <c r="G616">
        <v>0.1</v>
      </c>
      <c r="I616" t="b">
        <v>1</v>
      </c>
      <c r="K616" s="6"/>
      <c r="N616">
        <f t="shared" si="9"/>
        <v>861</v>
      </c>
    </row>
    <row r="617" spans="1:14" x14ac:dyDescent="0.25">
      <c r="A617" s="1">
        <v>2000383</v>
      </c>
      <c r="B617" t="s">
        <v>1021</v>
      </c>
      <c r="C617" t="s">
        <v>1105</v>
      </c>
      <c r="D617" t="s">
        <v>290</v>
      </c>
      <c r="E617" s="6">
        <v>862</v>
      </c>
      <c r="F617">
        <v>-28.07</v>
      </c>
      <c r="G617">
        <v>2.8069999999999999</v>
      </c>
      <c r="I617" t="b">
        <v>1</v>
      </c>
      <c r="K617" s="6"/>
      <c r="N617">
        <f t="shared" si="9"/>
        <v>862</v>
      </c>
    </row>
    <row r="618" spans="1:14" x14ac:dyDescent="0.25">
      <c r="A618" s="1">
        <v>2000384</v>
      </c>
      <c r="B618" t="s">
        <v>1022</v>
      </c>
      <c r="C618" t="s">
        <v>1105</v>
      </c>
      <c r="D618" t="s">
        <v>290</v>
      </c>
      <c r="E618" s="6">
        <v>863</v>
      </c>
      <c r="F618">
        <v>1E-3</v>
      </c>
      <c r="G618">
        <v>0.1</v>
      </c>
      <c r="I618" t="b">
        <v>1</v>
      </c>
      <c r="K618" s="6"/>
      <c r="N618">
        <f t="shared" si="9"/>
        <v>863</v>
      </c>
    </row>
    <row r="619" spans="1:14" x14ac:dyDescent="0.25">
      <c r="A619" s="1">
        <v>2000385</v>
      </c>
      <c r="B619" t="s">
        <v>1023</v>
      </c>
      <c r="C619" t="s">
        <v>1105</v>
      </c>
      <c r="D619" t="s">
        <v>290</v>
      </c>
      <c r="E619" s="6">
        <v>865</v>
      </c>
      <c r="F619">
        <v>1E-3</v>
      </c>
      <c r="G619">
        <v>0.1</v>
      </c>
      <c r="I619" t="b">
        <v>1</v>
      </c>
      <c r="K619" s="6"/>
      <c r="N619">
        <f t="shared" si="9"/>
        <v>865</v>
      </c>
    </row>
    <row r="620" spans="1:14" x14ac:dyDescent="0.25">
      <c r="A620" s="1">
        <v>2000386</v>
      </c>
      <c r="B620" t="s">
        <v>1024</v>
      </c>
      <c r="C620" t="s">
        <v>1105</v>
      </c>
      <c r="D620" t="s">
        <v>290</v>
      </c>
      <c r="E620" s="6">
        <v>2918</v>
      </c>
      <c r="F620">
        <v>1E-3</v>
      </c>
      <c r="G620">
        <v>0.1</v>
      </c>
      <c r="I620" t="b">
        <v>1</v>
      </c>
      <c r="K620" s="6"/>
      <c r="N620">
        <f t="shared" si="9"/>
        <v>2918</v>
      </c>
    </row>
    <row r="621" spans="1:14" x14ac:dyDescent="0.25">
      <c r="A621" s="1">
        <v>2000387</v>
      </c>
      <c r="B621" t="s">
        <v>1025</v>
      </c>
      <c r="C621" t="s">
        <v>1105</v>
      </c>
      <c r="D621" t="s">
        <v>290</v>
      </c>
      <c r="E621" s="6">
        <v>2924</v>
      </c>
      <c r="F621">
        <v>1E-3</v>
      </c>
      <c r="G621">
        <v>0.1</v>
      </c>
      <c r="I621" t="b">
        <v>1</v>
      </c>
      <c r="K621" s="6"/>
      <c r="N621">
        <f t="shared" si="9"/>
        <v>2924</v>
      </c>
    </row>
    <row r="622" spans="1:14" x14ac:dyDescent="0.25">
      <c r="A622" s="1">
        <v>2000388</v>
      </c>
      <c r="B622" t="s">
        <v>1026</v>
      </c>
      <c r="C622" t="s">
        <v>1105</v>
      </c>
      <c r="D622" t="s">
        <v>290</v>
      </c>
      <c r="E622" s="6">
        <v>2925</v>
      </c>
      <c r="F622">
        <v>1E-3</v>
      </c>
      <c r="G622">
        <v>0.1</v>
      </c>
      <c r="I622" t="b">
        <v>1</v>
      </c>
      <c r="K622" s="6"/>
      <c r="N622">
        <f t="shared" si="9"/>
        <v>2925</v>
      </c>
    </row>
    <row r="623" spans="1:14" x14ac:dyDescent="0.25">
      <c r="A623" s="1">
        <v>2000389</v>
      </c>
      <c r="B623" t="s">
        <v>1027</v>
      </c>
      <c r="C623" t="s">
        <v>1105</v>
      </c>
      <c r="D623" t="s">
        <v>290</v>
      </c>
      <c r="E623" s="6">
        <v>5957</v>
      </c>
      <c r="F623">
        <v>1E-3</v>
      </c>
      <c r="G623">
        <v>0.1</v>
      </c>
      <c r="I623" t="b">
        <v>1</v>
      </c>
      <c r="K623" s="6"/>
      <c r="N623">
        <f t="shared" si="9"/>
        <v>5957</v>
      </c>
    </row>
    <row r="624" spans="1:14" x14ac:dyDescent="0.25">
      <c r="A624" s="1">
        <v>2000390</v>
      </c>
      <c r="B624" t="s">
        <v>1028</v>
      </c>
      <c r="C624" t="s">
        <v>1105</v>
      </c>
      <c r="D624" t="s">
        <v>290</v>
      </c>
      <c r="E624" s="6">
        <v>1816</v>
      </c>
      <c r="F624">
        <v>1E-3</v>
      </c>
      <c r="G624">
        <v>0.1</v>
      </c>
      <c r="I624" t="b">
        <v>1</v>
      </c>
      <c r="K624" s="6"/>
      <c r="N624">
        <f t="shared" si="9"/>
        <v>1816</v>
      </c>
    </row>
    <row r="625" spans="1:14" x14ac:dyDescent="0.25">
      <c r="A625" s="1">
        <v>2000391</v>
      </c>
      <c r="B625" t="s">
        <v>1029</v>
      </c>
      <c r="C625" t="s">
        <v>1105</v>
      </c>
      <c r="D625" t="s">
        <v>290</v>
      </c>
      <c r="E625" s="6">
        <v>1851</v>
      </c>
      <c r="F625">
        <v>1E-3</v>
      </c>
      <c r="G625">
        <v>0.1</v>
      </c>
      <c r="I625" t="b">
        <v>1</v>
      </c>
      <c r="K625" s="6"/>
      <c r="N625">
        <f t="shared" si="9"/>
        <v>1851</v>
      </c>
    </row>
    <row r="626" spans="1:14" x14ac:dyDescent="0.25">
      <c r="A626" s="1">
        <v>2000392</v>
      </c>
      <c r="B626" t="s">
        <v>1030</v>
      </c>
      <c r="C626" t="s">
        <v>1105</v>
      </c>
      <c r="D626" t="s">
        <v>290</v>
      </c>
      <c r="E626" s="6">
        <v>842</v>
      </c>
      <c r="F626">
        <v>-18.2</v>
      </c>
      <c r="G626">
        <v>1.8199999999999998</v>
      </c>
      <c r="I626" t="b">
        <v>1</v>
      </c>
      <c r="K626" s="6"/>
      <c r="N626">
        <f t="shared" si="9"/>
        <v>842</v>
      </c>
    </row>
    <row r="627" spans="1:14" x14ac:dyDescent="0.25">
      <c r="A627" s="1">
        <v>2000393</v>
      </c>
      <c r="B627" t="s">
        <v>1031</v>
      </c>
      <c r="C627" t="s">
        <v>1105</v>
      </c>
      <c r="D627" t="s">
        <v>290</v>
      </c>
      <c r="E627" s="6">
        <v>167</v>
      </c>
      <c r="F627">
        <v>1E-3</v>
      </c>
      <c r="G627">
        <v>0.1</v>
      </c>
      <c r="I627" t="b">
        <v>1</v>
      </c>
      <c r="K627" s="6"/>
      <c r="N627">
        <f t="shared" si="9"/>
        <v>167</v>
      </c>
    </row>
    <row r="628" spans="1:14" x14ac:dyDescent="0.25">
      <c r="A628" s="1">
        <v>2000394</v>
      </c>
      <c r="B628" t="s">
        <v>1032</v>
      </c>
      <c r="C628" t="s">
        <v>1105</v>
      </c>
      <c r="D628" t="s">
        <v>290</v>
      </c>
      <c r="E628" s="6">
        <v>123</v>
      </c>
      <c r="F628">
        <v>1E-3</v>
      </c>
      <c r="G628">
        <v>0.1</v>
      </c>
      <c r="I628" t="b">
        <v>1</v>
      </c>
      <c r="K628" s="6"/>
      <c r="N628">
        <f t="shared" si="9"/>
        <v>123</v>
      </c>
    </row>
    <row r="629" spans="1:14" x14ac:dyDescent="0.25">
      <c r="A629" s="1">
        <v>2000395</v>
      </c>
      <c r="B629" t="s">
        <v>1033</v>
      </c>
      <c r="C629" t="s">
        <v>1105</v>
      </c>
      <c r="D629" t="s">
        <v>290</v>
      </c>
      <c r="E629" s="6">
        <v>124</v>
      </c>
      <c r="F629">
        <v>1E-3</v>
      </c>
      <c r="G629">
        <v>0.1</v>
      </c>
      <c r="I629" t="b">
        <v>1</v>
      </c>
      <c r="K629" s="6"/>
      <c r="N629">
        <f t="shared" si="9"/>
        <v>124</v>
      </c>
    </row>
    <row r="630" spans="1:14" x14ac:dyDescent="0.25">
      <c r="A630" s="1">
        <v>2000396</v>
      </c>
      <c r="B630" t="s">
        <v>1034</v>
      </c>
      <c r="C630" t="s">
        <v>1105</v>
      </c>
      <c r="D630" t="s">
        <v>290</v>
      </c>
      <c r="E630" s="6">
        <v>179</v>
      </c>
      <c r="F630">
        <v>1E-3</v>
      </c>
      <c r="G630">
        <v>0.1</v>
      </c>
      <c r="I630" t="b">
        <v>1</v>
      </c>
      <c r="K630" s="6"/>
      <c r="N630">
        <f t="shared" si="9"/>
        <v>179</v>
      </c>
    </row>
    <row r="631" spans="1:14" x14ac:dyDescent="0.25">
      <c r="A631" s="1">
        <v>2000397</v>
      </c>
      <c r="B631" t="s">
        <v>1035</v>
      </c>
      <c r="C631" t="s">
        <v>1105</v>
      </c>
      <c r="D631" t="s">
        <v>290</v>
      </c>
      <c r="E631" s="6">
        <v>126</v>
      </c>
      <c r="F631">
        <v>1E-3</v>
      </c>
      <c r="G631">
        <v>0.1</v>
      </c>
      <c r="I631" t="b">
        <v>1</v>
      </c>
      <c r="K631" s="6"/>
      <c r="N631">
        <f t="shared" si="9"/>
        <v>126</v>
      </c>
    </row>
    <row r="632" spans="1:14" x14ac:dyDescent="0.25">
      <c r="A632" s="1">
        <v>2000398</v>
      </c>
      <c r="B632" t="s">
        <v>1036</v>
      </c>
      <c r="C632" t="s">
        <v>1105</v>
      </c>
      <c r="D632" t="s">
        <v>290</v>
      </c>
      <c r="E632" s="6">
        <v>130</v>
      </c>
      <c r="F632">
        <v>1E-3</v>
      </c>
      <c r="G632">
        <v>0.1</v>
      </c>
      <c r="I632" t="b">
        <v>1</v>
      </c>
      <c r="K632" s="6"/>
      <c r="N632">
        <f t="shared" si="9"/>
        <v>130</v>
      </c>
    </row>
    <row r="633" spans="1:14" x14ac:dyDescent="0.25">
      <c r="A633" s="1">
        <v>2000399</v>
      </c>
      <c r="B633" t="s">
        <v>1037</v>
      </c>
      <c r="C633" t="s">
        <v>1105</v>
      </c>
      <c r="D633" t="s">
        <v>290</v>
      </c>
      <c r="E633" s="6">
        <v>132</v>
      </c>
      <c r="F633">
        <v>1E-3</v>
      </c>
      <c r="G633">
        <v>0.1</v>
      </c>
      <c r="I633" t="b">
        <v>1</v>
      </c>
      <c r="K633" s="6"/>
      <c r="N633">
        <f t="shared" si="9"/>
        <v>132</v>
      </c>
    </row>
    <row r="634" spans="1:14" x14ac:dyDescent="0.25">
      <c r="A634" s="1">
        <v>2000400</v>
      </c>
      <c r="B634" t="s">
        <v>1038</v>
      </c>
      <c r="C634" t="s">
        <v>1105</v>
      </c>
      <c r="D634" t="s">
        <v>290</v>
      </c>
      <c r="E634" s="6">
        <v>134</v>
      </c>
      <c r="F634">
        <v>-37.81</v>
      </c>
      <c r="G634">
        <v>3.7810000000000006</v>
      </c>
      <c r="I634" t="b">
        <v>1</v>
      </c>
      <c r="K634" s="6"/>
      <c r="N634">
        <f t="shared" si="9"/>
        <v>134</v>
      </c>
    </row>
    <row r="635" spans="1:14" x14ac:dyDescent="0.25">
      <c r="A635" s="1">
        <v>2000401</v>
      </c>
      <c r="B635" t="s">
        <v>1039</v>
      </c>
      <c r="C635" t="s">
        <v>1105</v>
      </c>
      <c r="D635" t="s">
        <v>290</v>
      </c>
      <c r="E635" s="6">
        <v>135</v>
      </c>
      <c r="F635">
        <v>-146.53</v>
      </c>
      <c r="G635">
        <v>14.653</v>
      </c>
      <c r="I635" t="b">
        <v>1</v>
      </c>
      <c r="K635" s="6"/>
      <c r="N635">
        <f t="shared" si="9"/>
        <v>135</v>
      </c>
    </row>
    <row r="636" spans="1:14" x14ac:dyDescent="0.25">
      <c r="A636" s="1">
        <v>2000402</v>
      </c>
      <c r="B636" t="s">
        <v>1040</v>
      </c>
      <c r="C636" t="s">
        <v>1105</v>
      </c>
      <c r="D636" t="s">
        <v>290</v>
      </c>
      <c r="E636" s="6">
        <v>159</v>
      </c>
      <c r="F636">
        <v>1E-3</v>
      </c>
      <c r="G636">
        <v>0.1</v>
      </c>
      <c r="I636" t="b">
        <v>1</v>
      </c>
      <c r="K636" s="6"/>
      <c r="N636">
        <f t="shared" si="9"/>
        <v>159</v>
      </c>
    </row>
    <row r="637" spans="1:14" x14ac:dyDescent="0.25">
      <c r="A637" s="1">
        <v>2000403</v>
      </c>
      <c r="B637" t="s">
        <v>1041</v>
      </c>
      <c r="C637" t="s">
        <v>1105</v>
      </c>
      <c r="D637" t="s">
        <v>290</v>
      </c>
      <c r="E637" s="6">
        <v>136</v>
      </c>
      <c r="F637">
        <v>-5.27</v>
      </c>
      <c r="G637">
        <v>0.52700000000000002</v>
      </c>
      <c r="I637" t="b">
        <v>1</v>
      </c>
      <c r="K637" s="6"/>
      <c r="N637">
        <f t="shared" si="9"/>
        <v>136</v>
      </c>
    </row>
    <row r="638" spans="1:14" x14ac:dyDescent="0.25">
      <c r="A638" s="1">
        <v>2000404</v>
      </c>
      <c r="B638" t="s">
        <v>1042</v>
      </c>
      <c r="C638" t="s">
        <v>1105</v>
      </c>
      <c r="D638" t="s">
        <v>290</v>
      </c>
      <c r="E638" s="6">
        <v>1630</v>
      </c>
      <c r="F638">
        <v>1E-3</v>
      </c>
      <c r="G638">
        <v>0.1</v>
      </c>
      <c r="I638" t="b">
        <v>1</v>
      </c>
      <c r="K638" s="6"/>
      <c r="N638">
        <f t="shared" si="9"/>
        <v>1630</v>
      </c>
    </row>
    <row r="639" spans="1:14" x14ac:dyDescent="0.25">
      <c r="A639" s="1">
        <v>2000405</v>
      </c>
      <c r="B639" t="s">
        <v>1043</v>
      </c>
      <c r="C639" t="s">
        <v>1105</v>
      </c>
      <c r="D639" t="s">
        <v>290</v>
      </c>
      <c r="E639" s="6">
        <v>143</v>
      </c>
      <c r="F639">
        <v>1E-3</v>
      </c>
      <c r="G639">
        <v>0.1</v>
      </c>
      <c r="I639" t="b">
        <v>1</v>
      </c>
      <c r="K639" s="6"/>
      <c r="N639">
        <f t="shared" si="9"/>
        <v>143</v>
      </c>
    </row>
    <row r="640" spans="1:14" x14ac:dyDescent="0.25">
      <c r="A640" s="1">
        <v>2000406</v>
      </c>
      <c r="B640" t="s">
        <v>1044</v>
      </c>
      <c r="C640" t="s">
        <v>1105</v>
      </c>
      <c r="D640" t="s">
        <v>290</v>
      </c>
      <c r="E640" s="6">
        <v>144</v>
      </c>
      <c r="F640">
        <v>1E-3</v>
      </c>
      <c r="G640">
        <v>0.1</v>
      </c>
      <c r="I640" t="b">
        <v>1</v>
      </c>
      <c r="K640" s="6"/>
      <c r="N640">
        <f t="shared" si="9"/>
        <v>144</v>
      </c>
    </row>
    <row r="641" spans="1:14" x14ac:dyDescent="0.25">
      <c r="A641" s="1">
        <v>2000407</v>
      </c>
      <c r="B641" t="s">
        <v>1045</v>
      </c>
      <c r="C641" t="s">
        <v>1105</v>
      </c>
      <c r="D641" t="s">
        <v>290</v>
      </c>
      <c r="E641" s="6">
        <v>147</v>
      </c>
      <c r="F641">
        <v>1E-3</v>
      </c>
      <c r="G641">
        <v>0.1</v>
      </c>
      <c r="I641" t="b">
        <v>1</v>
      </c>
      <c r="K641" s="6"/>
      <c r="N641">
        <f t="shared" si="9"/>
        <v>147</v>
      </c>
    </row>
    <row r="642" spans="1:14" x14ac:dyDescent="0.25">
      <c r="A642" s="1">
        <v>2000408</v>
      </c>
      <c r="B642" t="s">
        <v>1046</v>
      </c>
      <c r="C642" t="s">
        <v>1105</v>
      </c>
      <c r="D642" t="s">
        <v>290</v>
      </c>
      <c r="E642" s="6">
        <v>148</v>
      </c>
      <c r="F642">
        <v>9.2200000000000006</v>
      </c>
      <c r="G642">
        <v>0.92200000000000004</v>
      </c>
      <c r="I642" t="b">
        <v>1</v>
      </c>
      <c r="K642" s="6"/>
      <c r="N642">
        <f t="shared" si="9"/>
        <v>148</v>
      </c>
    </row>
    <row r="643" spans="1:14" x14ac:dyDescent="0.25">
      <c r="A643" s="1">
        <v>2000409</v>
      </c>
      <c r="B643" t="s">
        <v>1047</v>
      </c>
      <c r="C643" t="s">
        <v>1105</v>
      </c>
      <c r="D643" t="s">
        <v>290</v>
      </c>
      <c r="E643" s="6">
        <v>150</v>
      </c>
      <c r="F643">
        <v>-35.770000000000003</v>
      </c>
      <c r="G643">
        <v>3.577</v>
      </c>
      <c r="I643" t="b">
        <v>1</v>
      </c>
      <c r="K643" s="6"/>
      <c r="N643">
        <f t="shared" ref="N643:N706" si="10">VLOOKUP(E643,$L$2:$L$286,1,FALSE)</f>
        <v>150</v>
      </c>
    </row>
    <row r="644" spans="1:14" x14ac:dyDescent="0.25">
      <c r="A644" s="1">
        <v>2000410</v>
      </c>
      <c r="B644" t="s">
        <v>1048</v>
      </c>
      <c r="C644" t="s">
        <v>1105</v>
      </c>
      <c r="D644" t="s">
        <v>290</v>
      </c>
      <c r="E644" s="6">
        <v>151</v>
      </c>
      <c r="F644">
        <v>1E-3</v>
      </c>
      <c r="G644">
        <v>0.1</v>
      </c>
      <c r="I644" t="b">
        <v>1</v>
      </c>
      <c r="K644" s="6"/>
      <c r="N644">
        <f t="shared" si="10"/>
        <v>151</v>
      </c>
    </row>
    <row r="645" spans="1:14" x14ac:dyDescent="0.25">
      <c r="A645" s="1">
        <v>2000411</v>
      </c>
      <c r="B645" t="s">
        <v>1049</v>
      </c>
      <c r="C645" t="s">
        <v>1105</v>
      </c>
      <c r="D645" t="s">
        <v>290</v>
      </c>
      <c r="E645" s="6">
        <v>2921</v>
      </c>
      <c r="F645">
        <v>1E-3</v>
      </c>
      <c r="G645">
        <v>0.1</v>
      </c>
      <c r="I645" t="b">
        <v>1</v>
      </c>
      <c r="K645" s="6"/>
      <c r="N645">
        <f t="shared" si="10"/>
        <v>2921</v>
      </c>
    </row>
    <row r="646" spans="1:14" x14ac:dyDescent="0.25">
      <c r="A646" s="1">
        <v>2000412</v>
      </c>
      <c r="B646" t="s">
        <v>1050</v>
      </c>
      <c r="C646" t="s">
        <v>1105</v>
      </c>
      <c r="D646" t="s">
        <v>290</v>
      </c>
      <c r="E646" s="6">
        <v>153</v>
      </c>
      <c r="F646">
        <v>1E-3</v>
      </c>
      <c r="G646">
        <v>0.1</v>
      </c>
      <c r="I646" t="b">
        <v>1</v>
      </c>
      <c r="K646" s="6"/>
      <c r="N646">
        <f t="shared" si="10"/>
        <v>153</v>
      </c>
    </row>
    <row r="647" spans="1:14" x14ac:dyDescent="0.25">
      <c r="A647" s="1">
        <v>2000413</v>
      </c>
      <c r="B647" t="s">
        <v>1051</v>
      </c>
      <c r="C647" t="s">
        <v>1105</v>
      </c>
      <c r="D647" t="s">
        <v>290</v>
      </c>
      <c r="E647" s="6">
        <v>173</v>
      </c>
      <c r="F647">
        <v>-5.12</v>
      </c>
      <c r="G647">
        <v>0.51200000000000001</v>
      </c>
      <c r="I647" t="b">
        <v>1</v>
      </c>
      <c r="K647" s="6"/>
      <c r="N647">
        <f t="shared" si="10"/>
        <v>173</v>
      </c>
    </row>
    <row r="648" spans="1:14" x14ac:dyDescent="0.25">
      <c r="A648" s="1">
        <v>2000414</v>
      </c>
      <c r="B648" t="s">
        <v>1052</v>
      </c>
      <c r="C648" t="s">
        <v>1105</v>
      </c>
      <c r="D648" t="s">
        <v>290</v>
      </c>
      <c r="E648" s="6">
        <v>156</v>
      </c>
      <c r="F648">
        <v>1E-3</v>
      </c>
      <c r="G648">
        <v>0.1</v>
      </c>
      <c r="I648" t="b">
        <v>1</v>
      </c>
      <c r="K648" s="6"/>
      <c r="N648">
        <f t="shared" si="10"/>
        <v>156</v>
      </c>
    </row>
    <row r="649" spans="1:14" x14ac:dyDescent="0.25">
      <c r="A649" s="1">
        <v>2000415</v>
      </c>
      <c r="B649" t="s">
        <v>1053</v>
      </c>
      <c r="C649" t="s">
        <v>1105</v>
      </c>
      <c r="D649" t="s">
        <v>290</v>
      </c>
      <c r="E649" s="6">
        <v>157</v>
      </c>
      <c r="F649">
        <v>-8.3699999999999992</v>
      </c>
      <c r="G649">
        <v>0.83699999999999997</v>
      </c>
      <c r="I649" t="b">
        <v>1</v>
      </c>
      <c r="K649" s="6"/>
      <c r="N649">
        <f t="shared" si="10"/>
        <v>157</v>
      </c>
    </row>
    <row r="650" spans="1:14" x14ac:dyDescent="0.25">
      <c r="A650" s="1">
        <v>2000416</v>
      </c>
      <c r="B650" t="s">
        <v>1054</v>
      </c>
      <c r="C650" t="s">
        <v>1105</v>
      </c>
      <c r="D650" t="s">
        <v>290</v>
      </c>
      <c r="E650" s="6">
        <v>176</v>
      </c>
      <c r="F650">
        <v>-53.43</v>
      </c>
      <c r="G650">
        <v>5.343</v>
      </c>
      <c r="I650" t="b">
        <v>1</v>
      </c>
      <c r="K650" s="6"/>
      <c r="N650">
        <f t="shared" si="10"/>
        <v>176</v>
      </c>
    </row>
    <row r="651" spans="1:14" x14ac:dyDescent="0.25">
      <c r="A651" s="1">
        <v>2000417</v>
      </c>
      <c r="B651" t="s">
        <v>1055</v>
      </c>
      <c r="C651" t="s">
        <v>1105</v>
      </c>
      <c r="D651" t="s">
        <v>290</v>
      </c>
      <c r="E651" s="6">
        <v>172</v>
      </c>
      <c r="F651">
        <v>1E-3</v>
      </c>
      <c r="G651">
        <v>0.1</v>
      </c>
      <c r="I651" t="b">
        <v>1</v>
      </c>
      <c r="K651" s="6"/>
      <c r="N651">
        <f t="shared" si="10"/>
        <v>172</v>
      </c>
    </row>
    <row r="652" spans="1:14" x14ac:dyDescent="0.25">
      <c r="A652" s="1">
        <v>2000418</v>
      </c>
      <c r="B652" t="s">
        <v>1056</v>
      </c>
      <c r="C652" t="s">
        <v>1105</v>
      </c>
      <c r="D652" t="s">
        <v>290</v>
      </c>
      <c r="E652" s="6">
        <v>4727</v>
      </c>
      <c r="F652">
        <v>20</v>
      </c>
      <c r="G652">
        <v>2</v>
      </c>
      <c r="I652" t="b">
        <v>1</v>
      </c>
      <c r="K652" s="6"/>
      <c r="N652">
        <f t="shared" si="10"/>
        <v>4727</v>
      </c>
    </row>
    <row r="653" spans="1:14" x14ac:dyDescent="0.25">
      <c r="A653" s="1">
        <v>2000419</v>
      </c>
      <c r="B653" t="s">
        <v>1057</v>
      </c>
      <c r="C653" t="s">
        <v>1105</v>
      </c>
      <c r="D653" t="s">
        <v>290</v>
      </c>
      <c r="E653" s="6">
        <v>9932</v>
      </c>
      <c r="F653">
        <v>1E-3</v>
      </c>
      <c r="G653">
        <v>0.1</v>
      </c>
      <c r="I653" t="b">
        <v>1</v>
      </c>
      <c r="K653" s="6"/>
      <c r="N653">
        <f t="shared" si="10"/>
        <v>9932</v>
      </c>
    </row>
    <row r="654" spans="1:14" x14ac:dyDescent="0.25">
      <c r="A654" s="1">
        <v>2000420</v>
      </c>
      <c r="B654" t="s">
        <v>1058</v>
      </c>
      <c r="C654" t="s">
        <v>1105</v>
      </c>
      <c r="D654" t="s">
        <v>290</v>
      </c>
      <c r="E654" s="6">
        <v>50014</v>
      </c>
      <c r="F654">
        <v>-177.35</v>
      </c>
      <c r="G654">
        <v>17.734999999999999</v>
      </c>
      <c r="I654" t="b">
        <v>1</v>
      </c>
      <c r="K654" s="6"/>
      <c r="N654">
        <f t="shared" si="10"/>
        <v>50014</v>
      </c>
    </row>
    <row r="655" spans="1:14" x14ac:dyDescent="0.25">
      <c r="A655" s="1">
        <v>2000421</v>
      </c>
      <c r="B655" t="s">
        <v>1059</v>
      </c>
      <c r="C655" t="s">
        <v>1105</v>
      </c>
      <c r="D655" t="s">
        <v>290</v>
      </c>
      <c r="E655" s="6">
        <v>62</v>
      </c>
      <c r="F655">
        <v>1E-3</v>
      </c>
      <c r="G655">
        <v>0.1</v>
      </c>
      <c r="I655" t="b">
        <v>1</v>
      </c>
      <c r="K655" s="6"/>
      <c r="N655">
        <f t="shared" si="10"/>
        <v>62</v>
      </c>
    </row>
    <row r="656" spans="1:14" x14ac:dyDescent="0.25">
      <c r="A656" s="1">
        <v>2000422</v>
      </c>
      <c r="B656" t="s">
        <v>1060</v>
      </c>
      <c r="C656" t="s">
        <v>1105</v>
      </c>
      <c r="D656" t="s">
        <v>290</v>
      </c>
      <c r="E656" s="6">
        <v>953</v>
      </c>
      <c r="F656">
        <v>1E-3</v>
      </c>
      <c r="G656">
        <v>0.1</v>
      </c>
      <c r="I656" t="b">
        <v>1</v>
      </c>
      <c r="K656" s="6"/>
      <c r="N656">
        <f t="shared" si="10"/>
        <v>953</v>
      </c>
    </row>
    <row r="657" spans="1:14" x14ac:dyDescent="0.25">
      <c r="A657" s="1">
        <v>2000423</v>
      </c>
      <c r="B657" t="s">
        <v>1061</v>
      </c>
      <c r="C657" t="s">
        <v>1105</v>
      </c>
      <c r="D657" t="s">
        <v>290</v>
      </c>
      <c r="E657" s="6">
        <v>813</v>
      </c>
      <c r="F657">
        <v>1E-3</v>
      </c>
      <c r="G657">
        <v>0.1</v>
      </c>
      <c r="I657" t="b">
        <v>1</v>
      </c>
      <c r="K657" s="6"/>
      <c r="N657">
        <f t="shared" si="10"/>
        <v>813</v>
      </c>
    </row>
    <row r="658" spans="1:14" x14ac:dyDescent="0.25">
      <c r="A658" s="1">
        <v>2000424</v>
      </c>
      <c r="B658" t="s">
        <v>1062</v>
      </c>
      <c r="C658" t="s">
        <v>1105</v>
      </c>
      <c r="D658" t="s">
        <v>290</v>
      </c>
      <c r="E658" s="6">
        <v>1640</v>
      </c>
      <c r="F658">
        <v>1E-3</v>
      </c>
      <c r="G658">
        <v>0.1</v>
      </c>
      <c r="I658" t="b">
        <v>1</v>
      </c>
      <c r="K658" s="6"/>
      <c r="N658">
        <f t="shared" si="10"/>
        <v>1640</v>
      </c>
    </row>
    <row r="659" spans="1:14" x14ac:dyDescent="0.25">
      <c r="A659" s="1">
        <v>2000425</v>
      </c>
      <c r="B659" t="s">
        <v>1063</v>
      </c>
      <c r="C659" t="s">
        <v>1105</v>
      </c>
      <c r="D659" t="s">
        <v>290</v>
      </c>
      <c r="E659" s="6">
        <v>869</v>
      </c>
      <c r="F659">
        <v>-45.76</v>
      </c>
      <c r="G659">
        <v>4.5760000000000005</v>
      </c>
      <c r="I659" t="b">
        <v>1</v>
      </c>
      <c r="K659" s="6"/>
      <c r="N659">
        <f t="shared" si="10"/>
        <v>869</v>
      </c>
    </row>
    <row r="660" spans="1:14" x14ac:dyDescent="0.25">
      <c r="A660" s="1">
        <v>2000426</v>
      </c>
      <c r="B660" t="s">
        <v>1064</v>
      </c>
      <c r="C660" t="s">
        <v>1105</v>
      </c>
      <c r="D660" t="s">
        <v>290</v>
      </c>
      <c r="E660" s="6">
        <v>986</v>
      </c>
      <c r="F660">
        <v>1E-3</v>
      </c>
      <c r="G660">
        <v>0.1</v>
      </c>
      <c r="I660" t="b">
        <v>1</v>
      </c>
      <c r="K660" s="6"/>
      <c r="N660">
        <f t="shared" si="10"/>
        <v>986</v>
      </c>
    </row>
    <row r="661" spans="1:14" x14ac:dyDescent="0.25">
      <c r="A661" s="1">
        <v>2000427</v>
      </c>
      <c r="B661" t="s">
        <v>1065</v>
      </c>
      <c r="C661" t="s">
        <v>1105</v>
      </c>
      <c r="D661" t="s">
        <v>290</v>
      </c>
      <c r="E661" s="6">
        <v>935</v>
      </c>
      <c r="F661">
        <v>1E-3</v>
      </c>
      <c r="G661">
        <v>0.1</v>
      </c>
      <c r="I661" t="b">
        <v>1</v>
      </c>
      <c r="K661" s="6"/>
      <c r="N661">
        <f t="shared" si="10"/>
        <v>935</v>
      </c>
    </row>
    <row r="662" spans="1:14" x14ac:dyDescent="0.25">
      <c r="A662" s="1">
        <v>2000428</v>
      </c>
      <c r="B662" t="s">
        <v>1066</v>
      </c>
      <c r="C662" t="s">
        <v>1105</v>
      </c>
      <c r="D662" t="s">
        <v>290</v>
      </c>
      <c r="E662" s="6">
        <v>1660</v>
      </c>
      <c r="F662">
        <v>1E-3</v>
      </c>
      <c r="G662">
        <v>0.1</v>
      </c>
      <c r="I662" t="b">
        <v>1</v>
      </c>
      <c r="K662" s="6"/>
      <c r="N662">
        <f t="shared" si="10"/>
        <v>1660</v>
      </c>
    </row>
    <row r="663" spans="1:14" x14ac:dyDescent="0.25">
      <c r="A663" s="1">
        <v>2000429</v>
      </c>
      <c r="B663" t="s">
        <v>1067</v>
      </c>
      <c r="C663" t="s">
        <v>1105</v>
      </c>
      <c r="D663" t="s">
        <v>290</v>
      </c>
      <c r="E663" s="6">
        <v>1622</v>
      </c>
      <c r="F663">
        <v>1E-3</v>
      </c>
      <c r="G663">
        <v>0.1</v>
      </c>
      <c r="I663" t="b">
        <v>1</v>
      </c>
      <c r="K663" s="6"/>
      <c r="N663">
        <f t="shared" si="10"/>
        <v>1622</v>
      </c>
    </row>
    <row r="664" spans="1:14" x14ac:dyDescent="0.25">
      <c r="A664" s="1">
        <v>2000430</v>
      </c>
      <c r="B664" t="s">
        <v>1068</v>
      </c>
      <c r="C664" t="s">
        <v>1105</v>
      </c>
      <c r="D664" t="s">
        <v>290</v>
      </c>
      <c r="E664" s="6">
        <v>9917</v>
      </c>
      <c r="F664">
        <v>1E-3</v>
      </c>
      <c r="G664">
        <v>0.1</v>
      </c>
      <c r="I664" t="b">
        <v>1</v>
      </c>
      <c r="K664" s="6"/>
      <c r="N664">
        <f t="shared" si="10"/>
        <v>9917</v>
      </c>
    </row>
    <row r="665" spans="1:14" x14ac:dyDescent="0.25">
      <c r="A665" s="1">
        <v>2000431</v>
      </c>
      <c r="B665" t="s">
        <v>1069</v>
      </c>
      <c r="C665" t="s">
        <v>1105</v>
      </c>
      <c r="D665" t="s">
        <v>290</v>
      </c>
      <c r="E665" s="6">
        <v>50002</v>
      </c>
      <c r="F665">
        <v>1E-3</v>
      </c>
      <c r="G665">
        <v>0.1</v>
      </c>
      <c r="I665" t="b">
        <v>1</v>
      </c>
      <c r="K665" s="6"/>
      <c r="N665">
        <f t="shared" si="10"/>
        <v>50002</v>
      </c>
    </row>
    <row r="666" spans="1:14" x14ac:dyDescent="0.25">
      <c r="A666" s="1">
        <v>2000432</v>
      </c>
      <c r="B666" t="s">
        <v>1070</v>
      </c>
      <c r="C666" t="s">
        <v>1105</v>
      </c>
      <c r="D666" t="s">
        <v>290</v>
      </c>
      <c r="E666" s="6">
        <v>50001</v>
      </c>
      <c r="F666">
        <v>1E-3</v>
      </c>
      <c r="G666">
        <v>0.1</v>
      </c>
      <c r="I666" t="b">
        <v>1</v>
      </c>
      <c r="K666" s="6"/>
      <c r="N666">
        <f t="shared" si="10"/>
        <v>50001</v>
      </c>
    </row>
    <row r="667" spans="1:14" x14ac:dyDescent="0.25">
      <c r="A667" s="1">
        <v>2000433</v>
      </c>
      <c r="B667" t="s">
        <v>1071</v>
      </c>
      <c r="C667" t="s">
        <v>1105</v>
      </c>
      <c r="D667" t="s">
        <v>290</v>
      </c>
      <c r="E667" s="6">
        <v>155</v>
      </c>
      <c r="F667">
        <v>0.84</v>
      </c>
      <c r="G667">
        <v>8.3999999999999991E-2</v>
      </c>
      <c r="I667" t="b">
        <v>1</v>
      </c>
      <c r="K667" s="6"/>
      <c r="N667">
        <f t="shared" si="10"/>
        <v>155</v>
      </c>
    </row>
    <row r="668" spans="1:14" x14ac:dyDescent="0.25">
      <c r="A668" s="1">
        <v>2000434</v>
      </c>
      <c r="B668" t="s">
        <v>1072</v>
      </c>
      <c r="C668" t="s">
        <v>1105</v>
      </c>
      <c r="D668" t="s">
        <v>290</v>
      </c>
      <c r="E668" s="6">
        <v>810</v>
      </c>
      <c r="F668">
        <v>0</v>
      </c>
      <c r="G668">
        <v>0.1</v>
      </c>
      <c r="I668" t="b">
        <v>1</v>
      </c>
      <c r="K668" s="6"/>
      <c r="N668">
        <f t="shared" si="10"/>
        <v>810</v>
      </c>
    </row>
    <row r="669" spans="1:14" x14ac:dyDescent="0.25">
      <c r="A669" s="1">
        <v>2000435</v>
      </c>
      <c r="B669" t="s">
        <v>1073</v>
      </c>
      <c r="C669" t="s">
        <v>1105</v>
      </c>
      <c r="D669" t="s">
        <v>290</v>
      </c>
      <c r="E669" s="6">
        <v>47161</v>
      </c>
      <c r="F669">
        <v>1E-3</v>
      </c>
      <c r="G669">
        <v>0.1</v>
      </c>
      <c r="I669" t="b">
        <v>1</v>
      </c>
      <c r="K669" s="6"/>
      <c r="N669">
        <f t="shared" si="10"/>
        <v>47161</v>
      </c>
    </row>
    <row r="670" spans="1:14" x14ac:dyDescent="0.25">
      <c r="A670" s="1">
        <v>2000436</v>
      </c>
      <c r="B670" t="s">
        <v>1074</v>
      </c>
      <c r="C670" t="s">
        <v>1105</v>
      </c>
      <c r="D670" t="s">
        <v>290</v>
      </c>
      <c r="E670" s="6">
        <v>2952</v>
      </c>
      <c r="F670">
        <v>1E-3</v>
      </c>
      <c r="G670">
        <v>0.1</v>
      </c>
      <c r="I670" t="b">
        <v>1</v>
      </c>
      <c r="K670" s="6"/>
      <c r="N670">
        <f t="shared" si="10"/>
        <v>2952</v>
      </c>
    </row>
    <row r="671" spans="1:14" x14ac:dyDescent="0.25">
      <c r="A671" s="1">
        <v>2000437</v>
      </c>
      <c r="B671" t="s">
        <v>1075</v>
      </c>
      <c r="C671" t="s">
        <v>1105</v>
      </c>
      <c r="D671" t="s">
        <v>290</v>
      </c>
      <c r="E671" s="6">
        <v>1854</v>
      </c>
      <c r="F671">
        <v>1E-3</v>
      </c>
      <c r="G671">
        <v>0.1</v>
      </c>
      <c r="I671" t="b">
        <v>1</v>
      </c>
      <c r="K671" s="6"/>
      <c r="N671">
        <f t="shared" si="10"/>
        <v>1854</v>
      </c>
    </row>
    <row r="672" spans="1:14" x14ac:dyDescent="0.25">
      <c r="A672" s="1">
        <v>2000438</v>
      </c>
      <c r="B672" t="s">
        <v>1076</v>
      </c>
      <c r="C672" t="s">
        <v>1105</v>
      </c>
      <c r="D672" t="s">
        <v>290</v>
      </c>
      <c r="E672" s="6">
        <v>1853</v>
      </c>
      <c r="F672">
        <v>1E-3</v>
      </c>
      <c r="G672">
        <v>0.1</v>
      </c>
      <c r="I672" t="b">
        <v>1</v>
      </c>
      <c r="K672" s="6"/>
      <c r="N672">
        <f t="shared" si="10"/>
        <v>1853</v>
      </c>
    </row>
    <row r="673" spans="1:14" x14ac:dyDescent="0.25">
      <c r="A673" s="1">
        <v>2000439</v>
      </c>
      <c r="B673" t="s">
        <v>1077</v>
      </c>
      <c r="C673" t="s">
        <v>1105</v>
      </c>
      <c r="D673" t="s">
        <v>290</v>
      </c>
      <c r="E673" s="6">
        <v>1852</v>
      </c>
      <c r="F673">
        <v>1.4E-3</v>
      </c>
      <c r="G673">
        <v>0.14000000000000001</v>
      </c>
      <c r="I673" t="b">
        <v>1</v>
      </c>
      <c r="K673" s="6"/>
      <c r="N673">
        <f t="shared" si="10"/>
        <v>1852</v>
      </c>
    </row>
    <row r="674" spans="1:14" x14ac:dyDescent="0.25">
      <c r="A674" s="1">
        <v>2000440</v>
      </c>
      <c r="B674" t="s">
        <v>1078</v>
      </c>
      <c r="C674" t="s">
        <v>1105</v>
      </c>
      <c r="D674" t="s">
        <v>290</v>
      </c>
      <c r="E674" s="6">
        <v>2951</v>
      </c>
      <c r="F674">
        <v>1E-3</v>
      </c>
      <c r="G674">
        <v>0.1</v>
      </c>
      <c r="I674" t="b">
        <v>1</v>
      </c>
      <c r="K674" s="6"/>
      <c r="N674">
        <f t="shared" si="10"/>
        <v>2951</v>
      </c>
    </row>
    <row r="675" spans="1:14" x14ac:dyDescent="0.25">
      <c r="A675" s="1">
        <v>2000441</v>
      </c>
      <c r="B675" t="s">
        <v>1079</v>
      </c>
      <c r="C675" t="s">
        <v>1105</v>
      </c>
      <c r="D675" t="s">
        <v>290</v>
      </c>
      <c r="E675" s="6">
        <v>108</v>
      </c>
      <c r="F675">
        <v>1E-3</v>
      </c>
      <c r="G675">
        <v>0.1</v>
      </c>
      <c r="I675" t="b">
        <v>1</v>
      </c>
      <c r="K675" s="6"/>
      <c r="N675">
        <f t="shared" si="10"/>
        <v>108</v>
      </c>
    </row>
    <row r="676" spans="1:14" x14ac:dyDescent="0.25">
      <c r="A676" s="1">
        <v>2000442</v>
      </c>
      <c r="B676" t="s">
        <v>1080</v>
      </c>
      <c r="C676" t="s">
        <v>1105</v>
      </c>
      <c r="D676" t="s">
        <v>290</v>
      </c>
      <c r="E676" s="6">
        <v>2950</v>
      </c>
      <c r="F676">
        <v>1E-3</v>
      </c>
      <c r="G676">
        <v>0.1</v>
      </c>
      <c r="I676" t="b">
        <v>1</v>
      </c>
      <c r="K676" s="6"/>
      <c r="N676">
        <f t="shared" si="10"/>
        <v>2950</v>
      </c>
    </row>
    <row r="677" spans="1:14" x14ac:dyDescent="0.25">
      <c r="A677" s="1">
        <v>2000443</v>
      </c>
      <c r="B677" t="s">
        <v>1081</v>
      </c>
      <c r="C677" t="s">
        <v>1105</v>
      </c>
      <c r="D677" t="s">
        <v>290</v>
      </c>
      <c r="E677" s="6">
        <v>942</v>
      </c>
      <c r="F677">
        <v>-122.1</v>
      </c>
      <c r="G677">
        <v>12.209999999999999</v>
      </c>
      <c r="I677" t="b">
        <v>1</v>
      </c>
      <c r="K677" s="6"/>
      <c r="N677">
        <f t="shared" si="10"/>
        <v>942</v>
      </c>
    </row>
    <row r="678" spans="1:14" x14ac:dyDescent="0.25">
      <c r="A678" s="1">
        <v>2000444</v>
      </c>
      <c r="B678" t="s">
        <v>1082</v>
      </c>
      <c r="C678" t="s">
        <v>1105</v>
      </c>
      <c r="D678" t="s">
        <v>290</v>
      </c>
      <c r="E678" s="6">
        <v>1638</v>
      </c>
      <c r="F678">
        <v>1E-3</v>
      </c>
      <c r="G678">
        <v>0.1</v>
      </c>
      <c r="I678" t="b">
        <v>1</v>
      </c>
      <c r="K678" s="6"/>
      <c r="N678">
        <f t="shared" si="10"/>
        <v>1638</v>
      </c>
    </row>
    <row r="679" spans="1:14" x14ac:dyDescent="0.25">
      <c r="A679" s="1">
        <v>2000445</v>
      </c>
      <c r="B679" t="s">
        <v>1083</v>
      </c>
      <c r="C679" t="s">
        <v>1105</v>
      </c>
      <c r="D679" t="s">
        <v>290</v>
      </c>
      <c r="E679" s="6">
        <v>1636</v>
      </c>
      <c r="F679">
        <v>1E-3</v>
      </c>
      <c r="G679">
        <v>0.1</v>
      </c>
      <c r="I679" t="b">
        <v>1</v>
      </c>
      <c r="K679" s="6"/>
      <c r="N679">
        <f t="shared" si="10"/>
        <v>1636</v>
      </c>
    </row>
    <row r="680" spans="1:14" x14ac:dyDescent="0.25">
      <c r="A680" s="1">
        <v>2000446</v>
      </c>
      <c r="B680" t="s">
        <v>1084</v>
      </c>
      <c r="C680" t="s">
        <v>1105</v>
      </c>
      <c r="D680" t="s">
        <v>290</v>
      </c>
      <c r="E680" s="6">
        <v>1632</v>
      </c>
      <c r="F680">
        <v>1E-3</v>
      </c>
      <c r="G680">
        <v>0.1</v>
      </c>
      <c r="I680" t="b">
        <v>1</v>
      </c>
      <c r="K680" s="6"/>
      <c r="N680">
        <f t="shared" si="10"/>
        <v>1632</v>
      </c>
    </row>
    <row r="681" spans="1:14" x14ac:dyDescent="0.25">
      <c r="A681" s="1">
        <v>2000447</v>
      </c>
      <c r="B681" t="s">
        <v>1085</v>
      </c>
      <c r="C681" t="s">
        <v>1105</v>
      </c>
      <c r="D681" t="s">
        <v>290</v>
      </c>
      <c r="E681" s="6">
        <v>1671</v>
      </c>
      <c r="F681">
        <v>1E-3</v>
      </c>
      <c r="G681">
        <v>0.1</v>
      </c>
      <c r="I681" t="b">
        <v>1</v>
      </c>
      <c r="K681" s="6"/>
      <c r="N681">
        <f t="shared" si="10"/>
        <v>1671</v>
      </c>
    </row>
    <row r="682" spans="1:14" x14ac:dyDescent="0.25">
      <c r="A682" s="1">
        <v>2000448</v>
      </c>
      <c r="B682" t="s">
        <v>1086</v>
      </c>
      <c r="C682" t="s">
        <v>1105</v>
      </c>
      <c r="D682" t="s">
        <v>290</v>
      </c>
      <c r="E682" s="6">
        <v>1633</v>
      </c>
      <c r="F682">
        <v>1E-3</v>
      </c>
      <c r="G682">
        <v>0.1</v>
      </c>
      <c r="I682" t="b">
        <v>1</v>
      </c>
      <c r="K682" s="6"/>
      <c r="N682" t="e">
        <f t="shared" si="10"/>
        <v>#N/A</v>
      </c>
    </row>
    <row r="683" spans="1:14" x14ac:dyDescent="0.25">
      <c r="A683" s="1">
        <v>2000449</v>
      </c>
      <c r="B683" t="s">
        <v>1087</v>
      </c>
      <c r="C683" t="s">
        <v>1105</v>
      </c>
      <c r="D683" t="s">
        <v>290</v>
      </c>
      <c r="E683" s="6">
        <v>1637</v>
      </c>
      <c r="F683">
        <v>1E-3</v>
      </c>
      <c r="G683">
        <v>0.1</v>
      </c>
      <c r="I683" t="b">
        <v>1</v>
      </c>
      <c r="K683" s="6"/>
      <c r="N683" t="e">
        <f t="shared" si="10"/>
        <v>#N/A</v>
      </c>
    </row>
    <row r="684" spans="1:14" x14ac:dyDescent="0.25">
      <c r="A684" s="1">
        <v>2000450</v>
      </c>
      <c r="B684" t="s">
        <v>1088</v>
      </c>
      <c r="C684" t="s">
        <v>1105</v>
      </c>
      <c r="D684" t="s">
        <v>290</v>
      </c>
      <c r="E684" s="6">
        <v>1652</v>
      </c>
      <c r="F684">
        <v>1E-3</v>
      </c>
      <c r="G684">
        <v>0.1</v>
      </c>
      <c r="I684" t="b">
        <v>1</v>
      </c>
      <c r="K684" s="6"/>
      <c r="N684" t="e">
        <f t="shared" si="10"/>
        <v>#N/A</v>
      </c>
    </row>
    <row r="685" spans="1:14" x14ac:dyDescent="0.25">
      <c r="A685" s="1">
        <v>2000451</v>
      </c>
      <c r="B685" t="s">
        <v>1089</v>
      </c>
      <c r="C685" t="s">
        <v>1105</v>
      </c>
      <c r="D685" t="s">
        <v>290</v>
      </c>
      <c r="E685" s="6">
        <v>188</v>
      </c>
      <c r="F685">
        <v>13.95</v>
      </c>
      <c r="G685">
        <v>1.3949999999999998</v>
      </c>
      <c r="I685" t="b">
        <v>1</v>
      </c>
      <c r="K685" s="6"/>
      <c r="N685" t="e">
        <f t="shared" si="10"/>
        <v>#N/A</v>
      </c>
    </row>
    <row r="686" spans="1:14" x14ac:dyDescent="0.25">
      <c r="A686" s="1">
        <v>2000452</v>
      </c>
      <c r="B686" t="s">
        <v>1090</v>
      </c>
      <c r="C686" t="s">
        <v>1105</v>
      </c>
      <c r="D686" t="s">
        <v>290</v>
      </c>
      <c r="E686" s="6">
        <v>946</v>
      </c>
      <c r="F686">
        <v>1.1000000000000001E-3</v>
      </c>
      <c r="G686">
        <v>0.11</v>
      </c>
      <c r="I686" t="b">
        <v>1</v>
      </c>
      <c r="K686" s="6"/>
      <c r="N686" t="e">
        <f t="shared" si="10"/>
        <v>#N/A</v>
      </c>
    </row>
    <row r="687" spans="1:14" x14ac:dyDescent="0.25">
      <c r="A687" s="1">
        <v>2000453</v>
      </c>
      <c r="B687" t="s">
        <v>1091</v>
      </c>
      <c r="C687" t="s">
        <v>1105</v>
      </c>
      <c r="D687" t="s">
        <v>290</v>
      </c>
      <c r="E687" s="6">
        <v>872</v>
      </c>
      <c r="F687">
        <v>1.83</v>
      </c>
      <c r="G687">
        <v>0.183</v>
      </c>
      <c r="I687" t="b">
        <v>1</v>
      </c>
      <c r="K687" s="6"/>
      <c r="N687" t="e">
        <f t="shared" si="10"/>
        <v>#N/A</v>
      </c>
    </row>
    <row r="688" spans="1:14" x14ac:dyDescent="0.25">
      <c r="A688" s="1">
        <v>2000454</v>
      </c>
      <c r="B688" t="s">
        <v>1092</v>
      </c>
      <c r="C688" t="s">
        <v>1105</v>
      </c>
      <c r="D688" t="s">
        <v>290</v>
      </c>
      <c r="E688" s="6">
        <v>836</v>
      </c>
      <c r="F688">
        <v>1E-3</v>
      </c>
      <c r="G688">
        <v>0.1</v>
      </c>
      <c r="I688" t="b">
        <v>1</v>
      </c>
      <c r="K688" s="6"/>
      <c r="N688">
        <f t="shared" si="10"/>
        <v>836</v>
      </c>
    </row>
    <row r="689" spans="1:14" x14ac:dyDescent="0.25">
      <c r="A689" s="1">
        <v>2000455</v>
      </c>
      <c r="B689" t="s">
        <v>1093</v>
      </c>
      <c r="C689" t="s">
        <v>1105</v>
      </c>
      <c r="D689" t="s">
        <v>290</v>
      </c>
      <c r="E689" s="6">
        <v>816</v>
      </c>
      <c r="F689">
        <v>1E-3</v>
      </c>
      <c r="G689">
        <v>0.1</v>
      </c>
      <c r="I689" t="b">
        <v>1</v>
      </c>
      <c r="K689" s="6"/>
      <c r="N689">
        <f t="shared" si="10"/>
        <v>816</v>
      </c>
    </row>
    <row r="690" spans="1:14" x14ac:dyDescent="0.25">
      <c r="A690" s="1">
        <v>2000456</v>
      </c>
      <c r="B690" t="s">
        <v>1094</v>
      </c>
      <c r="C690" t="s">
        <v>1105</v>
      </c>
      <c r="D690" t="s">
        <v>290</v>
      </c>
      <c r="E690" s="6">
        <v>931</v>
      </c>
      <c r="F690">
        <v>1E-3</v>
      </c>
      <c r="G690">
        <v>0.1</v>
      </c>
      <c r="I690" t="b">
        <v>1</v>
      </c>
      <c r="K690" s="6"/>
      <c r="N690">
        <f t="shared" si="10"/>
        <v>931</v>
      </c>
    </row>
    <row r="691" spans="1:14" x14ac:dyDescent="0.25">
      <c r="A691" s="1">
        <v>2000457</v>
      </c>
      <c r="B691" t="s">
        <v>1095</v>
      </c>
      <c r="C691" t="s">
        <v>1105</v>
      </c>
      <c r="D691" t="s">
        <v>290</v>
      </c>
      <c r="E691" s="6">
        <v>924</v>
      </c>
      <c r="F691">
        <v>1E-3</v>
      </c>
      <c r="G691">
        <v>0.1</v>
      </c>
      <c r="I691" t="b">
        <v>1</v>
      </c>
      <c r="K691" s="6"/>
      <c r="N691">
        <f t="shared" si="10"/>
        <v>924</v>
      </c>
    </row>
    <row r="692" spans="1:14" x14ac:dyDescent="0.25">
      <c r="A692" s="1">
        <v>2000458</v>
      </c>
      <c r="B692" t="s">
        <v>1096</v>
      </c>
      <c r="C692" t="s">
        <v>1105</v>
      </c>
      <c r="D692" t="s">
        <v>290</v>
      </c>
      <c r="E692" s="6">
        <v>450</v>
      </c>
      <c r="F692">
        <v>1E-3</v>
      </c>
      <c r="G692">
        <v>0.1</v>
      </c>
      <c r="I692" t="b">
        <v>1</v>
      </c>
      <c r="K692" s="6"/>
      <c r="N692">
        <f t="shared" si="10"/>
        <v>450</v>
      </c>
    </row>
    <row r="693" spans="1:14" x14ac:dyDescent="0.25">
      <c r="A693" s="1">
        <v>2000459</v>
      </c>
      <c r="B693" t="s">
        <v>1097</v>
      </c>
      <c r="C693" t="s">
        <v>1105</v>
      </c>
      <c r="D693" t="s">
        <v>290</v>
      </c>
      <c r="E693" s="6">
        <v>37</v>
      </c>
      <c r="F693">
        <v>1E-3</v>
      </c>
      <c r="G693">
        <v>0.1</v>
      </c>
      <c r="I693" t="b">
        <v>1</v>
      </c>
      <c r="K693" s="6"/>
      <c r="N693">
        <f t="shared" si="10"/>
        <v>37</v>
      </c>
    </row>
    <row r="694" spans="1:14" x14ac:dyDescent="0.25">
      <c r="A694" s="1">
        <v>2000460</v>
      </c>
      <c r="B694" t="s">
        <v>1098</v>
      </c>
      <c r="C694" t="s">
        <v>1105</v>
      </c>
      <c r="D694" t="s">
        <v>290</v>
      </c>
      <c r="E694" s="6">
        <v>169</v>
      </c>
      <c r="F694">
        <v>1E-3</v>
      </c>
      <c r="G694">
        <v>0.1</v>
      </c>
      <c r="I694" t="b">
        <v>1</v>
      </c>
      <c r="K694" s="6"/>
      <c r="N694">
        <f t="shared" si="10"/>
        <v>169</v>
      </c>
    </row>
    <row r="695" spans="1:14" x14ac:dyDescent="0.25">
      <c r="A695" s="1">
        <v>2000461</v>
      </c>
      <c r="B695" t="s">
        <v>1099</v>
      </c>
      <c r="C695" t="s">
        <v>1105</v>
      </c>
      <c r="D695" t="s">
        <v>290</v>
      </c>
      <c r="E695" s="6">
        <v>178</v>
      </c>
      <c r="F695">
        <v>1E-3</v>
      </c>
      <c r="G695">
        <v>0.1</v>
      </c>
      <c r="I695" t="b">
        <v>1</v>
      </c>
      <c r="K695" s="6"/>
      <c r="N695">
        <f t="shared" si="10"/>
        <v>178</v>
      </c>
    </row>
    <row r="696" spans="1:14" x14ac:dyDescent="0.25">
      <c r="A696" s="1">
        <v>2000462</v>
      </c>
      <c r="B696" t="s">
        <v>1100</v>
      </c>
      <c r="C696" t="s">
        <v>1105</v>
      </c>
      <c r="D696" t="s">
        <v>290</v>
      </c>
      <c r="E696" s="6">
        <v>165</v>
      </c>
      <c r="F696">
        <v>1E-3</v>
      </c>
      <c r="G696">
        <v>0.1</v>
      </c>
      <c r="I696" t="b">
        <v>1</v>
      </c>
      <c r="K696" s="6"/>
      <c r="N696">
        <f t="shared" si="10"/>
        <v>165</v>
      </c>
    </row>
    <row r="697" spans="1:14" x14ac:dyDescent="0.25">
      <c r="A697" s="1">
        <v>2000463</v>
      </c>
      <c r="B697" t="s">
        <v>1101</v>
      </c>
      <c r="C697" t="s">
        <v>1105</v>
      </c>
      <c r="D697" t="s">
        <v>290</v>
      </c>
      <c r="E697" s="6">
        <v>585</v>
      </c>
      <c r="F697">
        <v>1E-3</v>
      </c>
      <c r="G697">
        <v>0.1</v>
      </c>
      <c r="I697" t="b">
        <v>1</v>
      </c>
      <c r="K697" s="6"/>
      <c r="N697">
        <f t="shared" si="10"/>
        <v>585</v>
      </c>
    </row>
    <row r="698" spans="1:14" x14ac:dyDescent="0.25">
      <c r="A698" s="1">
        <v>2000464</v>
      </c>
      <c r="B698" t="s">
        <v>1102</v>
      </c>
      <c r="C698" t="s">
        <v>1105</v>
      </c>
      <c r="D698" t="s">
        <v>290</v>
      </c>
      <c r="E698" s="6">
        <v>866</v>
      </c>
      <c r="F698">
        <v>1E-3</v>
      </c>
      <c r="G698">
        <v>0.1</v>
      </c>
      <c r="I698" t="b">
        <v>1</v>
      </c>
      <c r="K698" s="6"/>
      <c r="N698">
        <f t="shared" si="10"/>
        <v>866</v>
      </c>
    </row>
    <row r="699" spans="1:14" x14ac:dyDescent="0.25">
      <c r="A699" s="1">
        <v>2000465</v>
      </c>
      <c r="B699" t="s">
        <v>1103</v>
      </c>
      <c r="C699" t="s">
        <v>1105</v>
      </c>
      <c r="D699" t="s">
        <v>290</v>
      </c>
      <c r="E699" s="6">
        <v>1651</v>
      </c>
      <c r="F699">
        <v>1E-3</v>
      </c>
      <c r="G699">
        <v>0.1</v>
      </c>
      <c r="I699" t="b">
        <v>1</v>
      </c>
      <c r="K699" s="6"/>
      <c r="N699" t="e">
        <f t="shared" si="10"/>
        <v>#N/A</v>
      </c>
    </row>
    <row r="700" spans="1:14" x14ac:dyDescent="0.25">
      <c r="A700" s="1">
        <v>2000466</v>
      </c>
      <c r="B700" t="s">
        <v>1104</v>
      </c>
      <c r="C700" t="s">
        <v>1105</v>
      </c>
      <c r="D700" t="s">
        <v>290</v>
      </c>
      <c r="E700" s="6">
        <v>223</v>
      </c>
      <c r="F700">
        <v>1E-3</v>
      </c>
      <c r="G700">
        <v>0.1</v>
      </c>
      <c r="I700" t="b">
        <v>1</v>
      </c>
      <c r="K700" s="6"/>
      <c r="N700" t="e">
        <f t="shared" si="10"/>
        <v>#N/A</v>
      </c>
    </row>
    <row r="701" spans="1:14" x14ac:dyDescent="0.25">
      <c r="A701" s="1">
        <v>3000001</v>
      </c>
      <c r="B701" t="s">
        <v>871</v>
      </c>
      <c r="C701" t="s">
        <v>1106</v>
      </c>
      <c r="D701" t="s">
        <v>290</v>
      </c>
      <c r="E701">
        <v>186</v>
      </c>
      <c r="F701">
        <v>1E-3</v>
      </c>
      <c r="G701">
        <v>0.1</v>
      </c>
      <c r="I701" t="b">
        <v>1</v>
      </c>
      <c r="N701">
        <f t="shared" si="10"/>
        <v>186</v>
      </c>
    </row>
    <row r="702" spans="1:14" x14ac:dyDescent="0.25">
      <c r="A702" s="1">
        <v>3000002</v>
      </c>
      <c r="B702" t="s">
        <v>873</v>
      </c>
      <c r="C702" t="s">
        <v>1106</v>
      </c>
      <c r="D702" t="s">
        <v>290</v>
      </c>
      <c r="E702">
        <v>988</v>
      </c>
      <c r="F702">
        <v>1E-3</v>
      </c>
      <c r="G702">
        <v>0.1</v>
      </c>
      <c r="I702" t="b">
        <v>1</v>
      </c>
      <c r="N702">
        <f t="shared" si="10"/>
        <v>988</v>
      </c>
    </row>
    <row r="703" spans="1:14" x14ac:dyDescent="0.25">
      <c r="A703" s="1">
        <v>3000003</v>
      </c>
      <c r="B703" t="s">
        <v>874</v>
      </c>
      <c r="C703" t="s">
        <v>1106</v>
      </c>
      <c r="D703" t="s">
        <v>290</v>
      </c>
      <c r="E703">
        <v>481</v>
      </c>
      <c r="F703">
        <v>1E-3</v>
      </c>
      <c r="G703">
        <v>0.1</v>
      </c>
      <c r="I703" t="b">
        <v>1</v>
      </c>
      <c r="N703">
        <f t="shared" si="10"/>
        <v>481</v>
      </c>
    </row>
    <row r="704" spans="1:14" x14ac:dyDescent="0.25">
      <c r="A704" s="1">
        <v>3000004</v>
      </c>
      <c r="B704" t="s">
        <v>875</v>
      </c>
      <c r="C704" t="s">
        <v>1106</v>
      </c>
      <c r="D704" t="s">
        <v>290</v>
      </c>
      <c r="E704">
        <v>482</v>
      </c>
      <c r="F704">
        <v>1E-3</v>
      </c>
      <c r="G704">
        <v>0.1</v>
      </c>
      <c r="I704" t="b">
        <v>1</v>
      </c>
      <c r="N704">
        <f t="shared" si="10"/>
        <v>482</v>
      </c>
    </row>
    <row r="705" spans="1:14" x14ac:dyDescent="0.25">
      <c r="A705" s="1">
        <v>3000005</v>
      </c>
      <c r="B705" t="s">
        <v>876</v>
      </c>
      <c r="C705" t="s">
        <v>1106</v>
      </c>
      <c r="D705" t="s">
        <v>290</v>
      </c>
      <c r="E705">
        <v>383</v>
      </c>
      <c r="F705">
        <v>1E-3</v>
      </c>
      <c r="G705">
        <v>0.1</v>
      </c>
      <c r="I705" t="b">
        <v>1</v>
      </c>
      <c r="N705">
        <f t="shared" si="10"/>
        <v>383</v>
      </c>
    </row>
    <row r="706" spans="1:14" x14ac:dyDescent="0.25">
      <c r="A706" s="1">
        <v>3000006</v>
      </c>
      <c r="B706" t="s">
        <v>877</v>
      </c>
      <c r="C706" t="s">
        <v>1106</v>
      </c>
      <c r="D706" t="s">
        <v>290</v>
      </c>
      <c r="E706">
        <v>987</v>
      </c>
      <c r="F706">
        <v>117.22</v>
      </c>
      <c r="G706">
        <v>11.722</v>
      </c>
      <c r="I706" t="b">
        <v>1</v>
      </c>
      <c r="N706">
        <f t="shared" si="10"/>
        <v>987</v>
      </c>
    </row>
    <row r="707" spans="1:14" x14ac:dyDescent="0.25">
      <c r="A707" s="1">
        <v>3000007</v>
      </c>
      <c r="B707" t="s">
        <v>878</v>
      </c>
      <c r="C707" t="s">
        <v>1106</v>
      </c>
      <c r="D707" t="s">
        <v>290</v>
      </c>
      <c r="E707">
        <v>384</v>
      </c>
      <c r="F707">
        <v>1E-3</v>
      </c>
      <c r="G707">
        <v>0.1</v>
      </c>
      <c r="I707" t="b">
        <v>1</v>
      </c>
      <c r="N707">
        <f t="shared" ref="N707:N770" si="11">VLOOKUP(E707,$L$2:$L$286,1,FALSE)</f>
        <v>384</v>
      </c>
    </row>
    <row r="708" spans="1:14" x14ac:dyDescent="0.25">
      <c r="A708" s="1">
        <v>3000008</v>
      </c>
      <c r="B708" t="s">
        <v>879</v>
      </c>
      <c r="C708" t="s">
        <v>1106</v>
      </c>
      <c r="D708" t="s">
        <v>290</v>
      </c>
      <c r="E708">
        <v>980</v>
      </c>
      <c r="F708">
        <v>110.39</v>
      </c>
      <c r="G708">
        <v>11.039000000000001</v>
      </c>
      <c r="I708" t="b">
        <v>1</v>
      </c>
      <c r="N708">
        <f t="shared" si="11"/>
        <v>980</v>
      </c>
    </row>
    <row r="709" spans="1:14" x14ac:dyDescent="0.25">
      <c r="A709" s="1">
        <v>3000009</v>
      </c>
      <c r="B709" t="s">
        <v>880</v>
      </c>
      <c r="C709" t="s">
        <v>1106</v>
      </c>
      <c r="D709" t="s">
        <v>290</v>
      </c>
      <c r="E709">
        <v>314</v>
      </c>
      <c r="F709">
        <v>1E-3</v>
      </c>
      <c r="G709">
        <v>0.1</v>
      </c>
      <c r="I709" t="b">
        <v>1</v>
      </c>
      <c r="N709">
        <f t="shared" si="11"/>
        <v>314</v>
      </c>
    </row>
    <row r="710" spans="1:14" x14ac:dyDescent="0.25">
      <c r="A710" s="1">
        <v>3000010</v>
      </c>
      <c r="B710" t="s">
        <v>881</v>
      </c>
      <c r="C710" t="s">
        <v>1106</v>
      </c>
      <c r="D710" t="s">
        <v>290</v>
      </c>
      <c r="E710">
        <v>981</v>
      </c>
      <c r="F710">
        <v>1E-3</v>
      </c>
      <c r="G710">
        <v>0.1</v>
      </c>
      <c r="I710" t="b">
        <v>1</v>
      </c>
      <c r="N710">
        <f t="shared" si="11"/>
        <v>981</v>
      </c>
    </row>
    <row r="711" spans="1:14" x14ac:dyDescent="0.25">
      <c r="A711" s="1">
        <v>3000011</v>
      </c>
      <c r="B711" t="s">
        <v>882</v>
      </c>
      <c r="C711" t="s">
        <v>1106</v>
      </c>
      <c r="D711" t="s">
        <v>290</v>
      </c>
      <c r="E711">
        <v>315</v>
      </c>
      <c r="F711">
        <v>1E-3</v>
      </c>
      <c r="G711">
        <v>0.1</v>
      </c>
      <c r="I711" t="b">
        <v>1</v>
      </c>
      <c r="N711">
        <f t="shared" si="11"/>
        <v>315</v>
      </c>
    </row>
    <row r="712" spans="1:14" x14ac:dyDescent="0.25">
      <c r="A712" s="1">
        <v>3000012</v>
      </c>
      <c r="B712" t="s">
        <v>883</v>
      </c>
      <c r="C712" t="s">
        <v>1106</v>
      </c>
      <c r="D712" t="s">
        <v>290</v>
      </c>
      <c r="E712">
        <v>4730</v>
      </c>
      <c r="F712">
        <v>1E-3</v>
      </c>
      <c r="G712">
        <v>0.1</v>
      </c>
      <c r="I712" t="b">
        <v>1</v>
      </c>
      <c r="N712">
        <f t="shared" si="11"/>
        <v>4730</v>
      </c>
    </row>
    <row r="713" spans="1:14" x14ac:dyDescent="0.25">
      <c r="A713" s="1">
        <v>3000013</v>
      </c>
      <c r="B713" t="s">
        <v>884</v>
      </c>
      <c r="C713" t="s">
        <v>1106</v>
      </c>
      <c r="D713" t="s">
        <v>290</v>
      </c>
      <c r="E713">
        <v>4728</v>
      </c>
      <c r="F713">
        <v>1E-3</v>
      </c>
      <c r="G713">
        <v>0.1</v>
      </c>
      <c r="I713" t="b">
        <v>1</v>
      </c>
      <c r="N713">
        <f t="shared" si="11"/>
        <v>4728</v>
      </c>
    </row>
    <row r="714" spans="1:14" x14ac:dyDescent="0.25">
      <c r="A714" s="1">
        <v>3000014</v>
      </c>
      <c r="B714" t="s">
        <v>885</v>
      </c>
      <c r="C714" t="s">
        <v>1106</v>
      </c>
      <c r="D714" t="s">
        <v>290</v>
      </c>
      <c r="E714">
        <v>4790</v>
      </c>
      <c r="F714">
        <v>-47.5</v>
      </c>
      <c r="G714">
        <v>4.75</v>
      </c>
      <c r="I714" t="b">
        <v>1</v>
      </c>
      <c r="N714">
        <f t="shared" si="11"/>
        <v>4790</v>
      </c>
    </row>
    <row r="715" spans="1:14" x14ac:dyDescent="0.25">
      <c r="A715" s="1">
        <v>3000015</v>
      </c>
      <c r="B715" t="s">
        <v>886</v>
      </c>
      <c r="C715" t="s">
        <v>1106</v>
      </c>
      <c r="D715" t="s">
        <v>290</v>
      </c>
      <c r="E715">
        <v>4798</v>
      </c>
      <c r="F715">
        <v>-26.71</v>
      </c>
      <c r="G715">
        <v>2.6710000000000003</v>
      </c>
      <c r="I715" t="b">
        <v>1</v>
      </c>
      <c r="N715">
        <f t="shared" si="11"/>
        <v>4798</v>
      </c>
    </row>
    <row r="716" spans="1:14" x14ac:dyDescent="0.25">
      <c r="A716" s="1">
        <v>3000016</v>
      </c>
      <c r="B716" t="s">
        <v>887</v>
      </c>
      <c r="C716" t="s">
        <v>1106</v>
      </c>
      <c r="D716" t="s">
        <v>290</v>
      </c>
      <c r="E716">
        <v>4799</v>
      </c>
      <c r="F716">
        <v>0</v>
      </c>
      <c r="G716">
        <v>0.1</v>
      </c>
      <c r="I716" t="b">
        <v>1</v>
      </c>
      <c r="N716">
        <f t="shared" si="11"/>
        <v>4799</v>
      </c>
    </row>
    <row r="717" spans="1:14" x14ac:dyDescent="0.25">
      <c r="A717" s="1">
        <v>3000017</v>
      </c>
      <c r="B717" t="s">
        <v>888</v>
      </c>
      <c r="C717" t="s">
        <v>1106</v>
      </c>
      <c r="D717" t="s">
        <v>290</v>
      </c>
      <c r="E717">
        <v>170</v>
      </c>
      <c r="F717">
        <v>1E-3</v>
      </c>
      <c r="G717">
        <v>0.1</v>
      </c>
      <c r="I717" t="b">
        <v>1</v>
      </c>
      <c r="N717">
        <f t="shared" si="11"/>
        <v>170</v>
      </c>
    </row>
    <row r="718" spans="1:14" x14ac:dyDescent="0.25">
      <c r="A718" s="1">
        <v>3000018</v>
      </c>
      <c r="B718" t="s">
        <v>889</v>
      </c>
      <c r="C718" t="s">
        <v>1106</v>
      </c>
      <c r="D718" t="s">
        <v>290</v>
      </c>
      <c r="E718">
        <v>180</v>
      </c>
      <c r="F718">
        <v>1E-3</v>
      </c>
      <c r="G718">
        <v>0.1</v>
      </c>
      <c r="I718" t="b">
        <v>1</v>
      </c>
      <c r="N718">
        <f t="shared" si="11"/>
        <v>180</v>
      </c>
    </row>
    <row r="719" spans="1:14" x14ac:dyDescent="0.25">
      <c r="A719" s="1">
        <v>3000019</v>
      </c>
      <c r="B719" t="s">
        <v>890</v>
      </c>
      <c r="C719" t="s">
        <v>1106</v>
      </c>
      <c r="D719" t="s">
        <v>290</v>
      </c>
      <c r="E719">
        <v>175</v>
      </c>
      <c r="F719">
        <v>1E-3</v>
      </c>
      <c r="G719">
        <v>0.1</v>
      </c>
      <c r="I719" t="b">
        <v>1</v>
      </c>
      <c r="N719">
        <f t="shared" si="11"/>
        <v>175</v>
      </c>
    </row>
    <row r="720" spans="1:14" x14ac:dyDescent="0.25">
      <c r="A720" s="1">
        <v>3000020</v>
      </c>
      <c r="B720" t="s">
        <v>891</v>
      </c>
      <c r="C720" t="s">
        <v>1106</v>
      </c>
      <c r="D720" t="s">
        <v>290</v>
      </c>
      <c r="E720">
        <v>4703</v>
      </c>
      <c r="F720">
        <v>1E-3</v>
      </c>
      <c r="G720">
        <v>0.1</v>
      </c>
      <c r="I720" t="b">
        <v>1</v>
      </c>
      <c r="N720">
        <f t="shared" si="11"/>
        <v>4703</v>
      </c>
    </row>
    <row r="721" spans="1:14" x14ac:dyDescent="0.25">
      <c r="A721" s="1">
        <v>3000021</v>
      </c>
      <c r="B721" t="s">
        <v>892</v>
      </c>
      <c r="C721" t="s">
        <v>1106</v>
      </c>
      <c r="D721" t="s">
        <v>290</v>
      </c>
      <c r="E721">
        <v>4702</v>
      </c>
      <c r="F721">
        <v>-291.01</v>
      </c>
      <c r="G721">
        <v>29.100999999999999</v>
      </c>
      <c r="I721" t="b">
        <v>1</v>
      </c>
      <c r="N721">
        <f t="shared" si="11"/>
        <v>4702</v>
      </c>
    </row>
    <row r="722" spans="1:14" x14ac:dyDescent="0.25">
      <c r="A722" s="1">
        <v>3000022</v>
      </c>
      <c r="B722" t="s">
        <v>893</v>
      </c>
      <c r="C722" t="s">
        <v>1106</v>
      </c>
      <c r="D722" t="s">
        <v>290</v>
      </c>
      <c r="E722">
        <v>4701</v>
      </c>
      <c r="F722">
        <v>1E-3</v>
      </c>
      <c r="G722">
        <v>0.1</v>
      </c>
      <c r="I722" t="b">
        <v>1</v>
      </c>
      <c r="N722">
        <f t="shared" si="11"/>
        <v>4701</v>
      </c>
    </row>
    <row r="723" spans="1:14" x14ac:dyDescent="0.25">
      <c r="A723" s="1">
        <v>3000023</v>
      </c>
      <c r="B723" t="s">
        <v>894</v>
      </c>
      <c r="C723" t="s">
        <v>1106</v>
      </c>
      <c r="D723" t="s">
        <v>290</v>
      </c>
      <c r="E723">
        <v>573</v>
      </c>
      <c r="F723">
        <v>1E-3</v>
      </c>
      <c r="G723">
        <v>0.1</v>
      </c>
      <c r="I723" t="b">
        <v>1</v>
      </c>
      <c r="N723">
        <f t="shared" si="11"/>
        <v>573</v>
      </c>
    </row>
    <row r="724" spans="1:14" x14ac:dyDescent="0.25">
      <c r="A724" s="1">
        <v>3000024</v>
      </c>
      <c r="B724" t="s">
        <v>895</v>
      </c>
      <c r="C724" t="s">
        <v>1106</v>
      </c>
      <c r="D724" t="s">
        <v>290</v>
      </c>
      <c r="E724">
        <v>574</v>
      </c>
      <c r="F724">
        <v>1E-3</v>
      </c>
      <c r="G724">
        <v>0.1</v>
      </c>
      <c r="I724" t="b">
        <v>1</v>
      </c>
      <c r="N724">
        <f t="shared" si="11"/>
        <v>574</v>
      </c>
    </row>
    <row r="725" spans="1:14" x14ac:dyDescent="0.25">
      <c r="A725" s="1">
        <v>3000025</v>
      </c>
      <c r="B725" t="s">
        <v>896</v>
      </c>
      <c r="C725" t="s">
        <v>1106</v>
      </c>
      <c r="D725" t="s">
        <v>290</v>
      </c>
      <c r="E725">
        <v>575</v>
      </c>
      <c r="F725">
        <v>1E-3</v>
      </c>
      <c r="G725">
        <v>0.1</v>
      </c>
      <c r="I725" t="b">
        <v>1</v>
      </c>
      <c r="N725">
        <f t="shared" si="11"/>
        <v>575</v>
      </c>
    </row>
    <row r="726" spans="1:14" x14ac:dyDescent="0.25">
      <c r="A726" s="1">
        <v>3000026</v>
      </c>
      <c r="B726" t="s">
        <v>897</v>
      </c>
      <c r="C726" t="s">
        <v>1106</v>
      </c>
      <c r="D726" t="s">
        <v>290</v>
      </c>
      <c r="E726">
        <v>576</v>
      </c>
      <c r="F726">
        <v>1E-3</v>
      </c>
      <c r="G726">
        <v>0.1</v>
      </c>
      <c r="I726" t="b">
        <v>1</v>
      </c>
      <c r="N726">
        <f t="shared" si="11"/>
        <v>576</v>
      </c>
    </row>
    <row r="727" spans="1:14" x14ac:dyDescent="0.25">
      <c r="A727" s="1">
        <v>3000027</v>
      </c>
      <c r="B727" t="s">
        <v>898</v>
      </c>
      <c r="C727" t="s">
        <v>1106</v>
      </c>
      <c r="D727" t="s">
        <v>290</v>
      </c>
      <c r="E727">
        <v>577</v>
      </c>
      <c r="F727">
        <v>1E-3</v>
      </c>
      <c r="G727">
        <v>0.1</v>
      </c>
      <c r="I727" t="b">
        <v>1</v>
      </c>
      <c r="N727">
        <f t="shared" si="11"/>
        <v>577</v>
      </c>
    </row>
    <row r="728" spans="1:14" x14ac:dyDescent="0.25">
      <c r="A728" s="1">
        <v>3000028</v>
      </c>
      <c r="B728" t="s">
        <v>899</v>
      </c>
      <c r="C728" t="s">
        <v>1106</v>
      </c>
      <c r="D728" t="s">
        <v>290</v>
      </c>
      <c r="E728">
        <v>578</v>
      </c>
      <c r="F728">
        <v>1E-3</v>
      </c>
      <c r="G728">
        <v>0.1</v>
      </c>
      <c r="I728" t="b">
        <v>1</v>
      </c>
      <c r="N728">
        <f t="shared" si="11"/>
        <v>578</v>
      </c>
    </row>
    <row r="729" spans="1:14" x14ac:dyDescent="0.25">
      <c r="A729" s="1">
        <v>3000029</v>
      </c>
      <c r="B729" t="s">
        <v>900</v>
      </c>
      <c r="C729" t="s">
        <v>1106</v>
      </c>
      <c r="D729" t="s">
        <v>290</v>
      </c>
      <c r="E729">
        <v>50032</v>
      </c>
      <c r="F729">
        <v>1E-3</v>
      </c>
      <c r="G729">
        <v>0.1</v>
      </c>
      <c r="I729" t="b">
        <v>1</v>
      </c>
      <c r="N729">
        <f t="shared" si="11"/>
        <v>50032</v>
      </c>
    </row>
    <row r="730" spans="1:14" x14ac:dyDescent="0.25">
      <c r="A730" s="1">
        <v>3000030</v>
      </c>
      <c r="B730" t="s">
        <v>901</v>
      </c>
      <c r="C730" t="s">
        <v>1106</v>
      </c>
      <c r="D730" t="s">
        <v>290</v>
      </c>
      <c r="E730">
        <v>4782</v>
      </c>
      <c r="F730">
        <v>1E-3</v>
      </c>
      <c r="G730">
        <v>0.1</v>
      </c>
      <c r="I730" t="b">
        <v>1</v>
      </c>
      <c r="N730">
        <f t="shared" si="11"/>
        <v>4782</v>
      </c>
    </row>
    <row r="731" spans="1:14" x14ac:dyDescent="0.25">
      <c r="A731" s="1">
        <v>3000031</v>
      </c>
      <c r="B731" t="s">
        <v>902</v>
      </c>
      <c r="C731" t="s">
        <v>1106</v>
      </c>
      <c r="D731" t="s">
        <v>290</v>
      </c>
      <c r="E731">
        <v>4709</v>
      </c>
      <c r="F731">
        <v>1E-3</v>
      </c>
      <c r="G731">
        <v>0.1</v>
      </c>
      <c r="I731" t="b">
        <v>1</v>
      </c>
      <c r="N731">
        <f t="shared" si="11"/>
        <v>4709</v>
      </c>
    </row>
    <row r="732" spans="1:14" x14ac:dyDescent="0.25">
      <c r="A732" s="1">
        <v>3000032</v>
      </c>
      <c r="B732" t="s">
        <v>903</v>
      </c>
      <c r="C732" t="s">
        <v>1106</v>
      </c>
      <c r="D732" t="s">
        <v>290</v>
      </c>
      <c r="E732">
        <v>1631</v>
      </c>
      <c r="F732">
        <v>1E-3</v>
      </c>
      <c r="G732">
        <v>0.1</v>
      </c>
      <c r="I732" t="b">
        <v>1</v>
      </c>
      <c r="L732" s="7"/>
      <c r="N732">
        <f t="shared" si="11"/>
        <v>1631</v>
      </c>
    </row>
    <row r="733" spans="1:14" x14ac:dyDescent="0.25">
      <c r="A733" s="1">
        <v>3000033</v>
      </c>
      <c r="B733" t="s">
        <v>904</v>
      </c>
      <c r="C733" t="s">
        <v>1106</v>
      </c>
      <c r="D733" t="s">
        <v>290</v>
      </c>
      <c r="E733">
        <v>582</v>
      </c>
      <c r="F733">
        <v>1E-3</v>
      </c>
      <c r="G733">
        <v>0.1</v>
      </c>
      <c r="I733" t="b">
        <v>1</v>
      </c>
      <c r="L733" s="7"/>
      <c r="N733">
        <f t="shared" si="11"/>
        <v>582</v>
      </c>
    </row>
    <row r="734" spans="1:14" x14ac:dyDescent="0.25">
      <c r="A734" s="1">
        <v>3000034</v>
      </c>
      <c r="B734" t="s">
        <v>905</v>
      </c>
      <c r="C734" t="s">
        <v>1106</v>
      </c>
      <c r="D734" t="s">
        <v>290</v>
      </c>
      <c r="E734">
        <v>4785</v>
      </c>
      <c r="F734">
        <v>1E-3</v>
      </c>
      <c r="G734">
        <v>0.1</v>
      </c>
      <c r="I734" t="b">
        <v>1</v>
      </c>
      <c r="L734" s="7"/>
      <c r="N734">
        <f t="shared" si="11"/>
        <v>4785</v>
      </c>
    </row>
    <row r="735" spans="1:14" x14ac:dyDescent="0.25">
      <c r="A735" s="1">
        <v>3000035</v>
      </c>
      <c r="B735" t="s">
        <v>906</v>
      </c>
      <c r="C735" t="s">
        <v>1106</v>
      </c>
      <c r="D735" t="s">
        <v>290</v>
      </c>
      <c r="E735">
        <v>590</v>
      </c>
      <c r="F735">
        <v>1E-3</v>
      </c>
      <c r="G735">
        <v>0.1</v>
      </c>
      <c r="I735" t="b">
        <v>1</v>
      </c>
      <c r="L735" s="7"/>
      <c r="N735">
        <f t="shared" si="11"/>
        <v>590</v>
      </c>
    </row>
    <row r="736" spans="1:14" x14ac:dyDescent="0.25">
      <c r="A736" s="1">
        <v>3000036</v>
      </c>
      <c r="B736" t="s">
        <v>907</v>
      </c>
      <c r="C736" t="s">
        <v>1106</v>
      </c>
      <c r="D736" t="s">
        <v>290</v>
      </c>
      <c r="E736">
        <v>592</v>
      </c>
      <c r="F736">
        <v>1E-3</v>
      </c>
      <c r="G736">
        <v>0.1</v>
      </c>
      <c r="I736" t="b">
        <v>1</v>
      </c>
      <c r="L736" s="7"/>
      <c r="N736">
        <f t="shared" si="11"/>
        <v>592</v>
      </c>
    </row>
    <row r="737" spans="1:14" x14ac:dyDescent="0.25">
      <c r="A737" s="1">
        <v>3000037</v>
      </c>
      <c r="B737" t="s">
        <v>908</v>
      </c>
      <c r="C737" t="s">
        <v>1106</v>
      </c>
      <c r="D737" t="s">
        <v>290</v>
      </c>
      <c r="E737">
        <v>593</v>
      </c>
      <c r="F737">
        <v>1E-3</v>
      </c>
      <c r="G737">
        <v>0.1</v>
      </c>
      <c r="I737" t="b">
        <v>1</v>
      </c>
      <c r="N737">
        <f t="shared" si="11"/>
        <v>593</v>
      </c>
    </row>
    <row r="738" spans="1:14" x14ac:dyDescent="0.25">
      <c r="A738" s="1">
        <v>3000038</v>
      </c>
      <c r="B738" t="s">
        <v>909</v>
      </c>
      <c r="C738" t="s">
        <v>1106</v>
      </c>
      <c r="D738" t="s">
        <v>290</v>
      </c>
      <c r="E738">
        <v>594</v>
      </c>
      <c r="F738">
        <v>-115.01</v>
      </c>
      <c r="G738">
        <v>11.501000000000001</v>
      </c>
      <c r="I738" t="b">
        <v>1</v>
      </c>
      <c r="N738">
        <f t="shared" si="11"/>
        <v>594</v>
      </c>
    </row>
    <row r="739" spans="1:14" x14ac:dyDescent="0.25">
      <c r="A739" s="1">
        <v>3000039</v>
      </c>
      <c r="B739" t="s">
        <v>910</v>
      </c>
      <c r="C739" t="s">
        <v>1106</v>
      </c>
      <c r="D739" t="s">
        <v>290</v>
      </c>
      <c r="E739">
        <v>595</v>
      </c>
      <c r="F739">
        <v>1E-3</v>
      </c>
      <c r="G739">
        <v>0.1</v>
      </c>
      <c r="I739" t="b">
        <v>1</v>
      </c>
      <c r="N739">
        <f t="shared" si="11"/>
        <v>595</v>
      </c>
    </row>
    <row r="740" spans="1:14" x14ac:dyDescent="0.25">
      <c r="A740" s="1">
        <v>3000040</v>
      </c>
      <c r="B740" t="s">
        <v>911</v>
      </c>
      <c r="C740" t="s">
        <v>1106</v>
      </c>
      <c r="D740" t="s">
        <v>290</v>
      </c>
      <c r="E740">
        <v>4715</v>
      </c>
      <c r="F740">
        <v>1E-3</v>
      </c>
      <c r="G740">
        <v>0.1</v>
      </c>
      <c r="I740" t="b">
        <v>1</v>
      </c>
      <c r="N740">
        <f t="shared" si="11"/>
        <v>4715</v>
      </c>
    </row>
    <row r="741" spans="1:14" x14ac:dyDescent="0.25">
      <c r="A741" s="1">
        <v>3000041</v>
      </c>
      <c r="B741" t="s">
        <v>912</v>
      </c>
      <c r="C741" t="s">
        <v>1106</v>
      </c>
      <c r="D741" t="s">
        <v>290</v>
      </c>
      <c r="E741">
        <v>4714</v>
      </c>
      <c r="F741">
        <v>1E-3</v>
      </c>
      <c r="G741">
        <v>0.1</v>
      </c>
      <c r="I741" t="b">
        <v>1</v>
      </c>
      <c r="N741">
        <f t="shared" si="11"/>
        <v>4714</v>
      </c>
    </row>
    <row r="742" spans="1:14" x14ac:dyDescent="0.25">
      <c r="A742" s="1">
        <v>3000042</v>
      </c>
      <c r="B742" t="s">
        <v>913</v>
      </c>
      <c r="C742" t="s">
        <v>1106</v>
      </c>
      <c r="D742" t="s">
        <v>290</v>
      </c>
      <c r="E742">
        <v>4712</v>
      </c>
      <c r="F742">
        <v>1E-3</v>
      </c>
      <c r="G742">
        <v>0.1</v>
      </c>
      <c r="I742" t="b">
        <v>1</v>
      </c>
      <c r="N742">
        <f t="shared" si="11"/>
        <v>4712</v>
      </c>
    </row>
    <row r="743" spans="1:14" x14ac:dyDescent="0.25">
      <c r="A743" s="1">
        <v>3000043</v>
      </c>
      <c r="B743" t="s">
        <v>914</v>
      </c>
      <c r="C743" t="s">
        <v>1106</v>
      </c>
      <c r="D743" t="s">
        <v>290</v>
      </c>
      <c r="E743">
        <v>596</v>
      </c>
      <c r="F743">
        <v>1E-3</v>
      </c>
      <c r="G743">
        <v>0.1</v>
      </c>
      <c r="I743" t="b">
        <v>1</v>
      </c>
      <c r="N743">
        <f t="shared" si="11"/>
        <v>596</v>
      </c>
    </row>
    <row r="744" spans="1:14" x14ac:dyDescent="0.25">
      <c r="A744" s="1">
        <v>3000044</v>
      </c>
      <c r="B744" t="s">
        <v>915</v>
      </c>
      <c r="C744" t="s">
        <v>1106</v>
      </c>
      <c r="D744" t="s">
        <v>290</v>
      </c>
      <c r="E744">
        <v>4705</v>
      </c>
      <c r="F744">
        <v>1E-3</v>
      </c>
      <c r="G744">
        <v>0.1</v>
      </c>
      <c r="I744" t="b">
        <v>1</v>
      </c>
      <c r="N744">
        <f t="shared" si="11"/>
        <v>4705</v>
      </c>
    </row>
    <row r="745" spans="1:14" x14ac:dyDescent="0.25">
      <c r="A745" s="1">
        <v>3000045</v>
      </c>
      <c r="B745" t="s">
        <v>916</v>
      </c>
      <c r="C745" t="s">
        <v>1106</v>
      </c>
      <c r="D745" t="s">
        <v>290</v>
      </c>
      <c r="E745">
        <v>251</v>
      </c>
      <c r="F745">
        <v>1E-3</v>
      </c>
      <c r="G745">
        <v>0.1</v>
      </c>
      <c r="I745" t="b">
        <v>1</v>
      </c>
      <c r="N745">
        <f t="shared" si="11"/>
        <v>251</v>
      </c>
    </row>
    <row r="746" spans="1:14" x14ac:dyDescent="0.25">
      <c r="A746" s="1">
        <v>3000046</v>
      </c>
      <c r="B746" t="s">
        <v>917</v>
      </c>
      <c r="C746" t="s">
        <v>1106</v>
      </c>
      <c r="D746" t="s">
        <v>290</v>
      </c>
      <c r="E746">
        <v>25</v>
      </c>
      <c r="F746">
        <v>1E-3</v>
      </c>
      <c r="G746">
        <v>0.1</v>
      </c>
      <c r="I746" t="b">
        <v>1</v>
      </c>
      <c r="N746">
        <f t="shared" si="11"/>
        <v>25</v>
      </c>
    </row>
    <row r="747" spans="1:14" x14ac:dyDescent="0.25">
      <c r="A747" s="1">
        <v>3000047</v>
      </c>
      <c r="B747" t="s">
        <v>918</v>
      </c>
      <c r="C747" t="s">
        <v>1106</v>
      </c>
      <c r="D747" t="s">
        <v>290</v>
      </c>
      <c r="E747">
        <v>26</v>
      </c>
      <c r="F747">
        <v>1E-3</v>
      </c>
      <c r="G747">
        <v>0.1</v>
      </c>
      <c r="I747" t="b">
        <v>1</v>
      </c>
      <c r="N747">
        <f t="shared" si="11"/>
        <v>26</v>
      </c>
    </row>
    <row r="748" spans="1:14" x14ac:dyDescent="0.25">
      <c r="A748" s="1">
        <v>3000048</v>
      </c>
      <c r="B748" t="s">
        <v>919</v>
      </c>
      <c r="C748" t="s">
        <v>1106</v>
      </c>
      <c r="D748" t="s">
        <v>290</v>
      </c>
      <c r="E748">
        <v>28</v>
      </c>
      <c r="F748">
        <v>1E-3</v>
      </c>
      <c r="G748">
        <v>0.1</v>
      </c>
      <c r="I748" t="b">
        <v>1</v>
      </c>
      <c r="N748">
        <f t="shared" si="11"/>
        <v>28</v>
      </c>
    </row>
    <row r="749" spans="1:14" x14ac:dyDescent="0.25">
      <c r="A749" s="1">
        <v>3000049</v>
      </c>
      <c r="B749" t="s">
        <v>920</v>
      </c>
      <c r="C749" t="s">
        <v>1106</v>
      </c>
      <c r="D749" t="s">
        <v>290</v>
      </c>
      <c r="E749">
        <v>29</v>
      </c>
      <c r="F749">
        <v>1E-3</v>
      </c>
      <c r="G749">
        <v>0.1</v>
      </c>
      <c r="I749" t="b">
        <v>1</v>
      </c>
      <c r="N749">
        <f t="shared" si="11"/>
        <v>29</v>
      </c>
    </row>
    <row r="750" spans="1:14" x14ac:dyDescent="0.25">
      <c r="A750" s="1">
        <v>3000050</v>
      </c>
      <c r="B750" t="s">
        <v>921</v>
      </c>
      <c r="C750" t="s">
        <v>1106</v>
      </c>
      <c r="D750" t="s">
        <v>290</v>
      </c>
      <c r="E750">
        <v>30</v>
      </c>
      <c r="F750">
        <v>-273.91000000000003</v>
      </c>
      <c r="G750">
        <v>27.391000000000002</v>
      </c>
      <c r="I750" t="b">
        <v>1</v>
      </c>
      <c r="N750">
        <f t="shared" si="11"/>
        <v>30</v>
      </c>
    </row>
    <row r="751" spans="1:14" x14ac:dyDescent="0.25">
      <c r="A751" s="1">
        <v>3000051</v>
      </c>
      <c r="B751" t="s">
        <v>922</v>
      </c>
      <c r="C751" t="s">
        <v>1106</v>
      </c>
      <c r="D751" t="s">
        <v>290</v>
      </c>
      <c r="E751">
        <v>31</v>
      </c>
      <c r="F751">
        <v>1E-3</v>
      </c>
      <c r="G751">
        <v>0.1</v>
      </c>
      <c r="I751" t="b">
        <v>1</v>
      </c>
      <c r="N751">
        <f t="shared" si="11"/>
        <v>31</v>
      </c>
    </row>
    <row r="752" spans="1:14" x14ac:dyDescent="0.25">
      <c r="A752" s="1">
        <v>3000052</v>
      </c>
      <c r="B752" t="s">
        <v>923</v>
      </c>
      <c r="C752" t="s">
        <v>1106</v>
      </c>
      <c r="D752" t="s">
        <v>290</v>
      </c>
      <c r="E752">
        <v>32</v>
      </c>
      <c r="F752">
        <v>-236.54</v>
      </c>
      <c r="G752">
        <v>23.653999999999996</v>
      </c>
      <c r="I752" t="b">
        <v>1</v>
      </c>
      <c r="N752">
        <f t="shared" si="11"/>
        <v>32</v>
      </c>
    </row>
    <row r="753" spans="1:14" x14ac:dyDescent="0.25">
      <c r="A753" s="1">
        <v>3000053</v>
      </c>
      <c r="B753" t="s">
        <v>924</v>
      </c>
      <c r="C753" t="s">
        <v>1106</v>
      </c>
      <c r="D753" t="s">
        <v>290</v>
      </c>
      <c r="E753">
        <v>33</v>
      </c>
      <c r="F753">
        <v>1E-3</v>
      </c>
      <c r="G753">
        <v>0.1</v>
      </c>
      <c r="I753" t="b">
        <v>1</v>
      </c>
      <c r="N753">
        <f t="shared" si="11"/>
        <v>33</v>
      </c>
    </row>
    <row r="754" spans="1:14" x14ac:dyDescent="0.25">
      <c r="A754" s="1">
        <v>3000054</v>
      </c>
      <c r="B754" t="s">
        <v>925</v>
      </c>
      <c r="C754" t="s">
        <v>1106</v>
      </c>
      <c r="D754" t="s">
        <v>290</v>
      </c>
      <c r="E754">
        <v>36</v>
      </c>
      <c r="F754">
        <v>1E-3</v>
      </c>
      <c r="G754">
        <v>0.1</v>
      </c>
      <c r="I754" t="b">
        <v>1</v>
      </c>
      <c r="N754">
        <f t="shared" si="11"/>
        <v>36</v>
      </c>
    </row>
    <row r="755" spans="1:14" x14ac:dyDescent="0.25">
      <c r="A755" s="1">
        <v>3000055</v>
      </c>
      <c r="B755" t="s">
        <v>926</v>
      </c>
      <c r="C755" t="s">
        <v>1106</v>
      </c>
      <c r="D755" t="s">
        <v>290</v>
      </c>
      <c r="E755">
        <v>38</v>
      </c>
      <c r="F755">
        <v>1E-3</v>
      </c>
      <c r="G755">
        <v>0.1</v>
      </c>
      <c r="I755" t="b">
        <v>1</v>
      </c>
      <c r="N755">
        <f t="shared" si="11"/>
        <v>38</v>
      </c>
    </row>
    <row r="756" spans="1:14" x14ac:dyDescent="0.25">
      <c r="A756" s="1">
        <v>3000056</v>
      </c>
      <c r="B756" t="s">
        <v>927</v>
      </c>
      <c r="C756" t="s">
        <v>1106</v>
      </c>
      <c r="D756" t="s">
        <v>290</v>
      </c>
      <c r="E756">
        <v>39</v>
      </c>
      <c r="F756">
        <v>1E-3</v>
      </c>
      <c r="G756">
        <v>0.1</v>
      </c>
      <c r="I756" t="b">
        <v>1</v>
      </c>
      <c r="N756">
        <f t="shared" si="11"/>
        <v>39</v>
      </c>
    </row>
    <row r="757" spans="1:14" x14ac:dyDescent="0.25">
      <c r="A757" s="1">
        <v>3000057</v>
      </c>
      <c r="B757" t="s">
        <v>928</v>
      </c>
      <c r="C757" t="s">
        <v>1106</v>
      </c>
      <c r="D757" t="s">
        <v>290</v>
      </c>
      <c r="E757">
        <v>50</v>
      </c>
      <c r="F757">
        <v>-79.489999999999995</v>
      </c>
      <c r="G757">
        <v>7.9489999999999998</v>
      </c>
      <c r="I757" t="b">
        <v>1</v>
      </c>
      <c r="N757">
        <f t="shared" si="11"/>
        <v>50</v>
      </c>
    </row>
    <row r="758" spans="1:14" x14ac:dyDescent="0.25">
      <c r="A758" s="1">
        <v>3000058</v>
      </c>
      <c r="B758" t="s">
        <v>929</v>
      </c>
      <c r="C758" t="s">
        <v>1106</v>
      </c>
      <c r="D758" t="s">
        <v>290</v>
      </c>
      <c r="E758">
        <v>51</v>
      </c>
      <c r="F758">
        <v>-267.38</v>
      </c>
      <c r="G758">
        <v>26.738</v>
      </c>
      <c r="I758" t="b">
        <v>1</v>
      </c>
      <c r="N758">
        <f t="shared" si="11"/>
        <v>51</v>
      </c>
    </row>
    <row r="759" spans="1:14" x14ac:dyDescent="0.25">
      <c r="A759" s="1">
        <v>3000059</v>
      </c>
      <c r="B759" t="s">
        <v>930</v>
      </c>
      <c r="C759" t="s">
        <v>1106</v>
      </c>
      <c r="D759" t="s">
        <v>290</v>
      </c>
      <c r="E759">
        <v>53</v>
      </c>
      <c r="F759">
        <v>1E-3</v>
      </c>
      <c r="G759">
        <v>0.1</v>
      </c>
      <c r="I759" t="b">
        <v>1</v>
      </c>
      <c r="N759">
        <f t="shared" si="11"/>
        <v>53</v>
      </c>
    </row>
    <row r="760" spans="1:14" x14ac:dyDescent="0.25">
      <c r="A760" s="1">
        <v>3000060</v>
      </c>
      <c r="B760" t="s">
        <v>931</v>
      </c>
      <c r="C760" t="s">
        <v>1106</v>
      </c>
      <c r="D760" t="s">
        <v>290</v>
      </c>
      <c r="E760">
        <v>54</v>
      </c>
      <c r="F760">
        <v>1E-3</v>
      </c>
      <c r="G760">
        <v>0.1</v>
      </c>
      <c r="I760" t="b">
        <v>1</v>
      </c>
      <c r="N760">
        <f t="shared" si="11"/>
        <v>54</v>
      </c>
    </row>
    <row r="761" spans="1:14" x14ac:dyDescent="0.25">
      <c r="A761" s="1">
        <v>3000061</v>
      </c>
      <c r="B761" t="s">
        <v>932</v>
      </c>
      <c r="C761" t="s">
        <v>1106</v>
      </c>
      <c r="D761" t="s">
        <v>290</v>
      </c>
      <c r="E761">
        <v>56</v>
      </c>
      <c r="F761">
        <v>1E-3</v>
      </c>
      <c r="G761">
        <v>0.1</v>
      </c>
      <c r="I761" t="b">
        <v>1</v>
      </c>
      <c r="N761">
        <f t="shared" si="11"/>
        <v>56</v>
      </c>
    </row>
    <row r="762" spans="1:14" x14ac:dyDescent="0.25">
      <c r="A762" s="1">
        <v>3000062</v>
      </c>
      <c r="B762" t="s">
        <v>933</v>
      </c>
      <c r="C762" t="s">
        <v>1106</v>
      </c>
      <c r="D762" t="s">
        <v>290</v>
      </c>
      <c r="E762">
        <v>58</v>
      </c>
      <c r="F762">
        <v>1E-3</v>
      </c>
      <c r="G762">
        <v>0.1</v>
      </c>
      <c r="I762" t="b">
        <v>1</v>
      </c>
      <c r="N762">
        <f t="shared" si="11"/>
        <v>58</v>
      </c>
    </row>
    <row r="763" spans="1:14" x14ac:dyDescent="0.25">
      <c r="A763" s="1">
        <v>3000063</v>
      </c>
      <c r="B763" t="s">
        <v>934</v>
      </c>
      <c r="C763" t="s">
        <v>1106</v>
      </c>
      <c r="D763" t="s">
        <v>290</v>
      </c>
      <c r="E763">
        <v>59</v>
      </c>
      <c r="F763">
        <v>1E-3</v>
      </c>
      <c r="G763">
        <v>0.1</v>
      </c>
      <c r="I763" t="b">
        <v>1</v>
      </c>
      <c r="N763">
        <f t="shared" si="11"/>
        <v>59</v>
      </c>
    </row>
    <row r="764" spans="1:14" x14ac:dyDescent="0.25">
      <c r="A764" s="1">
        <v>3000064</v>
      </c>
      <c r="B764" t="s">
        <v>935</v>
      </c>
      <c r="C764" t="s">
        <v>1106</v>
      </c>
      <c r="D764" t="s">
        <v>290</v>
      </c>
      <c r="E764">
        <v>60</v>
      </c>
      <c r="F764">
        <v>-86.43</v>
      </c>
      <c r="G764">
        <v>8.6430000000000007</v>
      </c>
      <c r="I764" t="b">
        <v>1</v>
      </c>
      <c r="N764">
        <f t="shared" si="11"/>
        <v>60</v>
      </c>
    </row>
    <row r="765" spans="1:14" x14ac:dyDescent="0.25">
      <c r="A765" s="1">
        <v>3000065</v>
      </c>
      <c r="B765" t="s">
        <v>936</v>
      </c>
      <c r="C765" t="s">
        <v>1106</v>
      </c>
      <c r="D765" t="s">
        <v>290</v>
      </c>
      <c r="E765">
        <v>61</v>
      </c>
      <c r="F765">
        <v>1E-3</v>
      </c>
      <c r="G765">
        <v>0.1</v>
      </c>
      <c r="I765" t="b">
        <v>1</v>
      </c>
      <c r="N765">
        <f t="shared" si="11"/>
        <v>61</v>
      </c>
    </row>
    <row r="766" spans="1:14" x14ac:dyDescent="0.25">
      <c r="A766" s="1">
        <v>3000066</v>
      </c>
      <c r="B766" t="s">
        <v>937</v>
      </c>
      <c r="C766" t="s">
        <v>1106</v>
      </c>
      <c r="D766" t="s">
        <v>290</v>
      </c>
      <c r="E766">
        <v>325</v>
      </c>
      <c r="F766">
        <v>1E-3</v>
      </c>
      <c r="G766">
        <v>0.1</v>
      </c>
      <c r="I766" t="b">
        <v>1</v>
      </c>
      <c r="N766">
        <f t="shared" si="11"/>
        <v>325</v>
      </c>
    </row>
    <row r="767" spans="1:14" x14ac:dyDescent="0.25">
      <c r="A767" s="1">
        <v>3000067</v>
      </c>
      <c r="B767" t="s">
        <v>938</v>
      </c>
      <c r="C767" t="s">
        <v>1106</v>
      </c>
      <c r="D767" t="s">
        <v>290</v>
      </c>
      <c r="E767">
        <v>129</v>
      </c>
      <c r="F767">
        <v>1E-3</v>
      </c>
      <c r="G767">
        <v>0.1</v>
      </c>
      <c r="I767" t="b">
        <v>1</v>
      </c>
      <c r="N767">
        <f t="shared" si="11"/>
        <v>129</v>
      </c>
    </row>
    <row r="768" spans="1:14" x14ac:dyDescent="0.25">
      <c r="A768" s="1">
        <v>3000068</v>
      </c>
      <c r="B768" t="s">
        <v>939</v>
      </c>
      <c r="C768" t="s">
        <v>1106</v>
      </c>
      <c r="D768" t="s">
        <v>290</v>
      </c>
      <c r="E768">
        <v>166</v>
      </c>
      <c r="F768">
        <v>1E-3</v>
      </c>
      <c r="G768">
        <v>0.1</v>
      </c>
      <c r="I768" t="b">
        <v>1</v>
      </c>
      <c r="N768">
        <f t="shared" si="11"/>
        <v>166</v>
      </c>
    </row>
    <row r="769" spans="1:14" x14ac:dyDescent="0.25">
      <c r="A769" s="1">
        <v>3000069</v>
      </c>
      <c r="B769" t="s">
        <v>940</v>
      </c>
      <c r="C769" t="s">
        <v>1106</v>
      </c>
      <c r="D769" t="s">
        <v>290</v>
      </c>
      <c r="E769">
        <v>1621</v>
      </c>
      <c r="F769">
        <v>1E-3</v>
      </c>
      <c r="G769">
        <v>0.1</v>
      </c>
      <c r="I769" t="b">
        <v>1</v>
      </c>
      <c r="N769">
        <f t="shared" si="11"/>
        <v>1621</v>
      </c>
    </row>
    <row r="770" spans="1:14" x14ac:dyDescent="0.25">
      <c r="A770" s="1">
        <v>3000070</v>
      </c>
      <c r="B770" t="s">
        <v>941</v>
      </c>
      <c r="C770" t="s">
        <v>1106</v>
      </c>
      <c r="D770" t="s">
        <v>290</v>
      </c>
      <c r="E770">
        <v>1817</v>
      </c>
      <c r="F770">
        <v>137.83000000000001</v>
      </c>
      <c r="G770">
        <v>13.783000000000001</v>
      </c>
      <c r="I770" t="b">
        <v>1</v>
      </c>
      <c r="N770">
        <f t="shared" si="11"/>
        <v>1817</v>
      </c>
    </row>
    <row r="771" spans="1:14" x14ac:dyDescent="0.25">
      <c r="A771" s="1">
        <v>3000071</v>
      </c>
      <c r="B771" t="s">
        <v>942</v>
      </c>
      <c r="C771" t="s">
        <v>1106</v>
      </c>
      <c r="D771" t="s">
        <v>290</v>
      </c>
      <c r="E771">
        <v>1850</v>
      </c>
      <c r="F771">
        <v>1E-3</v>
      </c>
      <c r="G771">
        <v>0.1</v>
      </c>
      <c r="I771" t="b">
        <v>1</v>
      </c>
      <c r="N771">
        <f t="shared" ref="N771:N834" si="12">VLOOKUP(E771,$L$2:$L$286,1,FALSE)</f>
        <v>1850</v>
      </c>
    </row>
    <row r="772" spans="1:14" x14ac:dyDescent="0.25">
      <c r="A772" s="1">
        <v>3000072</v>
      </c>
      <c r="B772" t="s">
        <v>943</v>
      </c>
      <c r="C772" t="s">
        <v>1106</v>
      </c>
      <c r="D772" t="s">
        <v>290</v>
      </c>
      <c r="E772">
        <v>27</v>
      </c>
      <c r="F772">
        <v>1E-3</v>
      </c>
      <c r="G772">
        <v>0.1</v>
      </c>
      <c r="I772" t="b">
        <v>1</v>
      </c>
      <c r="N772">
        <f t="shared" si="12"/>
        <v>27</v>
      </c>
    </row>
    <row r="773" spans="1:14" x14ac:dyDescent="0.25">
      <c r="A773" s="1">
        <v>3000073</v>
      </c>
      <c r="B773" t="s">
        <v>944</v>
      </c>
      <c r="C773" t="s">
        <v>1106</v>
      </c>
      <c r="D773" t="s">
        <v>290</v>
      </c>
      <c r="E773">
        <v>214</v>
      </c>
      <c r="F773">
        <v>1E-3</v>
      </c>
      <c r="G773">
        <v>0.1</v>
      </c>
      <c r="I773" t="b">
        <v>1</v>
      </c>
      <c r="N773">
        <f t="shared" si="12"/>
        <v>214</v>
      </c>
    </row>
    <row r="774" spans="1:14" x14ac:dyDescent="0.25">
      <c r="A774" s="1">
        <v>3000074</v>
      </c>
      <c r="B774" t="s">
        <v>945</v>
      </c>
      <c r="C774" t="s">
        <v>1106</v>
      </c>
      <c r="D774" t="s">
        <v>290</v>
      </c>
      <c r="E774">
        <v>218</v>
      </c>
      <c r="F774">
        <v>1E-3</v>
      </c>
      <c r="G774">
        <v>0.1</v>
      </c>
      <c r="I774" t="b">
        <v>1</v>
      </c>
      <c r="N774">
        <f t="shared" si="12"/>
        <v>218</v>
      </c>
    </row>
    <row r="775" spans="1:14" x14ac:dyDescent="0.25">
      <c r="A775" s="1">
        <v>3000075</v>
      </c>
      <c r="B775" t="s">
        <v>946</v>
      </c>
      <c r="C775" t="s">
        <v>1106</v>
      </c>
      <c r="D775" t="s">
        <v>290</v>
      </c>
      <c r="E775">
        <v>220</v>
      </c>
      <c r="F775">
        <v>1E-3</v>
      </c>
      <c r="G775">
        <v>0.1</v>
      </c>
      <c r="I775" t="b">
        <v>1</v>
      </c>
      <c r="N775">
        <f t="shared" si="12"/>
        <v>220</v>
      </c>
    </row>
    <row r="776" spans="1:14" x14ac:dyDescent="0.25">
      <c r="A776" s="1">
        <v>3000076</v>
      </c>
      <c r="B776" t="s">
        <v>947</v>
      </c>
      <c r="C776" t="s">
        <v>1106</v>
      </c>
      <c r="D776" t="s">
        <v>290</v>
      </c>
      <c r="E776">
        <v>240</v>
      </c>
      <c r="F776">
        <v>1E-3</v>
      </c>
      <c r="G776">
        <v>0.1</v>
      </c>
      <c r="I776" t="b">
        <v>1</v>
      </c>
      <c r="N776">
        <f t="shared" si="12"/>
        <v>240</v>
      </c>
    </row>
    <row r="777" spans="1:14" x14ac:dyDescent="0.25">
      <c r="A777" s="1">
        <v>3000077</v>
      </c>
      <c r="B777" t="s">
        <v>948</v>
      </c>
      <c r="C777" t="s">
        <v>1106</v>
      </c>
      <c r="D777" t="s">
        <v>290</v>
      </c>
      <c r="E777">
        <v>241</v>
      </c>
      <c r="F777">
        <v>1E-3</v>
      </c>
      <c r="G777">
        <v>0.1</v>
      </c>
      <c r="I777" t="b">
        <v>1</v>
      </c>
      <c r="N777">
        <f t="shared" si="12"/>
        <v>241</v>
      </c>
    </row>
    <row r="778" spans="1:14" x14ac:dyDescent="0.25">
      <c r="A778" s="1">
        <v>3000078</v>
      </c>
      <c r="B778" t="s">
        <v>949</v>
      </c>
      <c r="C778" t="s">
        <v>1106</v>
      </c>
      <c r="D778" t="s">
        <v>290</v>
      </c>
      <c r="E778">
        <v>221</v>
      </c>
      <c r="F778">
        <v>-99.89</v>
      </c>
      <c r="G778">
        <v>9.9890000000000008</v>
      </c>
      <c r="I778" t="b">
        <v>1</v>
      </c>
      <c r="N778">
        <f t="shared" si="12"/>
        <v>221</v>
      </c>
    </row>
    <row r="779" spans="1:14" x14ac:dyDescent="0.25">
      <c r="A779" s="1">
        <v>3000079</v>
      </c>
      <c r="B779" t="s">
        <v>950</v>
      </c>
      <c r="C779" t="s">
        <v>1106</v>
      </c>
      <c r="D779" t="s">
        <v>290</v>
      </c>
      <c r="E779">
        <v>101</v>
      </c>
      <c r="F779">
        <v>1E-3</v>
      </c>
      <c r="G779">
        <v>0.1</v>
      </c>
      <c r="I779" t="b">
        <v>1</v>
      </c>
      <c r="N779">
        <f t="shared" si="12"/>
        <v>101</v>
      </c>
    </row>
    <row r="780" spans="1:14" x14ac:dyDescent="0.25">
      <c r="A780" s="1">
        <v>3000080</v>
      </c>
      <c r="B780" t="s">
        <v>951</v>
      </c>
      <c r="C780" t="s">
        <v>1106</v>
      </c>
      <c r="D780" t="s">
        <v>290</v>
      </c>
      <c r="E780">
        <v>102</v>
      </c>
      <c r="F780">
        <v>1E-3</v>
      </c>
      <c r="G780">
        <v>0.1</v>
      </c>
      <c r="I780" t="b">
        <v>1</v>
      </c>
      <c r="N780">
        <f t="shared" si="12"/>
        <v>102</v>
      </c>
    </row>
    <row r="781" spans="1:14" x14ac:dyDescent="0.25">
      <c r="A781" s="1">
        <v>3000081</v>
      </c>
      <c r="B781" t="s">
        <v>952</v>
      </c>
      <c r="C781" t="s">
        <v>1106</v>
      </c>
      <c r="D781" t="s">
        <v>290</v>
      </c>
      <c r="E781">
        <v>103</v>
      </c>
      <c r="F781">
        <v>1E-3</v>
      </c>
      <c r="G781">
        <v>0.1</v>
      </c>
      <c r="I781" t="b">
        <v>1</v>
      </c>
      <c r="N781">
        <f t="shared" si="12"/>
        <v>103</v>
      </c>
    </row>
    <row r="782" spans="1:14" x14ac:dyDescent="0.25">
      <c r="A782" s="1">
        <v>3000082</v>
      </c>
      <c r="B782" t="s">
        <v>953</v>
      </c>
      <c r="C782" t="s">
        <v>1106</v>
      </c>
      <c r="D782" t="s">
        <v>290</v>
      </c>
      <c r="E782">
        <v>104</v>
      </c>
      <c r="F782">
        <v>1E-3</v>
      </c>
      <c r="G782">
        <v>0.1</v>
      </c>
      <c r="I782" t="b">
        <v>1</v>
      </c>
      <c r="N782">
        <f t="shared" si="12"/>
        <v>104</v>
      </c>
    </row>
    <row r="783" spans="1:14" x14ac:dyDescent="0.25">
      <c r="A783" s="1">
        <v>3000083</v>
      </c>
      <c r="B783" t="s">
        <v>954</v>
      </c>
      <c r="C783" t="s">
        <v>1106</v>
      </c>
      <c r="D783" t="s">
        <v>290</v>
      </c>
      <c r="E783">
        <v>306</v>
      </c>
      <c r="F783">
        <v>1E-3</v>
      </c>
      <c r="G783">
        <v>0.1</v>
      </c>
      <c r="I783" t="b">
        <v>1</v>
      </c>
      <c r="N783">
        <f t="shared" si="12"/>
        <v>306</v>
      </c>
    </row>
    <row r="784" spans="1:14" x14ac:dyDescent="0.25">
      <c r="A784" s="1">
        <v>3000084</v>
      </c>
      <c r="B784" t="s">
        <v>955</v>
      </c>
      <c r="C784" t="s">
        <v>1106</v>
      </c>
      <c r="D784" t="s">
        <v>290</v>
      </c>
      <c r="E784">
        <v>308</v>
      </c>
      <c r="F784">
        <v>1E-3</v>
      </c>
      <c r="G784">
        <v>0.1</v>
      </c>
      <c r="I784" t="b">
        <v>1</v>
      </c>
      <c r="N784">
        <f t="shared" si="12"/>
        <v>308</v>
      </c>
    </row>
    <row r="785" spans="1:14" x14ac:dyDescent="0.25">
      <c r="A785" s="1">
        <v>3000085</v>
      </c>
      <c r="B785" t="s">
        <v>956</v>
      </c>
      <c r="C785" t="s">
        <v>1106</v>
      </c>
      <c r="D785" t="s">
        <v>290</v>
      </c>
      <c r="E785">
        <v>309</v>
      </c>
      <c r="F785">
        <v>1E-3</v>
      </c>
      <c r="G785">
        <v>0.1</v>
      </c>
      <c r="I785" t="b">
        <v>1</v>
      </c>
      <c r="N785">
        <f t="shared" si="12"/>
        <v>309</v>
      </c>
    </row>
    <row r="786" spans="1:14" x14ac:dyDescent="0.25">
      <c r="A786" s="1">
        <v>3000086</v>
      </c>
      <c r="B786" t="s">
        <v>957</v>
      </c>
      <c r="C786" t="s">
        <v>1106</v>
      </c>
      <c r="D786" t="s">
        <v>290</v>
      </c>
      <c r="E786">
        <v>310</v>
      </c>
      <c r="F786">
        <v>1E-3</v>
      </c>
      <c r="G786">
        <v>0.1</v>
      </c>
      <c r="I786" t="b">
        <v>1</v>
      </c>
      <c r="N786">
        <f t="shared" si="12"/>
        <v>310</v>
      </c>
    </row>
    <row r="787" spans="1:14" x14ac:dyDescent="0.25">
      <c r="A787" s="1">
        <v>3000087</v>
      </c>
      <c r="B787" t="s">
        <v>958</v>
      </c>
      <c r="C787" t="s">
        <v>1106</v>
      </c>
      <c r="D787" t="s">
        <v>290</v>
      </c>
      <c r="E787">
        <v>355</v>
      </c>
      <c r="F787">
        <v>-1.46</v>
      </c>
      <c r="G787">
        <v>0.14599999999999999</v>
      </c>
      <c r="I787" t="b">
        <v>1</v>
      </c>
      <c r="N787">
        <f t="shared" si="12"/>
        <v>355</v>
      </c>
    </row>
    <row r="788" spans="1:14" x14ac:dyDescent="0.25">
      <c r="A788" s="1">
        <v>3000088</v>
      </c>
      <c r="B788" t="s">
        <v>959</v>
      </c>
      <c r="C788" t="s">
        <v>1106</v>
      </c>
      <c r="D788" t="s">
        <v>290</v>
      </c>
      <c r="E788">
        <v>452</v>
      </c>
      <c r="F788">
        <v>1E-3</v>
      </c>
      <c r="G788">
        <v>0.1</v>
      </c>
      <c r="I788" t="b">
        <v>1</v>
      </c>
      <c r="N788">
        <f t="shared" si="12"/>
        <v>452</v>
      </c>
    </row>
    <row r="789" spans="1:14" x14ac:dyDescent="0.25">
      <c r="A789" s="1">
        <v>3000089</v>
      </c>
      <c r="B789" t="s">
        <v>960</v>
      </c>
      <c r="C789" t="s">
        <v>1106</v>
      </c>
      <c r="D789" t="s">
        <v>290</v>
      </c>
      <c r="E789">
        <v>453</v>
      </c>
      <c r="F789">
        <v>1E-3</v>
      </c>
      <c r="G789">
        <v>0.1</v>
      </c>
      <c r="I789" t="b">
        <v>1</v>
      </c>
      <c r="N789">
        <f t="shared" si="12"/>
        <v>453</v>
      </c>
    </row>
    <row r="790" spans="1:14" x14ac:dyDescent="0.25">
      <c r="A790" s="1">
        <v>3000090</v>
      </c>
      <c r="B790" t="s">
        <v>961</v>
      </c>
      <c r="C790" t="s">
        <v>1106</v>
      </c>
      <c r="D790" t="s">
        <v>290</v>
      </c>
      <c r="E790">
        <v>454</v>
      </c>
      <c r="F790">
        <v>1E-3</v>
      </c>
      <c r="G790">
        <v>0.1</v>
      </c>
      <c r="I790" t="b">
        <v>1</v>
      </c>
      <c r="N790">
        <f t="shared" si="12"/>
        <v>454</v>
      </c>
    </row>
    <row r="791" spans="1:14" x14ac:dyDescent="0.25">
      <c r="A791" s="1">
        <v>3000091</v>
      </c>
      <c r="B791" t="s">
        <v>962</v>
      </c>
      <c r="C791" t="s">
        <v>1106</v>
      </c>
      <c r="D791" t="s">
        <v>290</v>
      </c>
      <c r="E791">
        <v>455</v>
      </c>
      <c r="F791">
        <v>-25.78</v>
      </c>
      <c r="G791">
        <v>2.5780000000000003</v>
      </c>
      <c r="I791" t="b">
        <v>1</v>
      </c>
      <c r="N791">
        <f t="shared" si="12"/>
        <v>455</v>
      </c>
    </row>
    <row r="792" spans="1:14" x14ac:dyDescent="0.25">
      <c r="A792" s="1">
        <v>3000092</v>
      </c>
      <c r="B792" t="s">
        <v>963</v>
      </c>
      <c r="C792" t="s">
        <v>1106</v>
      </c>
      <c r="D792" t="s">
        <v>290</v>
      </c>
      <c r="E792">
        <v>457</v>
      </c>
      <c r="F792">
        <v>1E-3</v>
      </c>
      <c r="G792">
        <v>0.1</v>
      </c>
      <c r="I792" t="b">
        <v>1</v>
      </c>
      <c r="N792">
        <f t="shared" si="12"/>
        <v>457</v>
      </c>
    </row>
    <row r="793" spans="1:14" x14ac:dyDescent="0.25">
      <c r="A793" s="1">
        <v>3000093</v>
      </c>
      <c r="B793" t="s">
        <v>964</v>
      </c>
      <c r="C793" t="s">
        <v>1106</v>
      </c>
      <c r="D793" t="s">
        <v>290</v>
      </c>
      <c r="E793">
        <v>463</v>
      </c>
      <c r="F793">
        <v>1E-3</v>
      </c>
      <c r="G793">
        <v>0.1</v>
      </c>
      <c r="I793" t="b">
        <v>1</v>
      </c>
      <c r="N793">
        <f t="shared" si="12"/>
        <v>463</v>
      </c>
    </row>
    <row r="794" spans="1:14" x14ac:dyDescent="0.25">
      <c r="A794" s="1">
        <v>3000094</v>
      </c>
      <c r="B794" t="s">
        <v>965</v>
      </c>
      <c r="C794" t="s">
        <v>1106</v>
      </c>
      <c r="D794" t="s">
        <v>290</v>
      </c>
      <c r="E794">
        <v>464</v>
      </c>
      <c r="F794">
        <v>1E-3</v>
      </c>
      <c r="G794">
        <v>0.1</v>
      </c>
      <c r="I794" t="b">
        <v>1</v>
      </c>
      <c r="N794">
        <f t="shared" si="12"/>
        <v>464</v>
      </c>
    </row>
    <row r="795" spans="1:14" x14ac:dyDescent="0.25">
      <c r="A795" s="1">
        <v>3000095</v>
      </c>
      <c r="B795" t="s">
        <v>966</v>
      </c>
      <c r="C795" t="s">
        <v>1106</v>
      </c>
      <c r="D795" t="s">
        <v>290</v>
      </c>
      <c r="E795">
        <v>465</v>
      </c>
      <c r="F795">
        <v>1E-3</v>
      </c>
      <c r="G795">
        <v>0.1</v>
      </c>
      <c r="I795" t="b">
        <v>1</v>
      </c>
      <c r="N795">
        <f t="shared" si="12"/>
        <v>465</v>
      </c>
    </row>
    <row r="796" spans="1:14" x14ac:dyDescent="0.25">
      <c r="A796" s="1">
        <v>3000096</v>
      </c>
      <c r="B796" t="s">
        <v>967</v>
      </c>
      <c r="C796" t="s">
        <v>1106</v>
      </c>
      <c r="D796" t="s">
        <v>290</v>
      </c>
      <c r="E796">
        <v>466</v>
      </c>
      <c r="F796">
        <v>1E-3</v>
      </c>
      <c r="G796">
        <v>0.1</v>
      </c>
      <c r="I796" t="b">
        <v>1</v>
      </c>
      <c r="N796">
        <f t="shared" si="12"/>
        <v>466</v>
      </c>
    </row>
    <row r="797" spans="1:14" x14ac:dyDescent="0.25">
      <c r="A797" s="1">
        <v>3000097</v>
      </c>
      <c r="B797" t="s">
        <v>968</v>
      </c>
      <c r="C797" t="s">
        <v>1106</v>
      </c>
      <c r="D797" t="s">
        <v>290</v>
      </c>
      <c r="E797">
        <v>467</v>
      </c>
      <c r="F797">
        <v>1E-3</v>
      </c>
      <c r="G797">
        <v>0.1</v>
      </c>
      <c r="I797" t="b">
        <v>1</v>
      </c>
      <c r="N797">
        <f t="shared" si="12"/>
        <v>467</v>
      </c>
    </row>
    <row r="798" spans="1:14" x14ac:dyDescent="0.25">
      <c r="A798" s="1">
        <v>3000098</v>
      </c>
      <c r="B798" t="s">
        <v>969</v>
      </c>
      <c r="C798" t="s">
        <v>1106</v>
      </c>
      <c r="D798" t="s">
        <v>290</v>
      </c>
      <c r="E798">
        <v>468</v>
      </c>
      <c r="F798">
        <v>1E-3</v>
      </c>
      <c r="G798">
        <v>0.1</v>
      </c>
      <c r="I798" t="b">
        <v>1</v>
      </c>
      <c r="N798">
        <f t="shared" si="12"/>
        <v>468</v>
      </c>
    </row>
    <row r="799" spans="1:14" x14ac:dyDescent="0.25">
      <c r="A799" s="1">
        <v>3000099</v>
      </c>
      <c r="B799" t="s">
        <v>970</v>
      </c>
      <c r="C799" t="s">
        <v>1106</v>
      </c>
      <c r="D799" t="s">
        <v>290</v>
      </c>
      <c r="E799">
        <v>469</v>
      </c>
      <c r="F799">
        <v>108.4</v>
      </c>
      <c r="G799">
        <v>10.84</v>
      </c>
      <c r="I799" t="b">
        <v>1</v>
      </c>
      <c r="N799">
        <f t="shared" si="12"/>
        <v>469</v>
      </c>
    </row>
    <row r="800" spans="1:14" x14ac:dyDescent="0.25">
      <c r="A800" s="1">
        <v>3000100</v>
      </c>
      <c r="B800" t="s">
        <v>971</v>
      </c>
      <c r="C800" t="s">
        <v>1106</v>
      </c>
      <c r="D800" t="s">
        <v>290</v>
      </c>
      <c r="E800">
        <v>471</v>
      </c>
      <c r="F800">
        <v>1E-3</v>
      </c>
      <c r="G800">
        <v>0.1</v>
      </c>
      <c r="I800" t="b">
        <v>1</v>
      </c>
      <c r="N800">
        <f t="shared" si="12"/>
        <v>471</v>
      </c>
    </row>
    <row r="801" spans="1:14" x14ac:dyDescent="0.25">
      <c r="A801" s="1">
        <v>3000101</v>
      </c>
      <c r="B801" t="s">
        <v>972</v>
      </c>
      <c r="C801" t="s">
        <v>1106</v>
      </c>
      <c r="D801" t="s">
        <v>290</v>
      </c>
      <c r="E801">
        <v>472</v>
      </c>
      <c r="F801">
        <v>1E-3</v>
      </c>
      <c r="G801">
        <v>0.1</v>
      </c>
      <c r="I801" t="b">
        <v>1</v>
      </c>
      <c r="N801">
        <f t="shared" si="12"/>
        <v>472</v>
      </c>
    </row>
    <row r="802" spans="1:14" x14ac:dyDescent="0.25">
      <c r="A802" s="1">
        <v>3000102</v>
      </c>
      <c r="B802" t="s">
        <v>973</v>
      </c>
      <c r="C802" t="s">
        <v>1106</v>
      </c>
      <c r="D802" t="s">
        <v>290</v>
      </c>
      <c r="E802">
        <v>473</v>
      </c>
      <c r="F802">
        <v>1E-3</v>
      </c>
      <c r="G802">
        <v>0.1</v>
      </c>
      <c r="I802" t="b">
        <v>1</v>
      </c>
      <c r="N802">
        <f t="shared" si="12"/>
        <v>473</v>
      </c>
    </row>
    <row r="803" spans="1:14" x14ac:dyDescent="0.25">
      <c r="A803" s="1">
        <v>3000103</v>
      </c>
      <c r="B803" t="s">
        <v>974</v>
      </c>
      <c r="C803" t="s">
        <v>1106</v>
      </c>
      <c r="D803" t="s">
        <v>290</v>
      </c>
      <c r="E803">
        <v>474</v>
      </c>
      <c r="F803">
        <v>1E-3</v>
      </c>
      <c r="G803">
        <v>0.1</v>
      </c>
      <c r="I803" t="b">
        <v>1</v>
      </c>
      <c r="N803">
        <f t="shared" si="12"/>
        <v>474</v>
      </c>
    </row>
    <row r="804" spans="1:14" x14ac:dyDescent="0.25">
      <c r="A804" s="1">
        <v>3000104</v>
      </c>
      <c r="B804" t="s">
        <v>975</v>
      </c>
      <c r="C804" t="s">
        <v>1106</v>
      </c>
      <c r="D804" t="s">
        <v>290</v>
      </c>
      <c r="E804">
        <v>475</v>
      </c>
      <c r="F804">
        <v>1E-3</v>
      </c>
      <c r="G804">
        <v>0.1</v>
      </c>
      <c r="I804" t="b">
        <v>1</v>
      </c>
      <c r="N804">
        <f t="shared" si="12"/>
        <v>475</v>
      </c>
    </row>
    <row r="805" spans="1:14" x14ac:dyDescent="0.25">
      <c r="A805" s="1">
        <v>3000105</v>
      </c>
      <c r="B805" t="s">
        <v>976</v>
      </c>
      <c r="C805" t="s">
        <v>1106</v>
      </c>
      <c r="D805" t="s">
        <v>290</v>
      </c>
      <c r="E805">
        <v>480</v>
      </c>
      <c r="F805">
        <v>1E-3</v>
      </c>
      <c r="G805">
        <v>0.1</v>
      </c>
      <c r="I805" t="b">
        <v>1</v>
      </c>
      <c r="N805">
        <f t="shared" si="12"/>
        <v>480</v>
      </c>
    </row>
    <row r="806" spans="1:14" x14ac:dyDescent="0.25">
      <c r="A806" s="1">
        <v>3000106</v>
      </c>
      <c r="B806" t="s">
        <v>977</v>
      </c>
      <c r="C806" t="s">
        <v>1106</v>
      </c>
      <c r="D806" t="s">
        <v>290</v>
      </c>
      <c r="E806">
        <v>900</v>
      </c>
      <c r="F806">
        <v>163.9</v>
      </c>
      <c r="G806">
        <v>16.39</v>
      </c>
      <c r="I806" t="b">
        <v>1</v>
      </c>
      <c r="N806">
        <f t="shared" si="12"/>
        <v>900</v>
      </c>
    </row>
    <row r="807" spans="1:14" x14ac:dyDescent="0.25">
      <c r="A807" s="1">
        <v>3000107</v>
      </c>
      <c r="B807" t="s">
        <v>978</v>
      </c>
      <c r="C807" t="s">
        <v>1106</v>
      </c>
      <c r="D807" t="s">
        <v>290</v>
      </c>
      <c r="E807">
        <v>2919</v>
      </c>
      <c r="F807">
        <v>1E-3</v>
      </c>
      <c r="G807">
        <v>0.1</v>
      </c>
      <c r="I807" t="b">
        <v>1</v>
      </c>
      <c r="N807">
        <f t="shared" si="12"/>
        <v>2919</v>
      </c>
    </row>
    <row r="808" spans="1:14" x14ac:dyDescent="0.25">
      <c r="A808" s="1">
        <v>3000108</v>
      </c>
      <c r="B808" t="s">
        <v>979</v>
      </c>
      <c r="C808" t="s">
        <v>1106</v>
      </c>
      <c r="D808" t="s">
        <v>290</v>
      </c>
      <c r="E808">
        <v>901</v>
      </c>
      <c r="F808">
        <v>1E-3</v>
      </c>
      <c r="G808">
        <v>0.1</v>
      </c>
      <c r="I808" t="b">
        <v>1</v>
      </c>
      <c r="N808">
        <f t="shared" si="12"/>
        <v>901</v>
      </c>
    </row>
    <row r="809" spans="1:14" x14ac:dyDescent="0.25">
      <c r="A809" s="1">
        <v>3000109</v>
      </c>
      <c r="B809" t="s">
        <v>980</v>
      </c>
      <c r="C809" t="s">
        <v>1106</v>
      </c>
      <c r="D809" t="s">
        <v>290</v>
      </c>
      <c r="E809">
        <v>902</v>
      </c>
      <c r="F809">
        <v>1E-3</v>
      </c>
      <c r="G809">
        <v>0.1</v>
      </c>
      <c r="I809" t="b">
        <v>1</v>
      </c>
      <c r="N809">
        <f t="shared" si="12"/>
        <v>902</v>
      </c>
    </row>
    <row r="810" spans="1:14" x14ac:dyDescent="0.25">
      <c r="A810" s="1">
        <v>3000110</v>
      </c>
      <c r="B810" t="s">
        <v>981</v>
      </c>
      <c r="C810" t="s">
        <v>1106</v>
      </c>
      <c r="D810" t="s">
        <v>290</v>
      </c>
      <c r="E810">
        <v>938</v>
      </c>
      <c r="F810">
        <v>72.11</v>
      </c>
      <c r="G810">
        <v>7.2109999999999994</v>
      </c>
      <c r="I810" t="b">
        <v>1</v>
      </c>
      <c r="N810">
        <f t="shared" si="12"/>
        <v>938</v>
      </c>
    </row>
    <row r="811" spans="1:14" x14ac:dyDescent="0.25">
      <c r="A811" s="1">
        <v>3000111</v>
      </c>
      <c r="B811" t="s">
        <v>982</v>
      </c>
      <c r="C811" t="s">
        <v>1106</v>
      </c>
      <c r="D811" t="s">
        <v>290</v>
      </c>
      <c r="E811">
        <v>903</v>
      </c>
      <c r="F811">
        <v>1E-3</v>
      </c>
      <c r="G811">
        <v>0.1</v>
      </c>
      <c r="I811" t="b">
        <v>1</v>
      </c>
      <c r="N811">
        <f t="shared" si="12"/>
        <v>903</v>
      </c>
    </row>
    <row r="812" spans="1:14" x14ac:dyDescent="0.25">
      <c r="A812" s="1">
        <v>3000112</v>
      </c>
      <c r="B812" t="s">
        <v>983</v>
      </c>
      <c r="C812" t="s">
        <v>1106</v>
      </c>
      <c r="D812" t="s">
        <v>290</v>
      </c>
      <c r="E812">
        <v>939</v>
      </c>
      <c r="F812">
        <v>1E-3</v>
      </c>
      <c r="G812">
        <v>0.1</v>
      </c>
      <c r="I812" t="b">
        <v>1</v>
      </c>
      <c r="N812">
        <f t="shared" si="12"/>
        <v>939</v>
      </c>
    </row>
    <row r="813" spans="1:14" x14ac:dyDescent="0.25">
      <c r="A813" s="1">
        <v>3000113</v>
      </c>
      <c r="B813" t="s">
        <v>984</v>
      </c>
      <c r="C813" t="s">
        <v>1106</v>
      </c>
      <c r="D813" t="s">
        <v>290</v>
      </c>
      <c r="E813">
        <v>904</v>
      </c>
      <c r="F813">
        <v>-50.93</v>
      </c>
      <c r="G813">
        <v>5.093</v>
      </c>
      <c r="I813" t="b">
        <v>1</v>
      </c>
      <c r="N813">
        <f t="shared" si="12"/>
        <v>904</v>
      </c>
    </row>
    <row r="814" spans="1:14" x14ac:dyDescent="0.25">
      <c r="A814" s="1">
        <v>3000114</v>
      </c>
      <c r="B814" t="s">
        <v>985</v>
      </c>
      <c r="C814" t="s">
        <v>1106</v>
      </c>
      <c r="D814" t="s">
        <v>290</v>
      </c>
      <c r="E814">
        <v>907</v>
      </c>
      <c r="F814">
        <v>1E-3</v>
      </c>
      <c r="G814">
        <v>0.1</v>
      </c>
      <c r="I814" t="b">
        <v>1</v>
      </c>
      <c r="N814">
        <f t="shared" si="12"/>
        <v>907</v>
      </c>
    </row>
    <row r="815" spans="1:14" x14ac:dyDescent="0.25">
      <c r="A815" s="1">
        <v>3000115</v>
      </c>
      <c r="B815" t="s">
        <v>986</v>
      </c>
      <c r="C815" t="s">
        <v>1106</v>
      </c>
      <c r="D815" t="s">
        <v>290</v>
      </c>
      <c r="E815">
        <v>940</v>
      </c>
      <c r="F815">
        <v>1E-3</v>
      </c>
      <c r="G815">
        <v>0.1</v>
      </c>
      <c r="I815" t="b">
        <v>1</v>
      </c>
      <c r="N815">
        <f t="shared" si="12"/>
        <v>940</v>
      </c>
    </row>
    <row r="816" spans="1:14" x14ac:dyDescent="0.25">
      <c r="A816" s="1">
        <v>3000116</v>
      </c>
      <c r="B816" t="s">
        <v>987</v>
      </c>
      <c r="C816" t="s">
        <v>1106</v>
      </c>
      <c r="D816" t="s">
        <v>290</v>
      </c>
      <c r="E816">
        <v>908</v>
      </c>
      <c r="F816">
        <v>1E-3</v>
      </c>
      <c r="G816">
        <v>0.1</v>
      </c>
      <c r="I816" t="b">
        <v>1</v>
      </c>
      <c r="N816">
        <f t="shared" si="12"/>
        <v>908</v>
      </c>
    </row>
    <row r="817" spans="1:14" x14ac:dyDescent="0.25">
      <c r="A817" s="1">
        <v>3000117</v>
      </c>
      <c r="B817" t="s">
        <v>988</v>
      </c>
      <c r="C817" t="s">
        <v>1106</v>
      </c>
      <c r="D817" t="s">
        <v>290</v>
      </c>
      <c r="E817">
        <v>909</v>
      </c>
      <c r="F817">
        <v>0.67</v>
      </c>
      <c r="G817">
        <v>6.7000000000000004E-2</v>
      </c>
      <c r="I817" t="b">
        <v>1</v>
      </c>
      <c r="N817">
        <f t="shared" si="12"/>
        <v>909</v>
      </c>
    </row>
    <row r="818" spans="1:14" x14ac:dyDescent="0.25">
      <c r="A818" s="1">
        <v>3000118</v>
      </c>
      <c r="B818" t="s">
        <v>989</v>
      </c>
      <c r="C818" t="s">
        <v>1106</v>
      </c>
      <c r="D818" t="s">
        <v>290</v>
      </c>
      <c r="E818">
        <v>911</v>
      </c>
      <c r="F818">
        <v>1E-3</v>
      </c>
      <c r="G818">
        <v>0.1</v>
      </c>
      <c r="I818" t="b">
        <v>1</v>
      </c>
      <c r="N818">
        <f t="shared" si="12"/>
        <v>911</v>
      </c>
    </row>
    <row r="819" spans="1:14" x14ac:dyDescent="0.25">
      <c r="A819" s="1">
        <v>3000119</v>
      </c>
      <c r="B819" t="s">
        <v>990</v>
      </c>
      <c r="C819" t="s">
        <v>1106</v>
      </c>
      <c r="D819" t="s">
        <v>290</v>
      </c>
      <c r="E819">
        <v>912</v>
      </c>
      <c r="F819">
        <v>1E-3</v>
      </c>
      <c r="G819">
        <v>0.1</v>
      </c>
      <c r="I819" t="b">
        <v>1</v>
      </c>
      <c r="N819">
        <f t="shared" si="12"/>
        <v>912</v>
      </c>
    </row>
    <row r="820" spans="1:14" x14ac:dyDescent="0.25">
      <c r="A820" s="1">
        <v>3000120</v>
      </c>
      <c r="B820" t="s">
        <v>991</v>
      </c>
      <c r="C820" t="s">
        <v>1106</v>
      </c>
      <c r="D820" t="s">
        <v>290</v>
      </c>
      <c r="E820">
        <v>913</v>
      </c>
      <c r="F820">
        <v>-136.12</v>
      </c>
      <c r="G820">
        <v>13.612</v>
      </c>
      <c r="I820" t="b">
        <v>1</v>
      </c>
      <c r="N820">
        <f t="shared" si="12"/>
        <v>913</v>
      </c>
    </row>
    <row r="821" spans="1:14" x14ac:dyDescent="0.25">
      <c r="A821" s="1">
        <v>3000121</v>
      </c>
      <c r="B821" t="s">
        <v>992</v>
      </c>
      <c r="C821" t="s">
        <v>1106</v>
      </c>
      <c r="D821" t="s">
        <v>290</v>
      </c>
      <c r="E821">
        <v>918</v>
      </c>
      <c r="F821">
        <v>1E-3</v>
      </c>
      <c r="G821">
        <v>0.1</v>
      </c>
      <c r="I821" t="b">
        <v>1</v>
      </c>
      <c r="N821">
        <f t="shared" si="12"/>
        <v>918</v>
      </c>
    </row>
    <row r="822" spans="1:14" x14ac:dyDescent="0.25">
      <c r="A822" s="1">
        <v>3000122</v>
      </c>
      <c r="B822" t="s">
        <v>993</v>
      </c>
      <c r="C822" t="s">
        <v>1106</v>
      </c>
      <c r="D822" t="s">
        <v>290</v>
      </c>
      <c r="E822">
        <v>925</v>
      </c>
      <c r="F822">
        <v>1E-3</v>
      </c>
      <c r="G822">
        <v>0.1</v>
      </c>
      <c r="I822" t="b">
        <v>1</v>
      </c>
      <c r="N822">
        <f t="shared" si="12"/>
        <v>925</v>
      </c>
    </row>
    <row r="823" spans="1:14" x14ac:dyDescent="0.25">
      <c r="A823" s="1">
        <v>3000123</v>
      </c>
      <c r="B823" t="s">
        <v>994</v>
      </c>
      <c r="C823" t="s">
        <v>1106</v>
      </c>
      <c r="D823" t="s">
        <v>290</v>
      </c>
      <c r="E823">
        <v>950</v>
      </c>
      <c r="F823">
        <v>1E-3</v>
      </c>
      <c r="G823">
        <v>0.1</v>
      </c>
      <c r="I823" t="b">
        <v>1</v>
      </c>
      <c r="N823">
        <f t="shared" si="12"/>
        <v>950</v>
      </c>
    </row>
    <row r="824" spans="1:14" x14ac:dyDescent="0.25">
      <c r="A824" s="1">
        <v>3000124</v>
      </c>
      <c r="B824" t="s">
        <v>995</v>
      </c>
      <c r="C824" t="s">
        <v>1106</v>
      </c>
      <c r="D824" t="s">
        <v>290</v>
      </c>
      <c r="E824">
        <v>951</v>
      </c>
      <c r="F824">
        <v>1E-3</v>
      </c>
      <c r="G824">
        <v>0.1</v>
      </c>
      <c r="I824" t="b">
        <v>1</v>
      </c>
      <c r="N824">
        <f t="shared" si="12"/>
        <v>951</v>
      </c>
    </row>
    <row r="825" spans="1:14" x14ac:dyDescent="0.25">
      <c r="A825" s="1">
        <v>3000125</v>
      </c>
      <c r="B825" t="s">
        <v>996</v>
      </c>
      <c r="C825" t="s">
        <v>1106</v>
      </c>
      <c r="D825" t="s">
        <v>290</v>
      </c>
      <c r="E825">
        <v>2916</v>
      </c>
      <c r="F825">
        <v>1E-3</v>
      </c>
      <c r="G825">
        <v>0.1</v>
      </c>
      <c r="I825" t="b">
        <v>1</v>
      </c>
      <c r="N825">
        <f t="shared" si="12"/>
        <v>2916</v>
      </c>
    </row>
    <row r="826" spans="1:14" x14ac:dyDescent="0.25">
      <c r="A826" s="1">
        <v>3000126</v>
      </c>
      <c r="B826" t="s">
        <v>997</v>
      </c>
      <c r="C826" t="s">
        <v>1106</v>
      </c>
      <c r="D826" t="s">
        <v>290</v>
      </c>
      <c r="E826">
        <v>928</v>
      </c>
      <c r="F826">
        <v>1E-3</v>
      </c>
      <c r="G826">
        <v>0.1</v>
      </c>
      <c r="I826" t="b">
        <v>1</v>
      </c>
      <c r="N826">
        <f t="shared" si="12"/>
        <v>928</v>
      </c>
    </row>
    <row r="827" spans="1:14" x14ac:dyDescent="0.25">
      <c r="A827" s="1">
        <v>3000127</v>
      </c>
      <c r="B827" t="s">
        <v>998</v>
      </c>
      <c r="C827" t="s">
        <v>1106</v>
      </c>
      <c r="D827" t="s">
        <v>290</v>
      </c>
      <c r="E827">
        <v>929</v>
      </c>
      <c r="F827">
        <v>1E-3</v>
      </c>
      <c r="G827">
        <v>0.1</v>
      </c>
      <c r="I827" t="b">
        <v>1</v>
      </c>
      <c r="N827">
        <f t="shared" si="12"/>
        <v>929</v>
      </c>
    </row>
    <row r="828" spans="1:14" x14ac:dyDescent="0.25">
      <c r="A828" s="1">
        <v>3000128</v>
      </c>
      <c r="B828" t="s">
        <v>999</v>
      </c>
      <c r="C828" t="s">
        <v>1106</v>
      </c>
      <c r="D828" t="s">
        <v>290</v>
      </c>
      <c r="E828">
        <v>932</v>
      </c>
      <c r="F828">
        <v>1E-3</v>
      </c>
      <c r="G828">
        <v>0.1</v>
      </c>
      <c r="I828" t="b">
        <v>1</v>
      </c>
      <c r="N828">
        <f t="shared" si="12"/>
        <v>932</v>
      </c>
    </row>
    <row r="829" spans="1:14" x14ac:dyDescent="0.25">
      <c r="A829" s="1">
        <v>3000129</v>
      </c>
      <c r="B829" t="s">
        <v>1000</v>
      </c>
      <c r="C829" t="s">
        <v>1106</v>
      </c>
      <c r="D829" t="s">
        <v>290</v>
      </c>
      <c r="E829">
        <v>814</v>
      </c>
      <c r="F829">
        <v>1E-3</v>
      </c>
      <c r="G829">
        <v>0.1</v>
      </c>
      <c r="I829" t="b">
        <v>1</v>
      </c>
      <c r="N829">
        <f t="shared" si="12"/>
        <v>814</v>
      </c>
    </row>
    <row r="830" spans="1:14" x14ac:dyDescent="0.25">
      <c r="A830" s="1">
        <v>3000130</v>
      </c>
      <c r="B830" t="s">
        <v>1001</v>
      </c>
      <c r="C830" t="s">
        <v>1106</v>
      </c>
      <c r="D830" t="s">
        <v>290</v>
      </c>
      <c r="E830">
        <v>800</v>
      </c>
      <c r="F830">
        <v>1E-3</v>
      </c>
      <c r="G830">
        <v>0.1</v>
      </c>
      <c r="I830" t="b">
        <v>1</v>
      </c>
      <c r="N830">
        <f t="shared" si="12"/>
        <v>800</v>
      </c>
    </row>
    <row r="831" spans="1:14" x14ac:dyDescent="0.25">
      <c r="A831" s="1">
        <v>3000131</v>
      </c>
      <c r="B831" t="s">
        <v>1002</v>
      </c>
      <c r="C831" t="s">
        <v>1106</v>
      </c>
      <c r="D831" t="s">
        <v>290</v>
      </c>
      <c r="E831">
        <v>801</v>
      </c>
      <c r="F831">
        <v>1E-3</v>
      </c>
      <c r="G831">
        <v>0.1</v>
      </c>
      <c r="I831" t="b">
        <v>1</v>
      </c>
      <c r="N831">
        <f t="shared" si="12"/>
        <v>801</v>
      </c>
    </row>
    <row r="832" spans="1:14" x14ac:dyDescent="0.25">
      <c r="A832" s="1">
        <v>3000132</v>
      </c>
      <c r="B832" t="s">
        <v>1003</v>
      </c>
      <c r="C832" t="s">
        <v>1106</v>
      </c>
      <c r="D832" t="s">
        <v>290</v>
      </c>
      <c r="E832">
        <v>802</v>
      </c>
      <c r="F832">
        <v>1E-3</v>
      </c>
      <c r="G832">
        <v>0.1</v>
      </c>
      <c r="I832" t="b">
        <v>1</v>
      </c>
      <c r="N832">
        <f t="shared" si="12"/>
        <v>802</v>
      </c>
    </row>
    <row r="833" spans="1:14" x14ac:dyDescent="0.25">
      <c r="A833" s="1">
        <v>3000133</v>
      </c>
      <c r="B833" t="s">
        <v>1004</v>
      </c>
      <c r="C833" t="s">
        <v>1106</v>
      </c>
      <c r="D833" t="s">
        <v>290</v>
      </c>
      <c r="E833">
        <v>803</v>
      </c>
      <c r="F833">
        <v>1E-3</v>
      </c>
      <c r="G833">
        <v>0.1</v>
      </c>
      <c r="I833" t="b">
        <v>1</v>
      </c>
      <c r="N833">
        <f t="shared" si="12"/>
        <v>803</v>
      </c>
    </row>
    <row r="834" spans="1:14" x14ac:dyDescent="0.25">
      <c r="A834" s="1">
        <v>3000134</v>
      </c>
      <c r="B834" t="s">
        <v>1005</v>
      </c>
      <c r="C834" t="s">
        <v>1106</v>
      </c>
      <c r="D834" t="s">
        <v>290</v>
      </c>
      <c r="E834">
        <v>804</v>
      </c>
      <c r="F834">
        <v>1E-3</v>
      </c>
      <c r="G834">
        <v>0.1</v>
      </c>
      <c r="I834" t="b">
        <v>1</v>
      </c>
      <c r="N834">
        <f t="shared" si="12"/>
        <v>804</v>
      </c>
    </row>
    <row r="835" spans="1:14" x14ac:dyDescent="0.25">
      <c r="A835" s="1">
        <v>3000135</v>
      </c>
      <c r="B835" t="s">
        <v>1006</v>
      </c>
      <c r="C835" t="s">
        <v>1106</v>
      </c>
      <c r="D835" t="s">
        <v>290</v>
      </c>
      <c r="E835">
        <v>805</v>
      </c>
      <c r="F835">
        <v>1E-3</v>
      </c>
      <c r="G835">
        <v>0.1</v>
      </c>
      <c r="I835" t="b">
        <v>1</v>
      </c>
      <c r="N835">
        <f t="shared" ref="N835:N898" si="13">VLOOKUP(E835,$L$2:$L$286,1,FALSE)</f>
        <v>805</v>
      </c>
    </row>
    <row r="836" spans="1:14" x14ac:dyDescent="0.25">
      <c r="A836" s="1">
        <v>3000136</v>
      </c>
      <c r="B836" t="s">
        <v>1007</v>
      </c>
      <c r="C836" t="s">
        <v>1106</v>
      </c>
      <c r="D836" t="s">
        <v>290</v>
      </c>
      <c r="E836">
        <v>809</v>
      </c>
      <c r="F836">
        <v>1E-3</v>
      </c>
      <c r="G836">
        <v>0.1</v>
      </c>
      <c r="I836" t="b">
        <v>1</v>
      </c>
      <c r="N836">
        <f t="shared" si="13"/>
        <v>809</v>
      </c>
    </row>
    <row r="837" spans="1:14" x14ac:dyDescent="0.25">
      <c r="A837" s="1">
        <v>3000137</v>
      </c>
      <c r="B837" t="s">
        <v>1008</v>
      </c>
      <c r="C837" t="s">
        <v>1106</v>
      </c>
      <c r="D837" t="s">
        <v>290</v>
      </c>
      <c r="E837">
        <v>815</v>
      </c>
      <c r="F837">
        <v>1E-3</v>
      </c>
      <c r="G837">
        <v>0.1</v>
      </c>
      <c r="I837" t="b">
        <v>1</v>
      </c>
      <c r="N837">
        <f t="shared" si="13"/>
        <v>815</v>
      </c>
    </row>
    <row r="838" spans="1:14" x14ac:dyDescent="0.25">
      <c r="A838" s="1">
        <v>3000138</v>
      </c>
      <c r="B838" t="s">
        <v>1009</v>
      </c>
      <c r="C838" t="s">
        <v>1106</v>
      </c>
      <c r="D838" t="s">
        <v>290</v>
      </c>
      <c r="E838">
        <v>830</v>
      </c>
      <c r="F838">
        <v>1E-3</v>
      </c>
      <c r="G838">
        <v>0.1</v>
      </c>
      <c r="I838" t="b">
        <v>1</v>
      </c>
      <c r="N838">
        <f t="shared" si="13"/>
        <v>830</v>
      </c>
    </row>
    <row r="839" spans="1:14" x14ac:dyDescent="0.25">
      <c r="A839" s="1">
        <v>3000139</v>
      </c>
      <c r="B839" t="s">
        <v>1010</v>
      </c>
      <c r="C839" t="s">
        <v>1106</v>
      </c>
      <c r="D839" t="s">
        <v>290</v>
      </c>
      <c r="E839">
        <v>831</v>
      </c>
      <c r="F839">
        <v>-34.229999999999997</v>
      </c>
      <c r="G839">
        <v>3.423</v>
      </c>
      <c r="I839" t="b">
        <v>1</v>
      </c>
      <c r="N839">
        <f t="shared" si="13"/>
        <v>831</v>
      </c>
    </row>
    <row r="840" spans="1:14" x14ac:dyDescent="0.25">
      <c r="A840" s="1">
        <v>3000140</v>
      </c>
      <c r="B840" t="s">
        <v>1011</v>
      </c>
      <c r="C840" t="s">
        <v>1106</v>
      </c>
      <c r="D840" t="s">
        <v>290</v>
      </c>
      <c r="E840">
        <v>834</v>
      </c>
      <c r="F840">
        <v>1E-3</v>
      </c>
      <c r="G840">
        <v>0.1</v>
      </c>
      <c r="I840" t="b">
        <v>1</v>
      </c>
      <c r="N840">
        <f t="shared" si="13"/>
        <v>834</v>
      </c>
    </row>
    <row r="841" spans="1:14" x14ac:dyDescent="0.25">
      <c r="A841" s="1">
        <v>3000141</v>
      </c>
      <c r="B841" t="s">
        <v>1012</v>
      </c>
      <c r="C841" t="s">
        <v>1106</v>
      </c>
      <c r="D841" t="s">
        <v>290</v>
      </c>
      <c r="E841">
        <v>835</v>
      </c>
      <c r="F841">
        <v>1E-3</v>
      </c>
      <c r="G841">
        <v>0.1</v>
      </c>
      <c r="I841" t="b">
        <v>1</v>
      </c>
      <c r="N841">
        <f t="shared" si="13"/>
        <v>835</v>
      </c>
    </row>
    <row r="842" spans="1:14" x14ac:dyDescent="0.25">
      <c r="A842" s="1">
        <v>3000142</v>
      </c>
      <c r="B842" t="s">
        <v>1013</v>
      </c>
      <c r="C842" t="s">
        <v>1106</v>
      </c>
      <c r="D842" t="s">
        <v>290</v>
      </c>
      <c r="E842">
        <v>839</v>
      </c>
      <c r="F842">
        <v>1E-3</v>
      </c>
      <c r="G842">
        <v>0.1</v>
      </c>
      <c r="I842" t="b">
        <v>1</v>
      </c>
      <c r="N842">
        <f t="shared" si="13"/>
        <v>839</v>
      </c>
    </row>
    <row r="843" spans="1:14" x14ac:dyDescent="0.25">
      <c r="A843" s="1">
        <v>3000143</v>
      </c>
      <c r="B843" t="s">
        <v>1014</v>
      </c>
      <c r="C843" t="s">
        <v>1106</v>
      </c>
      <c r="D843" t="s">
        <v>290</v>
      </c>
      <c r="E843">
        <v>840</v>
      </c>
      <c r="F843">
        <v>1E-3</v>
      </c>
      <c r="G843">
        <v>0.1</v>
      </c>
      <c r="I843" t="b">
        <v>1</v>
      </c>
      <c r="N843">
        <f t="shared" si="13"/>
        <v>840</v>
      </c>
    </row>
    <row r="844" spans="1:14" x14ac:dyDescent="0.25">
      <c r="A844" s="1">
        <v>3000144</v>
      </c>
      <c r="B844" t="s">
        <v>1015</v>
      </c>
      <c r="C844" t="s">
        <v>1106</v>
      </c>
      <c r="D844" t="s">
        <v>290</v>
      </c>
      <c r="E844">
        <v>841</v>
      </c>
      <c r="F844">
        <v>1E-3</v>
      </c>
      <c r="G844">
        <v>0.1</v>
      </c>
      <c r="I844" t="b">
        <v>1</v>
      </c>
      <c r="N844">
        <f t="shared" si="13"/>
        <v>841</v>
      </c>
    </row>
    <row r="845" spans="1:14" x14ac:dyDescent="0.25">
      <c r="A845" s="1">
        <v>3000145</v>
      </c>
      <c r="B845" t="s">
        <v>1016</v>
      </c>
      <c r="C845" t="s">
        <v>1106</v>
      </c>
      <c r="D845" t="s">
        <v>290</v>
      </c>
      <c r="E845">
        <v>843</v>
      </c>
      <c r="F845">
        <v>1E-3</v>
      </c>
      <c r="G845">
        <v>0.1</v>
      </c>
      <c r="I845" t="b">
        <v>1</v>
      </c>
      <c r="N845">
        <f t="shared" si="13"/>
        <v>843</v>
      </c>
    </row>
    <row r="846" spans="1:14" x14ac:dyDescent="0.25">
      <c r="A846" s="1">
        <v>3000146</v>
      </c>
      <c r="B846" t="s">
        <v>1017</v>
      </c>
      <c r="C846" t="s">
        <v>1106</v>
      </c>
      <c r="D846" t="s">
        <v>290</v>
      </c>
      <c r="E846">
        <v>845</v>
      </c>
      <c r="F846">
        <v>1E-3</v>
      </c>
      <c r="G846">
        <v>0.1</v>
      </c>
      <c r="I846" t="b">
        <v>1</v>
      </c>
      <c r="N846">
        <f t="shared" si="13"/>
        <v>845</v>
      </c>
    </row>
    <row r="847" spans="1:14" x14ac:dyDescent="0.25">
      <c r="A847" s="1">
        <v>3000147</v>
      </c>
      <c r="B847" t="s">
        <v>1018</v>
      </c>
      <c r="C847" t="s">
        <v>1106</v>
      </c>
      <c r="D847" t="s">
        <v>290</v>
      </c>
      <c r="E847">
        <v>846</v>
      </c>
      <c r="F847">
        <v>1E-3</v>
      </c>
      <c r="G847">
        <v>0.1</v>
      </c>
      <c r="I847" t="b">
        <v>1</v>
      </c>
      <c r="N847">
        <f t="shared" si="13"/>
        <v>846</v>
      </c>
    </row>
    <row r="848" spans="1:14" x14ac:dyDescent="0.25">
      <c r="A848" s="1">
        <v>3000148</v>
      </c>
      <c r="B848" t="s">
        <v>1019</v>
      </c>
      <c r="C848" t="s">
        <v>1106</v>
      </c>
      <c r="D848" t="s">
        <v>290</v>
      </c>
      <c r="E848">
        <v>860</v>
      </c>
      <c r="F848">
        <v>1E-3</v>
      </c>
      <c r="G848">
        <v>0.1</v>
      </c>
      <c r="I848" t="b">
        <v>1</v>
      </c>
      <c r="N848">
        <f t="shared" si="13"/>
        <v>860</v>
      </c>
    </row>
    <row r="849" spans="1:14" x14ac:dyDescent="0.25">
      <c r="A849" s="1">
        <v>3000149</v>
      </c>
      <c r="B849" t="s">
        <v>1020</v>
      </c>
      <c r="C849" t="s">
        <v>1106</v>
      </c>
      <c r="D849" t="s">
        <v>290</v>
      </c>
      <c r="E849">
        <v>861</v>
      </c>
      <c r="F849">
        <v>1E-3</v>
      </c>
      <c r="G849">
        <v>0.1</v>
      </c>
      <c r="I849" t="b">
        <v>1</v>
      </c>
      <c r="N849">
        <f t="shared" si="13"/>
        <v>861</v>
      </c>
    </row>
    <row r="850" spans="1:14" x14ac:dyDescent="0.25">
      <c r="A850" s="1">
        <v>3000150</v>
      </c>
      <c r="B850" t="s">
        <v>1021</v>
      </c>
      <c r="C850" t="s">
        <v>1106</v>
      </c>
      <c r="D850" t="s">
        <v>290</v>
      </c>
      <c r="E850">
        <v>862</v>
      </c>
      <c r="F850">
        <v>1E-3</v>
      </c>
      <c r="G850">
        <v>0.1</v>
      </c>
      <c r="I850" t="b">
        <v>1</v>
      </c>
      <c r="N850">
        <f t="shared" si="13"/>
        <v>862</v>
      </c>
    </row>
    <row r="851" spans="1:14" x14ac:dyDescent="0.25">
      <c r="A851" s="1">
        <v>3000151</v>
      </c>
      <c r="B851" t="s">
        <v>1022</v>
      </c>
      <c r="C851" t="s">
        <v>1106</v>
      </c>
      <c r="D851" t="s">
        <v>290</v>
      </c>
      <c r="E851">
        <v>863</v>
      </c>
      <c r="F851">
        <v>1E-3</v>
      </c>
      <c r="G851">
        <v>0.1</v>
      </c>
      <c r="I851" t="b">
        <v>1</v>
      </c>
      <c r="N851">
        <f t="shared" si="13"/>
        <v>863</v>
      </c>
    </row>
    <row r="852" spans="1:14" x14ac:dyDescent="0.25">
      <c r="A852" s="1">
        <v>3000152</v>
      </c>
      <c r="B852" t="s">
        <v>1023</v>
      </c>
      <c r="C852" t="s">
        <v>1106</v>
      </c>
      <c r="D852" t="s">
        <v>290</v>
      </c>
      <c r="E852">
        <v>865</v>
      </c>
      <c r="F852">
        <v>1E-3</v>
      </c>
      <c r="G852">
        <v>0.1</v>
      </c>
      <c r="I852" t="b">
        <v>1</v>
      </c>
      <c r="L852" s="7"/>
      <c r="N852">
        <f t="shared" si="13"/>
        <v>865</v>
      </c>
    </row>
    <row r="853" spans="1:14" x14ac:dyDescent="0.25">
      <c r="A853" s="1">
        <v>3000153</v>
      </c>
      <c r="B853" t="s">
        <v>1024</v>
      </c>
      <c r="C853" t="s">
        <v>1106</v>
      </c>
      <c r="D853" t="s">
        <v>290</v>
      </c>
      <c r="E853">
        <v>2918</v>
      </c>
      <c r="F853">
        <v>1E-3</v>
      </c>
      <c r="G853">
        <v>0.1</v>
      </c>
      <c r="I853" t="b">
        <v>1</v>
      </c>
      <c r="L853" s="7"/>
      <c r="N853">
        <f t="shared" si="13"/>
        <v>2918</v>
      </c>
    </row>
    <row r="854" spans="1:14" x14ac:dyDescent="0.25">
      <c r="A854" s="1">
        <v>3000154</v>
      </c>
      <c r="B854" t="s">
        <v>1025</v>
      </c>
      <c r="C854" t="s">
        <v>1106</v>
      </c>
      <c r="D854" t="s">
        <v>290</v>
      </c>
      <c r="E854">
        <v>2924</v>
      </c>
      <c r="F854">
        <v>1E-3</v>
      </c>
      <c r="G854">
        <v>0.1</v>
      </c>
      <c r="I854" t="b">
        <v>1</v>
      </c>
      <c r="L854" s="7"/>
      <c r="N854">
        <f t="shared" si="13"/>
        <v>2924</v>
      </c>
    </row>
    <row r="855" spans="1:14" x14ac:dyDescent="0.25">
      <c r="A855" s="1">
        <v>3000155</v>
      </c>
      <c r="B855" t="s">
        <v>1026</v>
      </c>
      <c r="C855" t="s">
        <v>1106</v>
      </c>
      <c r="D855" t="s">
        <v>290</v>
      </c>
      <c r="E855">
        <v>2925</v>
      </c>
      <c r="F855">
        <v>-270</v>
      </c>
      <c r="G855">
        <v>27</v>
      </c>
      <c r="I855" t="b">
        <v>1</v>
      </c>
      <c r="L855" s="7"/>
      <c r="N855">
        <f t="shared" si="13"/>
        <v>2925</v>
      </c>
    </row>
    <row r="856" spans="1:14" x14ac:dyDescent="0.25">
      <c r="A856" s="1">
        <v>3000156</v>
      </c>
      <c r="B856" t="s">
        <v>1027</v>
      </c>
      <c r="C856" t="s">
        <v>1106</v>
      </c>
      <c r="D856" t="s">
        <v>290</v>
      </c>
      <c r="E856">
        <v>5957</v>
      </c>
      <c r="F856">
        <v>1E-3</v>
      </c>
      <c r="G856">
        <v>0.1</v>
      </c>
      <c r="I856" t="b">
        <v>1</v>
      </c>
      <c r="L856" s="7"/>
      <c r="N856">
        <f t="shared" si="13"/>
        <v>5957</v>
      </c>
    </row>
    <row r="857" spans="1:14" x14ac:dyDescent="0.25">
      <c r="A857" s="1">
        <v>3000157</v>
      </c>
      <c r="B857" t="s">
        <v>1028</v>
      </c>
      <c r="C857" t="s">
        <v>1106</v>
      </c>
      <c r="D857" t="s">
        <v>290</v>
      </c>
      <c r="E857">
        <v>1816</v>
      </c>
      <c r="F857">
        <v>1E-3</v>
      </c>
      <c r="G857">
        <v>0.1</v>
      </c>
      <c r="I857" t="b">
        <v>1</v>
      </c>
      <c r="N857">
        <f t="shared" si="13"/>
        <v>1816</v>
      </c>
    </row>
    <row r="858" spans="1:14" x14ac:dyDescent="0.25">
      <c r="A858" s="1">
        <v>3000158</v>
      </c>
      <c r="B858" t="s">
        <v>1029</v>
      </c>
      <c r="C858" t="s">
        <v>1106</v>
      </c>
      <c r="D858" t="s">
        <v>290</v>
      </c>
      <c r="E858">
        <v>1851</v>
      </c>
      <c r="F858">
        <v>1E-3</v>
      </c>
      <c r="G858">
        <v>0.1</v>
      </c>
      <c r="I858" t="b">
        <v>1</v>
      </c>
      <c r="N858">
        <f t="shared" si="13"/>
        <v>1851</v>
      </c>
    </row>
    <row r="859" spans="1:14" x14ac:dyDescent="0.25">
      <c r="A859" s="1">
        <v>3000159</v>
      </c>
      <c r="B859" t="s">
        <v>1030</v>
      </c>
      <c r="C859" t="s">
        <v>1106</v>
      </c>
      <c r="D859" t="s">
        <v>290</v>
      </c>
      <c r="E859">
        <v>842</v>
      </c>
      <c r="F859">
        <v>1E-3</v>
      </c>
      <c r="G859">
        <v>0.1</v>
      </c>
      <c r="I859" t="b">
        <v>1</v>
      </c>
      <c r="N859">
        <f t="shared" si="13"/>
        <v>842</v>
      </c>
    </row>
    <row r="860" spans="1:14" x14ac:dyDescent="0.25">
      <c r="A860" s="1">
        <v>3000160</v>
      </c>
      <c r="B860" t="s">
        <v>1031</v>
      </c>
      <c r="C860" t="s">
        <v>1106</v>
      </c>
      <c r="D860" t="s">
        <v>290</v>
      </c>
      <c r="E860">
        <v>167</v>
      </c>
      <c r="F860">
        <v>1E-3</v>
      </c>
      <c r="G860">
        <v>0.1</v>
      </c>
      <c r="I860" t="b">
        <v>1</v>
      </c>
      <c r="N860">
        <f t="shared" si="13"/>
        <v>167</v>
      </c>
    </row>
    <row r="861" spans="1:14" x14ac:dyDescent="0.25">
      <c r="A861" s="1">
        <v>3000161</v>
      </c>
      <c r="B861" t="s">
        <v>1032</v>
      </c>
      <c r="C861" t="s">
        <v>1106</v>
      </c>
      <c r="D861" t="s">
        <v>290</v>
      </c>
      <c r="E861">
        <v>123</v>
      </c>
      <c r="F861">
        <v>1E-3</v>
      </c>
      <c r="G861">
        <v>0.1</v>
      </c>
      <c r="I861" t="b">
        <v>1</v>
      </c>
      <c r="N861">
        <f t="shared" si="13"/>
        <v>123</v>
      </c>
    </row>
    <row r="862" spans="1:14" x14ac:dyDescent="0.25">
      <c r="A862" s="1">
        <v>3000162</v>
      </c>
      <c r="B862" t="s">
        <v>1033</v>
      </c>
      <c r="C862" t="s">
        <v>1106</v>
      </c>
      <c r="D862" t="s">
        <v>290</v>
      </c>
      <c r="E862">
        <v>124</v>
      </c>
      <c r="F862">
        <v>1E-3</v>
      </c>
      <c r="G862">
        <v>0.1</v>
      </c>
      <c r="I862" t="b">
        <v>1</v>
      </c>
      <c r="N862">
        <f t="shared" si="13"/>
        <v>124</v>
      </c>
    </row>
    <row r="863" spans="1:14" x14ac:dyDescent="0.25">
      <c r="A863" s="1">
        <v>3000163</v>
      </c>
      <c r="B863" t="s">
        <v>1034</v>
      </c>
      <c r="C863" t="s">
        <v>1106</v>
      </c>
      <c r="D863" t="s">
        <v>290</v>
      </c>
      <c r="E863">
        <v>179</v>
      </c>
      <c r="F863">
        <v>1E-3</v>
      </c>
      <c r="G863">
        <v>0.1</v>
      </c>
      <c r="I863" t="b">
        <v>1</v>
      </c>
      <c r="N863">
        <f t="shared" si="13"/>
        <v>179</v>
      </c>
    </row>
    <row r="864" spans="1:14" x14ac:dyDescent="0.25">
      <c r="A864" s="1">
        <v>3000164</v>
      </c>
      <c r="B864" t="s">
        <v>1035</v>
      </c>
      <c r="C864" t="s">
        <v>1106</v>
      </c>
      <c r="D864" t="s">
        <v>290</v>
      </c>
      <c r="E864">
        <v>126</v>
      </c>
      <c r="F864">
        <v>1E-3</v>
      </c>
      <c r="G864">
        <v>0.1</v>
      </c>
      <c r="I864" t="b">
        <v>1</v>
      </c>
      <c r="N864">
        <f t="shared" si="13"/>
        <v>126</v>
      </c>
    </row>
    <row r="865" spans="1:14" x14ac:dyDescent="0.25">
      <c r="A865" s="1">
        <v>3000165</v>
      </c>
      <c r="B865" t="s">
        <v>1036</v>
      </c>
      <c r="C865" t="s">
        <v>1106</v>
      </c>
      <c r="D865" t="s">
        <v>290</v>
      </c>
      <c r="E865">
        <v>130</v>
      </c>
      <c r="F865">
        <v>1E-3</v>
      </c>
      <c r="G865">
        <v>0.1</v>
      </c>
      <c r="I865" t="b">
        <v>1</v>
      </c>
      <c r="N865">
        <f t="shared" si="13"/>
        <v>130</v>
      </c>
    </row>
    <row r="866" spans="1:14" x14ac:dyDescent="0.25">
      <c r="A866" s="1">
        <v>3000166</v>
      </c>
      <c r="B866" t="s">
        <v>1037</v>
      </c>
      <c r="C866" t="s">
        <v>1106</v>
      </c>
      <c r="D866" t="s">
        <v>290</v>
      </c>
      <c r="E866">
        <v>132</v>
      </c>
      <c r="F866">
        <v>1E-3</v>
      </c>
      <c r="G866">
        <v>0.1</v>
      </c>
      <c r="I866" t="b">
        <v>1</v>
      </c>
      <c r="N866">
        <f t="shared" si="13"/>
        <v>132</v>
      </c>
    </row>
    <row r="867" spans="1:14" x14ac:dyDescent="0.25">
      <c r="A867" s="1">
        <v>3000167</v>
      </c>
      <c r="B867" t="s">
        <v>1038</v>
      </c>
      <c r="C867" t="s">
        <v>1106</v>
      </c>
      <c r="D867" t="s">
        <v>290</v>
      </c>
      <c r="E867">
        <v>134</v>
      </c>
      <c r="F867">
        <v>1E-3</v>
      </c>
      <c r="G867">
        <v>0.1</v>
      </c>
      <c r="I867" t="b">
        <v>1</v>
      </c>
      <c r="N867">
        <f t="shared" si="13"/>
        <v>134</v>
      </c>
    </row>
    <row r="868" spans="1:14" x14ac:dyDescent="0.25">
      <c r="A868" s="1">
        <v>3000168</v>
      </c>
      <c r="B868" t="s">
        <v>1039</v>
      </c>
      <c r="C868" t="s">
        <v>1106</v>
      </c>
      <c r="D868" t="s">
        <v>290</v>
      </c>
      <c r="E868">
        <v>135</v>
      </c>
      <c r="F868">
        <v>1E-3</v>
      </c>
      <c r="G868">
        <v>0.1</v>
      </c>
      <c r="I868" t="b">
        <v>1</v>
      </c>
      <c r="N868">
        <f t="shared" si="13"/>
        <v>135</v>
      </c>
    </row>
    <row r="869" spans="1:14" x14ac:dyDescent="0.25">
      <c r="A869" s="1">
        <v>3000169</v>
      </c>
      <c r="B869" t="s">
        <v>1040</v>
      </c>
      <c r="C869" t="s">
        <v>1106</v>
      </c>
      <c r="D869" t="s">
        <v>290</v>
      </c>
      <c r="E869">
        <v>159</v>
      </c>
      <c r="F869">
        <v>1E-3</v>
      </c>
      <c r="G869">
        <v>0.1</v>
      </c>
      <c r="I869" t="b">
        <v>1</v>
      </c>
      <c r="N869">
        <f t="shared" si="13"/>
        <v>159</v>
      </c>
    </row>
    <row r="870" spans="1:14" x14ac:dyDescent="0.25">
      <c r="A870" s="1">
        <v>3000170</v>
      </c>
      <c r="B870" t="s">
        <v>1041</v>
      </c>
      <c r="C870" t="s">
        <v>1106</v>
      </c>
      <c r="D870" t="s">
        <v>290</v>
      </c>
      <c r="E870">
        <v>136</v>
      </c>
      <c r="F870">
        <v>1E-3</v>
      </c>
      <c r="G870">
        <v>0.1</v>
      </c>
      <c r="I870" t="b">
        <v>1</v>
      </c>
      <c r="N870">
        <f t="shared" si="13"/>
        <v>136</v>
      </c>
    </row>
    <row r="871" spans="1:14" x14ac:dyDescent="0.25">
      <c r="A871" s="1">
        <v>3000171</v>
      </c>
      <c r="B871" t="s">
        <v>1042</v>
      </c>
      <c r="C871" t="s">
        <v>1106</v>
      </c>
      <c r="D871" t="s">
        <v>290</v>
      </c>
      <c r="E871">
        <v>1630</v>
      </c>
      <c r="F871">
        <v>1E-3</v>
      </c>
      <c r="G871">
        <v>0.1</v>
      </c>
      <c r="I871" t="b">
        <v>1</v>
      </c>
      <c r="N871">
        <f t="shared" si="13"/>
        <v>1630</v>
      </c>
    </row>
    <row r="872" spans="1:14" x14ac:dyDescent="0.25">
      <c r="A872" s="1">
        <v>3000172</v>
      </c>
      <c r="B872" t="s">
        <v>1043</v>
      </c>
      <c r="C872" t="s">
        <v>1106</v>
      </c>
      <c r="D872" t="s">
        <v>290</v>
      </c>
      <c r="E872">
        <v>143</v>
      </c>
      <c r="F872">
        <v>1E-3</v>
      </c>
      <c r="G872">
        <v>0.1</v>
      </c>
      <c r="I872" t="b">
        <v>1</v>
      </c>
      <c r="N872">
        <f t="shared" si="13"/>
        <v>143</v>
      </c>
    </row>
    <row r="873" spans="1:14" x14ac:dyDescent="0.25">
      <c r="A873" s="1">
        <v>3000173</v>
      </c>
      <c r="B873" t="s">
        <v>1044</v>
      </c>
      <c r="C873" t="s">
        <v>1106</v>
      </c>
      <c r="D873" t="s">
        <v>290</v>
      </c>
      <c r="E873">
        <v>144</v>
      </c>
      <c r="F873">
        <v>-59.15</v>
      </c>
      <c r="G873">
        <v>5.915</v>
      </c>
      <c r="I873" t="b">
        <v>1</v>
      </c>
      <c r="N873">
        <f t="shared" si="13"/>
        <v>144</v>
      </c>
    </row>
    <row r="874" spans="1:14" x14ac:dyDescent="0.25">
      <c r="A874" s="1">
        <v>3000174</v>
      </c>
      <c r="B874" t="s">
        <v>1045</v>
      </c>
      <c r="C874" t="s">
        <v>1106</v>
      </c>
      <c r="D874" t="s">
        <v>290</v>
      </c>
      <c r="E874">
        <v>147</v>
      </c>
      <c r="F874">
        <v>1E-3</v>
      </c>
      <c r="G874">
        <v>0.1</v>
      </c>
      <c r="I874" t="b">
        <v>1</v>
      </c>
      <c r="N874">
        <f t="shared" si="13"/>
        <v>147</v>
      </c>
    </row>
    <row r="875" spans="1:14" x14ac:dyDescent="0.25">
      <c r="A875" s="1">
        <v>3000175</v>
      </c>
      <c r="B875" t="s">
        <v>1046</v>
      </c>
      <c r="C875" t="s">
        <v>1106</v>
      </c>
      <c r="D875" t="s">
        <v>290</v>
      </c>
      <c r="E875">
        <v>148</v>
      </c>
      <c r="F875">
        <v>1E-3</v>
      </c>
      <c r="G875">
        <v>0.1</v>
      </c>
      <c r="I875" t="b">
        <v>1</v>
      </c>
      <c r="N875">
        <f t="shared" si="13"/>
        <v>148</v>
      </c>
    </row>
    <row r="876" spans="1:14" x14ac:dyDescent="0.25">
      <c r="A876" s="1">
        <v>3000176</v>
      </c>
      <c r="B876" t="s">
        <v>1047</v>
      </c>
      <c r="C876" t="s">
        <v>1106</v>
      </c>
      <c r="D876" t="s">
        <v>290</v>
      </c>
      <c r="E876">
        <v>150</v>
      </c>
      <c r="F876">
        <v>1E-3</v>
      </c>
      <c r="G876">
        <v>0.1</v>
      </c>
      <c r="I876" t="b">
        <v>1</v>
      </c>
      <c r="N876">
        <f t="shared" si="13"/>
        <v>150</v>
      </c>
    </row>
    <row r="877" spans="1:14" x14ac:dyDescent="0.25">
      <c r="A877" s="1">
        <v>3000177</v>
      </c>
      <c r="B877" t="s">
        <v>1048</v>
      </c>
      <c r="C877" t="s">
        <v>1106</v>
      </c>
      <c r="D877" t="s">
        <v>290</v>
      </c>
      <c r="E877">
        <v>151</v>
      </c>
      <c r="F877">
        <v>-18</v>
      </c>
      <c r="G877">
        <v>1.7999999999999998</v>
      </c>
      <c r="I877" t="b">
        <v>1</v>
      </c>
      <c r="N877">
        <f t="shared" si="13"/>
        <v>151</v>
      </c>
    </row>
    <row r="878" spans="1:14" x14ac:dyDescent="0.25">
      <c r="A878" s="1">
        <v>3000178</v>
      </c>
      <c r="B878" t="s">
        <v>1049</v>
      </c>
      <c r="C878" t="s">
        <v>1106</v>
      </c>
      <c r="D878" t="s">
        <v>290</v>
      </c>
      <c r="E878">
        <v>2921</v>
      </c>
      <c r="F878">
        <v>-54</v>
      </c>
      <c r="G878">
        <v>5.4</v>
      </c>
      <c r="I878" t="b">
        <v>1</v>
      </c>
      <c r="N878">
        <f t="shared" si="13"/>
        <v>2921</v>
      </c>
    </row>
    <row r="879" spans="1:14" x14ac:dyDescent="0.25">
      <c r="A879" s="1">
        <v>3000179</v>
      </c>
      <c r="B879" t="s">
        <v>1050</v>
      </c>
      <c r="C879" t="s">
        <v>1106</v>
      </c>
      <c r="D879" t="s">
        <v>290</v>
      </c>
      <c r="E879">
        <v>153</v>
      </c>
      <c r="F879">
        <v>1E-3</v>
      </c>
      <c r="G879">
        <v>0.1</v>
      </c>
      <c r="I879" t="b">
        <v>1</v>
      </c>
      <c r="N879">
        <f t="shared" si="13"/>
        <v>153</v>
      </c>
    </row>
    <row r="880" spans="1:14" x14ac:dyDescent="0.25">
      <c r="A880" s="1">
        <v>3000180</v>
      </c>
      <c r="B880" t="s">
        <v>1051</v>
      </c>
      <c r="C880" t="s">
        <v>1106</v>
      </c>
      <c r="D880" t="s">
        <v>290</v>
      </c>
      <c r="E880">
        <v>173</v>
      </c>
      <c r="F880">
        <v>1E-3</v>
      </c>
      <c r="G880">
        <v>0.1</v>
      </c>
      <c r="I880" t="b">
        <v>1</v>
      </c>
      <c r="N880">
        <f t="shared" si="13"/>
        <v>173</v>
      </c>
    </row>
    <row r="881" spans="1:14" x14ac:dyDescent="0.25">
      <c r="A881" s="1">
        <v>3000181</v>
      </c>
      <c r="B881" t="s">
        <v>1052</v>
      </c>
      <c r="C881" t="s">
        <v>1106</v>
      </c>
      <c r="D881" t="s">
        <v>290</v>
      </c>
      <c r="E881">
        <v>156</v>
      </c>
      <c r="F881">
        <v>1E-3</v>
      </c>
      <c r="G881">
        <v>0.1</v>
      </c>
      <c r="I881" t="b">
        <v>1</v>
      </c>
      <c r="N881">
        <f t="shared" si="13"/>
        <v>156</v>
      </c>
    </row>
    <row r="882" spans="1:14" x14ac:dyDescent="0.25">
      <c r="A882" s="1">
        <v>3000182</v>
      </c>
      <c r="B882" t="s">
        <v>1053</v>
      </c>
      <c r="C882" t="s">
        <v>1106</v>
      </c>
      <c r="D882" t="s">
        <v>290</v>
      </c>
      <c r="E882">
        <v>157</v>
      </c>
      <c r="F882">
        <v>1E-3</v>
      </c>
      <c r="G882">
        <v>0.1</v>
      </c>
      <c r="I882" t="b">
        <v>1</v>
      </c>
      <c r="N882">
        <f t="shared" si="13"/>
        <v>157</v>
      </c>
    </row>
    <row r="883" spans="1:14" x14ac:dyDescent="0.25">
      <c r="A883" s="1">
        <v>3000183</v>
      </c>
      <c r="B883" t="s">
        <v>1054</v>
      </c>
      <c r="C883" t="s">
        <v>1106</v>
      </c>
      <c r="D883" t="s">
        <v>290</v>
      </c>
      <c r="E883">
        <v>176</v>
      </c>
      <c r="F883">
        <v>1E-3</v>
      </c>
      <c r="G883">
        <v>0.1</v>
      </c>
      <c r="I883" t="b">
        <v>1</v>
      </c>
      <c r="N883">
        <f t="shared" si="13"/>
        <v>176</v>
      </c>
    </row>
    <row r="884" spans="1:14" x14ac:dyDescent="0.25">
      <c r="A884" s="1">
        <v>3000184</v>
      </c>
      <c r="B884" t="s">
        <v>1055</v>
      </c>
      <c r="C884" t="s">
        <v>1106</v>
      </c>
      <c r="D884" t="s">
        <v>290</v>
      </c>
      <c r="E884">
        <v>172</v>
      </c>
      <c r="F884">
        <v>1E-3</v>
      </c>
      <c r="G884">
        <v>0.1</v>
      </c>
      <c r="I884" t="b">
        <v>1</v>
      </c>
      <c r="N884">
        <f t="shared" si="13"/>
        <v>172</v>
      </c>
    </row>
    <row r="885" spans="1:14" x14ac:dyDescent="0.25">
      <c r="A885" s="1">
        <v>3000185</v>
      </c>
      <c r="B885" t="s">
        <v>1056</v>
      </c>
      <c r="C885" t="s">
        <v>1106</v>
      </c>
      <c r="D885" t="s">
        <v>290</v>
      </c>
      <c r="E885">
        <v>4727</v>
      </c>
      <c r="F885">
        <v>1E-3</v>
      </c>
      <c r="G885">
        <v>0.1</v>
      </c>
      <c r="I885" t="b">
        <v>1</v>
      </c>
      <c r="N885">
        <f t="shared" si="13"/>
        <v>4727</v>
      </c>
    </row>
    <row r="886" spans="1:14" x14ac:dyDescent="0.25">
      <c r="A886" s="1">
        <v>3000186</v>
      </c>
      <c r="B886" t="s">
        <v>1057</v>
      </c>
      <c r="C886" t="s">
        <v>1106</v>
      </c>
      <c r="D886" t="s">
        <v>290</v>
      </c>
      <c r="E886">
        <v>9932</v>
      </c>
      <c r="F886">
        <v>1E-3</v>
      </c>
      <c r="G886">
        <v>0.1</v>
      </c>
      <c r="I886" t="b">
        <v>1</v>
      </c>
      <c r="N886">
        <f t="shared" si="13"/>
        <v>9932</v>
      </c>
    </row>
    <row r="887" spans="1:14" x14ac:dyDescent="0.25">
      <c r="A887" s="1">
        <v>3000187</v>
      </c>
      <c r="B887" t="s">
        <v>1058</v>
      </c>
      <c r="C887" t="s">
        <v>1106</v>
      </c>
      <c r="D887" t="s">
        <v>290</v>
      </c>
      <c r="E887">
        <v>50014</v>
      </c>
      <c r="F887">
        <v>1E-3</v>
      </c>
      <c r="G887">
        <v>0.1</v>
      </c>
      <c r="I887" t="b">
        <v>1</v>
      </c>
      <c r="N887">
        <f t="shared" si="13"/>
        <v>50014</v>
      </c>
    </row>
    <row r="888" spans="1:14" x14ac:dyDescent="0.25">
      <c r="A888" s="1">
        <v>3000188</v>
      </c>
      <c r="B888" t="s">
        <v>1059</v>
      </c>
      <c r="C888" t="s">
        <v>1106</v>
      </c>
      <c r="D888" t="s">
        <v>290</v>
      </c>
      <c r="E888">
        <v>62</v>
      </c>
      <c r="F888">
        <v>1E-3</v>
      </c>
      <c r="G888">
        <v>0.1</v>
      </c>
      <c r="I888" t="b">
        <v>1</v>
      </c>
      <c r="N888">
        <f t="shared" si="13"/>
        <v>62</v>
      </c>
    </row>
    <row r="889" spans="1:14" x14ac:dyDescent="0.25">
      <c r="A889" s="1">
        <v>3000189</v>
      </c>
      <c r="B889" t="s">
        <v>1060</v>
      </c>
      <c r="C889" t="s">
        <v>1106</v>
      </c>
      <c r="D889" t="s">
        <v>290</v>
      </c>
      <c r="E889">
        <v>953</v>
      </c>
      <c r="F889">
        <v>1E-3</v>
      </c>
      <c r="G889">
        <v>0.1</v>
      </c>
      <c r="I889" t="b">
        <v>1</v>
      </c>
      <c r="N889">
        <f t="shared" si="13"/>
        <v>953</v>
      </c>
    </row>
    <row r="890" spans="1:14" x14ac:dyDescent="0.25">
      <c r="A890" s="1">
        <v>3000190</v>
      </c>
      <c r="B890" t="s">
        <v>1061</v>
      </c>
      <c r="C890" t="s">
        <v>1106</v>
      </c>
      <c r="D890" t="s">
        <v>290</v>
      </c>
      <c r="E890">
        <v>813</v>
      </c>
      <c r="F890">
        <v>1E-3</v>
      </c>
      <c r="G890">
        <v>0.1</v>
      </c>
      <c r="I890" t="b">
        <v>1</v>
      </c>
      <c r="N890">
        <f t="shared" si="13"/>
        <v>813</v>
      </c>
    </row>
    <row r="891" spans="1:14" x14ac:dyDescent="0.25">
      <c r="A891" s="1">
        <v>3000191</v>
      </c>
      <c r="B891" t="s">
        <v>1062</v>
      </c>
      <c r="C891" t="s">
        <v>1106</v>
      </c>
      <c r="D891" t="s">
        <v>290</v>
      </c>
      <c r="E891">
        <v>1640</v>
      </c>
      <c r="F891">
        <v>1E-3</v>
      </c>
      <c r="G891">
        <v>0.1</v>
      </c>
      <c r="I891" t="b">
        <v>1</v>
      </c>
      <c r="N891">
        <f t="shared" si="13"/>
        <v>1640</v>
      </c>
    </row>
    <row r="892" spans="1:14" x14ac:dyDescent="0.25">
      <c r="A892" s="1">
        <v>3000192</v>
      </c>
      <c r="B892" t="s">
        <v>1063</v>
      </c>
      <c r="C892" t="s">
        <v>1106</v>
      </c>
      <c r="D892" t="s">
        <v>290</v>
      </c>
      <c r="E892">
        <v>869</v>
      </c>
      <c r="F892">
        <v>1E-3</v>
      </c>
      <c r="G892">
        <v>0.1</v>
      </c>
      <c r="I892" t="b">
        <v>1</v>
      </c>
      <c r="N892">
        <f t="shared" si="13"/>
        <v>869</v>
      </c>
    </row>
    <row r="893" spans="1:14" x14ac:dyDescent="0.25">
      <c r="A893" s="1">
        <v>3000193</v>
      </c>
      <c r="B893" t="s">
        <v>1064</v>
      </c>
      <c r="C893" t="s">
        <v>1106</v>
      </c>
      <c r="D893" t="s">
        <v>290</v>
      </c>
      <c r="E893">
        <v>986</v>
      </c>
      <c r="F893">
        <v>0</v>
      </c>
      <c r="G893">
        <v>0.1</v>
      </c>
      <c r="I893" t="b">
        <v>1</v>
      </c>
      <c r="N893">
        <f t="shared" si="13"/>
        <v>986</v>
      </c>
    </row>
    <row r="894" spans="1:14" x14ac:dyDescent="0.25">
      <c r="A894" s="1">
        <v>3000194</v>
      </c>
      <c r="B894" t="s">
        <v>1065</v>
      </c>
      <c r="C894" t="s">
        <v>1106</v>
      </c>
      <c r="D894" t="s">
        <v>290</v>
      </c>
      <c r="E894">
        <v>935</v>
      </c>
      <c r="F894">
        <v>1E-3</v>
      </c>
      <c r="G894">
        <v>0.1</v>
      </c>
      <c r="I894" t="b">
        <v>1</v>
      </c>
      <c r="N894">
        <f t="shared" si="13"/>
        <v>935</v>
      </c>
    </row>
    <row r="895" spans="1:14" x14ac:dyDescent="0.25">
      <c r="A895" s="1">
        <v>3000195</v>
      </c>
      <c r="B895" t="s">
        <v>1066</v>
      </c>
      <c r="C895" t="s">
        <v>1106</v>
      </c>
      <c r="D895" t="s">
        <v>290</v>
      </c>
      <c r="E895">
        <v>1660</v>
      </c>
      <c r="F895">
        <v>1E-3</v>
      </c>
      <c r="G895">
        <v>0.1</v>
      </c>
      <c r="I895" t="b">
        <v>1</v>
      </c>
      <c r="N895">
        <f t="shared" si="13"/>
        <v>1660</v>
      </c>
    </row>
    <row r="896" spans="1:14" x14ac:dyDescent="0.25">
      <c r="A896" s="1">
        <v>3000196</v>
      </c>
      <c r="B896" t="s">
        <v>1067</v>
      </c>
      <c r="C896" t="s">
        <v>1106</v>
      </c>
      <c r="D896" t="s">
        <v>290</v>
      </c>
      <c r="E896">
        <v>1622</v>
      </c>
      <c r="F896">
        <v>1E-3</v>
      </c>
      <c r="G896">
        <v>0.1</v>
      </c>
      <c r="I896" t="b">
        <v>1</v>
      </c>
      <c r="N896">
        <f t="shared" si="13"/>
        <v>1622</v>
      </c>
    </row>
    <row r="897" spans="1:14" x14ac:dyDescent="0.25">
      <c r="A897" s="1">
        <v>3000197</v>
      </c>
      <c r="B897" t="s">
        <v>1068</v>
      </c>
      <c r="C897" t="s">
        <v>1106</v>
      </c>
      <c r="D897" t="s">
        <v>290</v>
      </c>
      <c r="E897">
        <v>9917</v>
      </c>
      <c r="F897">
        <v>149.19999999999999</v>
      </c>
      <c r="G897">
        <v>14.92</v>
      </c>
      <c r="I897" t="b">
        <v>1</v>
      </c>
      <c r="N897">
        <f t="shared" si="13"/>
        <v>9917</v>
      </c>
    </row>
    <row r="898" spans="1:14" x14ac:dyDescent="0.25">
      <c r="A898" s="1">
        <v>3000198</v>
      </c>
      <c r="B898" t="s">
        <v>1069</v>
      </c>
      <c r="C898" t="s">
        <v>1106</v>
      </c>
      <c r="D898" t="s">
        <v>290</v>
      </c>
      <c r="E898">
        <v>50002</v>
      </c>
      <c r="F898">
        <v>-184.07</v>
      </c>
      <c r="G898">
        <v>18.407</v>
      </c>
      <c r="I898" t="b">
        <v>1</v>
      </c>
      <c r="N898">
        <f t="shared" si="13"/>
        <v>50002</v>
      </c>
    </row>
    <row r="899" spans="1:14" x14ac:dyDescent="0.25">
      <c r="A899" s="1">
        <v>3000199</v>
      </c>
      <c r="B899" t="s">
        <v>1070</v>
      </c>
      <c r="C899" t="s">
        <v>1106</v>
      </c>
      <c r="D899" t="s">
        <v>290</v>
      </c>
      <c r="E899">
        <v>50001</v>
      </c>
      <c r="F899">
        <v>1E-3</v>
      </c>
      <c r="G899">
        <v>0.1</v>
      </c>
      <c r="I899" t="b">
        <v>1</v>
      </c>
      <c r="N899">
        <f t="shared" ref="N899:N962" si="14">VLOOKUP(E899,$L$2:$L$286,1,FALSE)</f>
        <v>50001</v>
      </c>
    </row>
    <row r="900" spans="1:14" x14ac:dyDescent="0.25">
      <c r="A900" s="1">
        <v>3000200</v>
      </c>
      <c r="B900" t="s">
        <v>1071</v>
      </c>
      <c r="C900" t="s">
        <v>1106</v>
      </c>
      <c r="D900" t="s">
        <v>290</v>
      </c>
      <c r="E900">
        <v>155</v>
      </c>
      <c r="F900">
        <v>1E-3</v>
      </c>
      <c r="G900">
        <v>0.1</v>
      </c>
      <c r="I900" t="b">
        <v>1</v>
      </c>
      <c r="N900">
        <f t="shared" si="14"/>
        <v>155</v>
      </c>
    </row>
    <row r="901" spans="1:14" x14ac:dyDescent="0.25">
      <c r="A901" s="1">
        <v>3000201</v>
      </c>
      <c r="B901" t="s">
        <v>1072</v>
      </c>
      <c r="C901" t="s">
        <v>1106</v>
      </c>
      <c r="D901" t="s">
        <v>290</v>
      </c>
      <c r="E901">
        <v>810</v>
      </c>
      <c r="F901">
        <v>1E-3</v>
      </c>
      <c r="G901">
        <v>0.1</v>
      </c>
      <c r="I901" t="b">
        <v>1</v>
      </c>
      <c r="N901">
        <f t="shared" si="14"/>
        <v>810</v>
      </c>
    </row>
    <row r="902" spans="1:14" x14ac:dyDescent="0.25">
      <c r="A902" s="1">
        <v>3000202</v>
      </c>
      <c r="B902" t="s">
        <v>1073</v>
      </c>
      <c r="C902" t="s">
        <v>1106</v>
      </c>
      <c r="D902" t="s">
        <v>290</v>
      </c>
      <c r="E902">
        <v>47161</v>
      </c>
      <c r="F902">
        <v>1E-3</v>
      </c>
      <c r="G902">
        <v>0.1</v>
      </c>
      <c r="I902" t="b">
        <v>1</v>
      </c>
      <c r="N902">
        <f t="shared" si="14"/>
        <v>47161</v>
      </c>
    </row>
    <row r="903" spans="1:14" x14ac:dyDescent="0.25">
      <c r="A903" s="1">
        <v>3000203</v>
      </c>
      <c r="B903" t="s">
        <v>1074</v>
      </c>
      <c r="C903" t="s">
        <v>1106</v>
      </c>
      <c r="D903" t="s">
        <v>290</v>
      </c>
      <c r="E903">
        <v>2952</v>
      </c>
      <c r="F903">
        <v>1E-3</v>
      </c>
      <c r="G903">
        <v>0.1</v>
      </c>
      <c r="I903" t="b">
        <v>1</v>
      </c>
      <c r="N903">
        <f t="shared" si="14"/>
        <v>2952</v>
      </c>
    </row>
    <row r="904" spans="1:14" x14ac:dyDescent="0.25">
      <c r="A904" s="1">
        <v>3000204</v>
      </c>
      <c r="B904" t="s">
        <v>1075</v>
      </c>
      <c r="C904" t="s">
        <v>1106</v>
      </c>
      <c r="D904" t="s">
        <v>290</v>
      </c>
      <c r="E904">
        <v>1854</v>
      </c>
      <c r="F904">
        <v>1E-3</v>
      </c>
      <c r="G904">
        <v>0.1</v>
      </c>
      <c r="I904" t="b">
        <v>1</v>
      </c>
      <c r="N904">
        <f t="shared" si="14"/>
        <v>1854</v>
      </c>
    </row>
    <row r="905" spans="1:14" x14ac:dyDescent="0.25">
      <c r="A905" s="1">
        <v>3000205</v>
      </c>
      <c r="B905" t="s">
        <v>1076</v>
      </c>
      <c r="C905" t="s">
        <v>1106</v>
      </c>
      <c r="D905" t="s">
        <v>290</v>
      </c>
      <c r="E905">
        <v>1853</v>
      </c>
      <c r="F905">
        <v>85.04</v>
      </c>
      <c r="G905">
        <v>8.5040000000000013</v>
      </c>
      <c r="I905" t="b">
        <v>1</v>
      </c>
      <c r="N905">
        <f t="shared" si="14"/>
        <v>1853</v>
      </c>
    </row>
    <row r="906" spans="1:14" x14ac:dyDescent="0.25">
      <c r="A906" s="1">
        <v>3000206</v>
      </c>
      <c r="B906" t="s">
        <v>1077</v>
      </c>
      <c r="C906" t="s">
        <v>1106</v>
      </c>
      <c r="D906" t="s">
        <v>290</v>
      </c>
      <c r="E906">
        <v>1852</v>
      </c>
      <c r="F906">
        <v>1E-3</v>
      </c>
      <c r="G906">
        <v>0.1</v>
      </c>
      <c r="I906" t="b">
        <v>1</v>
      </c>
      <c r="N906">
        <f t="shared" si="14"/>
        <v>1852</v>
      </c>
    </row>
    <row r="907" spans="1:14" x14ac:dyDescent="0.25">
      <c r="A907" s="1">
        <v>3000207</v>
      </c>
      <c r="B907" t="s">
        <v>1078</v>
      </c>
      <c r="C907" t="s">
        <v>1106</v>
      </c>
      <c r="D907" t="s">
        <v>290</v>
      </c>
      <c r="E907">
        <v>2951</v>
      </c>
      <c r="F907">
        <v>1E-3</v>
      </c>
      <c r="G907">
        <v>0.1</v>
      </c>
      <c r="I907" t="b">
        <v>1</v>
      </c>
      <c r="N907">
        <f t="shared" si="14"/>
        <v>2951</v>
      </c>
    </row>
    <row r="908" spans="1:14" x14ac:dyDescent="0.25">
      <c r="A908" s="1">
        <v>3000208</v>
      </c>
      <c r="B908" t="s">
        <v>1079</v>
      </c>
      <c r="C908" t="s">
        <v>1106</v>
      </c>
      <c r="D908" t="s">
        <v>290</v>
      </c>
      <c r="E908">
        <v>108</v>
      </c>
      <c r="F908">
        <v>-92.1</v>
      </c>
      <c r="G908">
        <v>9.2099999999999991</v>
      </c>
      <c r="I908" t="b">
        <v>1</v>
      </c>
      <c r="N908">
        <f t="shared" si="14"/>
        <v>108</v>
      </c>
    </row>
    <row r="909" spans="1:14" x14ac:dyDescent="0.25">
      <c r="A909" s="1">
        <v>3000209</v>
      </c>
      <c r="B909" t="s">
        <v>1080</v>
      </c>
      <c r="C909" t="s">
        <v>1106</v>
      </c>
      <c r="D909" t="s">
        <v>290</v>
      </c>
      <c r="E909">
        <v>2950</v>
      </c>
      <c r="F909">
        <v>1E-3</v>
      </c>
      <c r="G909">
        <v>0.1</v>
      </c>
      <c r="I909" t="b">
        <v>1</v>
      </c>
      <c r="N909">
        <f t="shared" si="14"/>
        <v>2950</v>
      </c>
    </row>
    <row r="910" spans="1:14" x14ac:dyDescent="0.25">
      <c r="A910" s="1">
        <v>3000210</v>
      </c>
      <c r="B910" t="s">
        <v>1081</v>
      </c>
      <c r="C910" t="s">
        <v>1106</v>
      </c>
      <c r="D910" t="s">
        <v>290</v>
      </c>
      <c r="E910">
        <v>942</v>
      </c>
      <c r="F910">
        <v>1E-3</v>
      </c>
      <c r="G910">
        <v>0.1</v>
      </c>
      <c r="I910" t="b">
        <v>1</v>
      </c>
      <c r="N910">
        <f t="shared" si="14"/>
        <v>942</v>
      </c>
    </row>
    <row r="911" spans="1:14" x14ac:dyDescent="0.25">
      <c r="A911" s="1">
        <v>3000211</v>
      </c>
      <c r="B911" t="s">
        <v>1082</v>
      </c>
      <c r="C911" t="s">
        <v>1106</v>
      </c>
      <c r="D911" t="s">
        <v>290</v>
      </c>
      <c r="E911">
        <v>1638</v>
      </c>
      <c r="F911">
        <v>1E-3</v>
      </c>
      <c r="G911">
        <v>0.1</v>
      </c>
      <c r="I911" t="b">
        <v>1</v>
      </c>
      <c r="N911">
        <f t="shared" si="14"/>
        <v>1638</v>
      </c>
    </row>
    <row r="912" spans="1:14" x14ac:dyDescent="0.25">
      <c r="A912" s="1">
        <v>3000212</v>
      </c>
      <c r="B912" t="s">
        <v>1083</v>
      </c>
      <c r="C912" t="s">
        <v>1106</v>
      </c>
      <c r="D912" t="s">
        <v>290</v>
      </c>
      <c r="E912">
        <v>1636</v>
      </c>
      <c r="F912">
        <v>1E-3</v>
      </c>
      <c r="G912">
        <v>0.1</v>
      </c>
      <c r="I912" t="b">
        <v>1</v>
      </c>
      <c r="N912">
        <f t="shared" si="14"/>
        <v>1636</v>
      </c>
    </row>
    <row r="913" spans="1:14" x14ac:dyDescent="0.25">
      <c r="A913" s="1">
        <v>3000213</v>
      </c>
      <c r="B913" t="s">
        <v>1084</v>
      </c>
      <c r="C913" t="s">
        <v>1106</v>
      </c>
      <c r="D913" t="s">
        <v>290</v>
      </c>
      <c r="E913">
        <v>1632</v>
      </c>
      <c r="F913">
        <v>1E-3</v>
      </c>
      <c r="G913">
        <v>0.1</v>
      </c>
      <c r="I913" t="b">
        <v>1</v>
      </c>
      <c r="N913">
        <f t="shared" si="14"/>
        <v>1632</v>
      </c>
    </row>
    <row r="914" spans="1:14" x14ac:dyDescent="0.25">
      <c r="A914" s="1">
        <v>3000214</v>
      </c>
      <c r="B914" t="s">
        <v>1085</v>
      </c>
      <c r="C914" t="s">
        <v>1106</v>
      </c>
      <c r="D914" t="s">
        <v>290</v>
      </c>
      <c r="E914">
        <v>1671</v>
      </c>
      <c r="F914">
        <v>1E-3</v>
      </c>
      <c r="G914">
        <v>0.1</v>
      </c>
      <c r="I914" t="b">
        <v>1</v>
      </c>
      <c r="N914">
        <f t="shared" si="14"/>
        <v>1671</v>
      </c>
    </row>
    <row r="915" spans="1:14" x14ac:dyDescent="0.25">
      <c r="A915" s="1">
        <v>3000215</v>
      </c>
      <c r="B915" t="s">
        <v>1086</v>
      </c>
      <c r="C915" t="s">
        <v>1106</v>
      </c>
      <c r="D915" t="s">
        <v>290</v>
      </c>
      <c r="E915">
        <v>1633</v>
      </c>
      <c r="F915">
        <v>1E-3</v>
      </c>
      <c r="G915">
        <v>0.1</v>
      </c>
      <c r="I915" t="b">
        <v>1</v>
      </c>
      <c r="N915" t="e">
        <f t="shared" si="14"/>
        <v>#N/A</v>
      </c>
    </row>
    <row r="916" spans="1:14" x14ac:dyDescent="0.25">
      <c r="A916" s="1">
        <v>3000216</v>
      </c>
      <c r="B916" t="s">
        <v>1087</v>
      </c>
      <c r="C916" t="s">
        <v>1106</v>
      </c>
      <c r="D916" t="s">
        <v>290</v>
      </c>
      <c r="E916">
        <v>1637</v>
      </c>
      <c r="F916">
        <v>1E-3</v>
      </c>
      <c r="G916">
        <v>0.1</v>
      </c>
      <c r="I916" t="b">
        <v>1</v>
      </c>
      <c r="N916" t="e">
        <f t="shared" si="14"/>
        <v>#N/A</v>
      </c>
    </row>
    <row r="917" spans="1:14" x14ac:dyDescent="0.25">
      <c r="A917" s="1">
        <v>3000217</v>
      </c>
      <c r="B917" t="s">
        <v>1088</v>
      </c>
      <c r="C917" t="s">
        <v>1106</v>
      </c>
      <c r="D917" t="s">
        <v>290</v>
      </c>
      <c r="E917">
        <v>1652</v>
      </c>
      <c r="F917">
        <v>1E-3</v>
      </c>
      <c r="G917">
        <v>0.1</v>
      </c>
      <c r="I917" t="b">
        <v>1</v>
      </c>
      <c r="N917" t="e">
        <f t="shared" si="14"/>
        <v>#N/A</v>
      </c>
    </row>
    <row r="918" spans="1:14" x14ac:dyDescent="0.25">
      <c r="A918" s="1">
        <v>3000218</v>
      </c>
      <c r="B918" t="s">
        <v>1089</v>
      </c>
      <c r="C918" t="s">
        <v>1106</v>
      </c>
      <c r="D918" t="s">
        <v>290</v>
      </c>
      <c r="E918">
        <v>188</v>
      </c>
      <c r="F918">
        <v>1E-3</v>
      </c>
      <c r="G918">
        <v>0.1</v>
      </c>
      <c r="I918" t="b">
        <v>1</v>
      </c>
      <c r="N918" t="e">
        <f t="shared" si="14"/>
        <v>#N/A</v>
      </c>
    </row>
    <row r="919" spans="1:14" x14ac:dyDescent="0.25">
      <c r="A919" s="1">
        <v>3000219</v>
      </c>
      <c r="B919" t="s">
        <v>1090</v>
      </c>
      <c r="C919" t="s">
        <v>1106</v>
      </c>
      <c r="D919" t="s">
        <v>290</v>
      </c>
      <c r="E919">
        <v>946</v>
      </c>
      <c r="F919">
        <v>1E-3</v>
      </c>
      <c r="G919">
        <v>0.1</v>
      </c>
      <c r="I919" t="b">
        <v>1</v>
      </c>
      <c r="N919" t="e">
        <f t="shared" si="14"/>
        <v>#N/A</v>
      </c>
    </row>
    <row r="920" spans="1:14" x14ac:dyDescent="0.25">
      <c r="A920" s="1">
        <v>3000220</v>
      </c>
      <c r="B920" t="s">
        <v>1091</v>
      </c>
      <c r="C920" t="s">
        <v>1106</v>
      </c>
      <c r="D920" t="s">
        <v>290</v>
      </c>
      <c r="E920">
        <v>872</v>
      </c>
      <c r="F920">
        <v>1E-3</v>
      </c>
      <c r="G920">
        <v>0.1</v>
      </c>
      <c r="I920" t="b">
        <v>1</v>
      </c>
      <c r="N920" t="e">
        <f t="shared" si="14"/>
        <v>#N/A</v>
      </c>
    </row>
    <row r="921" spans="1:14" x14ac:dyDescent="0.25">
      <c r="A921" s="1">
        <v>3000221</v>
      </c>
      <c r="B921" t="s">
        <v>1092</v>
      </c>
      <c r="C921" t="s">
        <v>1106</v>
      </c>
      <c r="D921" t="s">
        <v>290</v>
      </c>
      <c r="E921">
        <v>836</v>
      </c>
      <c r="F921">
        <v>1E-3</v>
      </c>
      <c r="G921">
        <v>0.1</v>
      </c>
      <c r="I921" t="b">
        <v>1</v>
      </c>
      <c r="N921">
        <f t="shared" si="14"/>
        <v>836</v>
      </c>
    </row>
    <row r="922" spans="1:14" x14ac:dyDescent="0.25">
      <c r="A922" s="1">
        <v>3000222</v>
      </c>
      <c r="B922" t="s">
        <v>1093</v>
      </c>
      <c r="C922" t="s">
        <v>1106</v>
      </c>
      <c r="D922" t="s">
        <v>290</v>
      </c>
      <c r="E922">
        <v>816</v>
      </c>
      <c r="F922">
        <v>1E-3</v>
      </c>
      <c r="G922">
        <v>0.1</v>
      </c>
      <c r="I922" t="b">
        <v>1</v>
      </c>
      <c r="L922" s="7"/>
      <c r="N922">
        <f t="shared" si="14"/>
        <v>816</v>
      </c>
    </row>
    <row r="923" spans="1:14" x14ac:dyDescent="0.25">
      <c r="A923" s="1">
        <v>3000223</v>
      </c>
      <c r="B923" t="s">
        <v>1094</v>
      </c>
      <c r="C923" t="s">
        <v>1106</v>
      </c>
      <c r="D923" t="s">
        <v>290</v>
      </c>
      <c r="E923">
        <v>931</v>
      </c>
      <c r="F923">
        <v>1E-3</v>
      </c>
      <c r="G923">
        <v>0.1</v>
      </c>
      <c r="I923" t="b">
        <v>1</v>
      </c>
      <c r="L923" s="7"/>
      <c r="N923">
        <f t="shared" si="14"/>
        <v>931</v>
      </c>
    </row>
    <row r="924" spans="1:14" x14ac:dyDescent="0.25">
      <c r="A924" s="1">
        <v>3000224</v>
      </c>
      <c r="B924" t="s">
        <v>1095</v>
      </c>
      <c r="C924" t="s">
        <v>1106</v>
      </c>
      <c r="D924" t="s">
        <v>290</v>
      </c>
      <c r="E924">
        <v>924</v>
      </c>
      <c r="F924">
        <v>1E-3</v>
      </c>
      <c r="G924">
        <v>0.1</v>
      </c>
      <c r="I924" t="b">
        <v>1</v>
      </c>
      <c r="L924" s="7"/>
      <c r="N924">
        <f t="shared" si="14"/>
        <v>924</v>
      </c>
    </row>
    <row r="925" spans="1:14" x14ac:dyDescent="0.25">
      <c r="A925" s="1">
        <v>3000225</v>
      </c>
      <c r="B925" t="s">
        <v>1096</v>
      </c>
      <c r="C925" t="s">
        <v>1106</v>
      </c>
      <c r="D925" t="s">
        <v>290</v>
      </c>
      <c r="E925">
        <v>450</v>
      </c>
      <c r="F925">
        <v>1E-3</v>
      </c>
      <c r="G925">
        <v>0.1</v>
      </c>
      <c r="I925" t="b">
        <v>1</v>
      </c>
      <c r="L925" s="7"/>
      <c r="N925">
        <f t="shared" si="14"/>
        <v>450</v>
      </c>
    </row>
    <row r="926" spans="1:14" x14ac:dyDescent="0.25">
      <c r="A926" s="1">
        <v>3000226</v>
      </c>
      <c r="B926" t="s">
        <v>1097</v>
      </c>
      <c r="C926" t="s">
        <v>1106</v>
      </c>
      <c r="D926" t="s">
        <v>290</v>
      </c>
      <c r="E926">
        <v>37</v>
      </c>
      <c r="F926">
        <v>1E-3</v>
      </c>
      <c r="G926">
        <v>0.1</v>
      </c>
      <c r="I926" t="b">
        <v>1</v>
      </c>
      <c r="L926" s="7"/>
      <c r="N926">
        <f t="shared" si="14"/>
        <v>37</v>
      </c>
    </row>
    <row r="927" spans="1:14" x14ac:dyDescent="0.25">
      <c r="A927" s="1">
        <v>3000227</v>
      </c>
      <c r="B927" t="s">
        <v>1098</v>
      </c>
      <c r="C927" t="s">
        <v>1106</v>
      </c>
      <c r="D927" t="s">
        <v>290</v>
      </c>
      <c r="E927">
        <v>169</v>
      </c>
      <c r="F927">
        <v>1E-3</v>
      </c>
      <c r="G927">
        <v>0.1</v>
      </c>
      <c r="I927" t="b">
        <v>1</v>
      </c>
      <c r="N927">
        <f t="shared" si="14"/>
        <v>169</v>
      </c>
    </row>
    <row r="928" spans="1:14" x14ac:dyDescent="0.25">
      <c r="A928" s="1">
        <v>3000228</v>
      </c>
      <c r="B928" t="s">
        <v>1099</v>
      </c>
      <c r="C928" t="s">
        <v>1106</v>
      </c>
      <c r="D928" t="s">
        <v>290</v>
      </c>
      <c r="E928">
        <v>178</v>
      </c>
      <c r="F928">
        <v>1E-3</v>
      </c>
      <c r="G928">
        <v>0.1</v>
      </c>
      <c r="I928" t="b">
        <v>1</v>
      </c>
      <c r="N928">
        <f t="shared" si="14"/>
        <v>178</v>
      </c>
    </row>
    <row r="929" spans="1:14" x14ac:dyDescent="0.25">
      <c r="A929" s="1">
        <v>3000229</v>
      </c>
      <c r="B929" t="s">
        <v>1100</v>
      </c>
      <c r="C929" t="s">
        <v>1106</v>
      </c>
      <c r="D929" t="s">
        <v>290</v>
      </c>
      <c r="E929">
        <v>165</v>
      </c>
      <c r="F929">
        <v>1E-3</v>
      </c>
      <c r="G929">
        <v>0.1</v>
      </c>
      <c r="I929" t="b">
        <v>1</v>
      </c>
      <c r="N929">
        <f t="shared" si="14"/>
        <v>165</v>
      </c>
    </row>
    <row r="930" spans="1:14" x14ac:dyDescent="0.25">
      <c r="A930" s="1">
        <v>3000230</v>
      </c>
      <c r="B930" t="s">
        <v>1101</v>
      </c>
      <c r="C930" t="s">
        <v>1106</v>
      </c>
      <c r="D930" t="s">
        <v>290</v>
      </c>
      <c r="E930">
        <v>585</v>
      </c>
      <c r="F930">
        <v>1E-3</v>
      </c>
      <c r="G930">
        <v>0.1</v>
      </c>
      <c r="I930" t="b">
        <v>1</v>
      </c>
      <c r="N930">
        <f t="shared" si="14"/>
        <v>585</v>
      </c>
    </row>
    <row r="931" spans="1:14" x14ac:dyDescent="0.25">
      <c r="A931" s="1">
        <v>3000231</v>
      </c>
      <c r="B931" t="s">
        <v>1102</v>
      </c>
      <c r="C931" t="s">
        <v>1106</v>
      </c>
      <c r="D931" t="s">
        <v>290</v>
      </c>
      <c r="E931">
        <v>866</v>
      </c>
      <c r="F931">
        <v>1E-3</v>
      </c>
      <c r="G931">
        <v>0.1</v>
      </c>
      <c r="I931" t="b">
        <v>1</v>
      </c>
      <c r="N931">
        <f t="shared" si="14"/>
        <v>866</v>
      </c>
    </row>
    <row r="932" spans="1:14" x14ac:dyDescent="0.25">
      <c r="A932" s="1">
        <v>3000232</v>
      </c>
      <c r="B932" t="s">
        <v>1103</v>
      </c>
      <c r="C932" t="s">
        <v>1106</v>
      </c>
      <c r="D932" t="s">
        <v>290</v>
      </c>
      <c r="E932">
        <v>1651</v>
      </c>
      <c r="F932">
        <v>1E-3</v>
      </c>
      <c r="G932">
        <v>0.1</v>
      </c>
      <c r="I932" t="b">
        <v>1</v>
      </c>
      <c r="L932" s="7"/>
      <c r="N932" t="e">
        <f t="shared" si="14"/>
        <v>#N/A</v>
      </c>
    </row>
    <row r="933" spans="1:14" x14ac:dyDescent="0.25">
      <c r="A933" s="1">
        <v>3000233</v>
      </c>
      <c r="B933" t="s">
        <v>1104</v>
      </c>
      <c r="C933" t="s">
        <v>1106</v>
      </c>
      <c r="D933" t="s">
        <v>290</v>
      </c>
      <c r="E933">
        <v>223</v>
      </c>
      <c r="F933">
        <v>1E-3</v>
      </c>
      <c r="G933">
        <v>0.1</v>
      </c>
      <c r="I933" t="b">
        <v>1</v>
      </c>
      <c r="L933" s="7"/>
      <c r="N933" t="e">
        <f t="shared" si="14"/>
        <v>#N/A</v>
      </c>
    </row>
    <row r="934" spans="1:14" x14ac:dyDescent="0.25">
      <c r="A934" s="1">
        <v>3000234</v>
      </c>
      <c r="B934" t="s">
        <v>871</v>
      </c>
      <c r="C934" t="s">
        <v>1106</v>
      </c>
      <c r="D934" t="s">
        <v>290</v>
      </c>
      <c r="E934">
        <v>186</v>
      </c>
      <c r="F934">
        <v>1E-3</v>
      </c>
      <c r="G934">
        <v>0.1</v>
      </c>
      <c r="I934" t="b">
        <v>1</v>
      </c>
      <c r="L934" s="7"/>
      <c r="N934">
        <f t="shared" si="14"/>
        <v>186</v>
      </c>
    </row>
    <row r="935" spans="1:14" x14ac:dyDescent="0.25">
      <c r="A935" s="1">
        <v>3000235</v>
      </c>
      <c r="B935" t="s">
        <v>873</v>
      </c>
      <c r="C935" t="s">
        <v>1106</v>
      </c>
      <c r="D935" t="s">
        <v>290</v>
      </c>
      <c r="E935">
        <v>988</v>
      </c>
      <c r="F935">
        <v>1E-3</v>
      </c>
      <c r="G935">
        <v>0.1</v>
      </c>
      <c r="I935" t="b">
        <v>1</v>
      </c>
      <c r="L935" s="7"/>
      <c r="N935">
        <f t="shared" si="14"/>
        <v>988</v>
      </c>
    </row>
    <row r="936" spans="1:14" x14ac:dyDescent="0.25">
      <c r="A936" s="1">
        <v>3000236</v>
      </c>
      <c r="B936" t="s">
        <v>874</v>
      </c>
      <c r="C936" t="s">
        <v>1106</v>
      </c>
      <c r="D936" t="s">
        <v>290</v>
      </c>
      <c r="E936">
        <v>481</v>
      </c>
      <c r="F936">
        <v>1E-3</v>
      </c>
      <c r="G936">
        <v>0.1</v>
      </c>
      <c r="I936" t="b">
        <v>1</v>
      </c>
      <c r="L936" s="7"/>
      <c r="N936">
        <f t="shared" si="14"/>
        <v>481</v>
      </c>
    </row>
    <row r="937" spans="1:14" x14ac:dyDescent="0.25">
      <c r="A937" s="1">
        <v>3000237</v>
      </c>
      <c r="B937" t="s">
        <v>875</v>
      </c>
      <c r="C937" t="s">
        <v>1106</v>
      </c>
      <c r="D937" t="s">
        <v>290</v>
      </c>
      <c r="E937">
        <v>482</v>
      </c>
      <c r="F937">
        <v>1E-3</v>
      </c>
      <c r="G937">
        <v>0.1</v>
      </c>
      <c r="I937" t="b">
        <v>1</v>
      </c>
      <c r="N937">
        <f t="shared" si="14"/>
        <v>482</v>
      </c>
    </row>
    <row r="938" spans="1:14" x14ac:dyDescent="0.25">
      <c r="A938" s="1">
        <v>3000238</v>
      </c>
      <c r="B938" t="s">
        <v>876</v>
      </c>
      <c r="C938" t="s">
        <v>1106</v>
      </c>
      <c r="D938" t="s">
        <v>290</v>
      </c>
      <c r="E938">
        <v>383</v>
      </c>
      <c r="F938">
        <v>1E-3</v>
      </c>
      <c r="G938">
        <v>0.1</v>
      </c>
      <c r="I938" t="b">
        <v>1</v>
      </c>
      <c r="N938">
        <f t="shared" si="14"/>
        <v>383</v>
      </c>
    </row>
    <row r="939" spans="1:14" x14ac:dyDescent="0.25">
      <c r="A939" s="1">
        <v>3000239</v>
      </c>
      <c r="B939" t="s">
        <v>877</v>
      </c>
      <c r="C939" t="s">
        <v>1106</v>
      </c>
      <c r="D939" t="s">
        <v>290</v>
      </c>
      <c r="E939">
        <v>987</v>
      </c>
      <c r="F939">
        <v>1E-3</v>
      </c>
      <c r="G939">
        <v>0.1</v>
      </c>
      <c r="I939" t="b">
        <v>1</v>
      </c>
      <c r="N939">
        <f t="shared" si="14"/>
        <v>987</v>
      </c>
    </row>
    <row r="940" spans="1:14" x14ac:dyDescent="0.25">
      <c r="A940" s="1">
        <v>3000240</v>
      </c>
      <c r="B940" t="s">
        <v>878</v>
      </c>
      <c r="C940" t="s">
        <v>1106</v>
      </c>
      <c r="D940" t="s">
        <v>290</v>
      </c>
      <c r="E940">
        <v>384</v>
      </c>
      <c r="F940">
        <v>1E-3</v>
      </c>
      <c r="G940">
        <v>0.1</v>
      </c>
      <c r="I940" t="b">
        <v>1</v>
      </c>
      <c r="N940">
        <f t="shared" si="14"/>
        <v>384</v>
      </c>
    </row>
    <row r="941" spans="1:14" x14ac:dyDescent="0.25">
      <c r="A941" s="1">
        <v>3000241</v>
      </c>
      <c r="B941" t="s">
        <v>879</v>
      </c>
      <c r="C941" t="s">
        <v>1106</v>
      </c>
      <c r="D941" t="s">
        <v>290</v>
      </c>
      <c r="E941">
        <v>980</v>
      </c>
      <c r="F941">
        <v>1E-3</v>
      </c>
      <c r="G941">
        <v>0.1</v>
      </c>
      <c r="I941" t="b">
        <v>1</v>
      </c>
      <c r="N941">
        <f t="shared" si="14"/>
        <v>980</v>
      </c>
    </row>
    <row r="942" spans="1:14" x14ac:dyDescent="0.25">
      <c r="A942" s="1">
        <v>3000242</v>
      </c>
      <c r="B942" t="s">
        <v>880</v>
      </c>
      <c r="C942" t="s">
        <v>1106</v>
      </c>
      <c r="D942" t="s">
        <v>290</v>
      </c>
      <c r="E942">
        <v>314</v>
      </c>
      <c r="F942">
        <v>1E-3</v>
      </c>
      <c r="G942">
        <v>0.1</v>
      </c>
      <c r="I942" t="b">
        <v>1</v>
      </c>
      <c r="N942">
        <f t="shared" si="14"/>
        <v>314</v>
      </c>
    </row>
    <row r="943" spans="1:14" x14ac:dyDescent="0.25">
      <c r="A943" s="1">
        <v>3000243</v>
      </c>
      <c r="B943" t="s">
        <v>881</v>
      </c>
      <c r="C943" t="s">
        <v>1106</v>
      </c>
      <c r="D943" t="s">
        <v>290</v>
      </c>
      <c r="E943">
        <v>981</v>
      </c>
      <c r="F943">
        <v>1E-3</v>
      </c>
      <c r="G943">
        <v>0.1</v>
      </c>
      <c r="I943" t="b">
        <v>1</v>
      </c>
      <c r="N943">
        <f t="shared" si="14"/>
        <v>981</v>
      </c>
    </row>
    <row r="944" spans="1:14" x14ac:dyDescent="0.25">
      <c r="A944" s="1">
        <v>3000244</v>
      </c>
      <c r="B944" t="s">
        <v>882</v>
      </c>
      <c r="C944" t="s">
        <v>1106</v>
      </c>
      <c r="D944" t="s">
        <v>290</v>
      </c>
      <c r="E944">
        <v>315</v>
      </c>
      <c r="F944">
        <v>1E-3</v>
      </c>
      <c r="G944">
        <v>0.1</v>
      </c>
      <c r="I944" t="b">
        <v>1</v>
      </c>
      <c r="N944">
        <f t="shared" si="14"/>
        <v>315</v>
      </c>
    </row>
    <row r="945" spans="1:14" x14ac:dyDescent="0.25">
      <c r="A945" s="1">
        <v>3000245</v>
      </c>
      <c r="B945" t="s">
        <v>883</v>
      </c>
      <c r="C945" t="s">
        <v>1106</v>
      </c>
      <c r="D945" t="s">
        <v>290</v>
      </c>
      <c r="E945">
        <v>4730</v>
      </c>
      <c r="F945">
        <v>1E-3</v>
      </c>
      <c r="G945">
        <v>0.1</v>
      </c>
      <c r="I945" t="b">
        <v>1</v>
      </c>
      <c r="N945">
        <f t="shared" si="14"/>
        <v>4730</v>
      </c>
    </row>
    <row r="946" spans="1:14" x14ac:dyDescent="0.25">
      <c r="A946" s="1">
        <v>3000246</v>
      </c>
      <c r="B946" t="s">
        <v>884</v>
      </c>
      <c r="C946" t="s">
        <v>1106</v>
      </c>
      <c r="D946" t="s">
        <v>290</v>
      </c>
      <c r="E946">
        <v>4728</v>
      </c>
      <c r="F946">
        <v>86.4</v>
      </c>
      <c r="G946">
        <v>8.64</v>
      </c>
      <c r="I946" t="b">
        <v>1</v>
      </c>
      <c r="N946">
        <f t="shared" si="14"/>
        <v>4728</v>
      </c>
    </row>
    <row r="947" spans="1:14" x14ac:dyDescent="0.25">
      <c r="A947" s="1">
        <v>3000247</v>
      </c>
      <c r="B947" t="s">
        <v>885</v>
      </c>
      <c r="C947" t="s">
        <v>1106</v>
      </c>
      <c r="D947" t="s">
        <v>290</v>
      </c>
      <c r="E947">
        <v>4790</v>
      </c>
      <c r="F947">
        <v>1E-3</v>
      </c>
      <c r="G947">
        <v>0.1</v>
      </c>
      <c r="I947" t="b">
        <v>1</v>
      </c>
      <c r="N947">
        <f t="shared" si="14"/>
        <v>4790</v>
      </c>
    </row>
    <row r="948" spans="1:14" x14ac:dyDescent="0.25">
      <c r="A948" s="1">
        <v>3000248</v>
      </c>
      <c r="B948" t="s">
        <v>886</v>
      </c>
      <c r="C948" t="s">
        <v>1106</v>
      </c>
      <c r="D948" t="s">
        <v>290</v>
      </c>
      <c r="E948">
        <v>4798</v>
      </c>
      <c r="F948">
        <v>1E-3</v>
      </c>
      <c r="G948">
        <v>0.1</v>
      </c>
      <c r="I948" t="b">
        <v>1</v>
      </c>
      <c r="N948">
        <f t="shared" si="14"/>
        <v>4798</v>
      </c>
    </row>
    <row r="949" spans="1:14" x14ac:dyDescent="0.25">
      <c r="A949" s="1">
        <v>3000249</v>
      </c>
      <c r="B949" t="s">
        <v>887</v>
      </c>
      <c r="C949" t="s">
        <v>1106</v>
      </c>
      <c r="D949" t="s">
        <v>290</v>
      </c>
      <c r="E949">
        <v>4799</v>
      </c>
      <c r="F949">
        <v>1E-3</v>
      </c>
      <c r="G949">
        <v>0.1</v>
      </c>
      <c r="I949" t="b">
        <v>1</v>
      </c>
      <c r="N949">
        <f t="shared" si="14"/>
        <v>4799</v>
      </c>
    </row>
    <row r="950" spans="1:14" x14ac:dyDescent="0.25">
      <c r="A950" s="1">
        <v>3000250</v>
      </c>
      <c r="B950" t="s">
        <v>888</v>
      </c>
      <c r="C950" t="s">
        <v>1106</v>
      </c>
      <c r="D950" t="s">
        <v>290</v>
      </c>
      <c r="E950">
        <v>170</v>
      </c>
      <c r="F950">
        <v>2.83</v>
      </c>
      <c r="G950">
        <v>0.28300000000000003</v>
      </c>
      <c r="I950" t="b">
        <v>1</v>
      </c>
      <c r="N950">
        <f t="shared" si="14"/>
        <v>170</v>
      </c>
    </row>
    <row r="951" spans="1:14" x14ac:dyDescent="0.25">
      <c r="A951" s="1">
        <v>3000251</v>
      </c>
      <c r="B951" t="s">
        <v>889</v>
      </c>
      <c r="C951" t="s">
        <v>1106</v>
      </c>
      <c r="D951" t="s">
        <v>290</v>
      </c>
      <c r="E951">
        <v>180</v>
      </c>
      <c r="F951">
        <v>1E-3</v>
      </c>
      <c r="G951">
        <v>0.1</v>
      </c>
      <c r="I951" t="b">
        <v>1</v>
      </c>
      <c r="N951">
        <f t="shared" si="14"/>
        <v>180</v>
      </c>
    </row>
    <row r="952" spans="1:14" x14ac:dyDescent="0.25">
      <c r="A952" s="1">
        <v>3000252</v>
      </c>
      <c r="B952" t="s">
        <v>890</v>
      </c>
      <c r="C952" t="s">
        <v>1106</v>
      </c>
      <c r="D952" t="s">
        <v>290</v>
      </c>
      <c r="E952">
        <v>175</v>
      </c>
      <c r="F952">
        <v>1E-3</v>
      </c>
      <c r="G952">
        <v>0.1</v>
      </c>
      <c r="I952" t="b">
        <v>1</v>
      </c>
      <c r="N952">
        <f t="shared" si="14"/>
        <v>175</v>
      </c>
    </row>
    <row r="953" spans="1:14" x14ac:dyDescent="0.25">
      <c r="A953" s="1">
        <v>3000253</v>
      </c>
      <c r="B953" t="s">
        <v>891</v>
      </c>
      <c r="C953" t="s">
        <v>1106</v>
      </c>
      <c r="D953" t="s">
        <v>290</v>
      </c>
      <c r="E953">
        <v>4703</v>
      </c>
      <c r="F953">
        <v>-161.1</v>
      </c>
      <c r="G953">
        <v>16.11</v>
      </c>
      <c r="I953" t="b">
        <v>1</v>
      </c>
      <c r="N953">
        <f t="shared" si="14"/>
        <v>4703</v>
      </c>
    </row>
    <row r="954" spans="1:14" x14ac:dyDescent="0.25">
      <c r="A954" s="1">
        <v>3000254</v>
      </c>
      <c r="B954" t="s">
        <v>892</v>
      </c>
      <c r="C954" t="s">
        <v>1106</v>
      </c>
      <c r="D954" t="s">
        <v>290</v>
      </c>
      <c r="E954">
        <v>4702</v>
      </c>
      <c r="F954">
        <v>1E-3</v>
      </c>
      <c r="G954">
        <v>0.1</v>
      </c>
      <c r="I954" t="b">
        <v>1</v>
      </c>
      <c r="N954">
        <f t="shared" si="14"/>
        <v>4702</v>
      </c>
    </row>
    <row r="955" spans="1:14" x14ac:dyDescent="0.25">
      <c r="A955" s="1">
        <v>3000255</v>
      </c>
      <c r="B955" t="s">
        <v>893</v>
      </c>
      <c r="C955" t="s">
        <v>1106</v>
      </c>
      <c r="D955" t="s">
        <v>290</v>
      </c>
      <c r="E955">
        <v>4701</v>
      </c>
      <c r="F955">
        <v>1E-3</v>
      </c>
      <c r="G955">
        <v>0.1</v>
      </c>
      <c r="I955" t="b">
        <v>1</v>
      </c>
      <c r="N955">
        <f t="shared" si="14"/>
        <v>4701</v>
      </c>
    </row>
    <row r="956" spans="1:14" x14ac:dyDescent="0.25">
      <c r="A956" s="1">
        <v>3000256</v>
      </c>
      <c r="B956" t="s">
        <v>894</v>
      </c>
      <c r="C956" t="s">
        <v>1106</v>
      </c>
      <c r="D956" t="s">
        <v>290</v>
      </c>
      <c r="E956">
        <v>573</v>
      </c>
      <c r="F956">
        <v>1E-3</v>
      </c>
      <c r="G956">
        <v>0.1</v>
      </c>
      <c r="I956" t="b">
        <v>1</v>
      </c>
      <c r="N956">
        <f t="shared" si="14"/>
        <v>573</v>
      </c>
    </row>
    <row r="957" spans="1:14" x14ac:dyDescent="0.25">
      <c r="A957" s="1">
        <v>3000257</v>
      </c>
      <c r="B957" t="s">
        <v>895</v>
      </c>
      <c r="C957" t="s">
        <v>1106</v>
      </c>
      <c r="D957" t="s">
        <v>290</v>
      </c>
      <c r="E957">
        <v>574</v>
      </c>
      <c r="F957">
        <v>-13.83</v>
      </c>
      <c r="G957">
        <v>1.383</v>
      </c>
      <c r="I957" t="b">
        <v>1</v>
      </c>
      <c r="N957">
        <f t="shared" si="14"/>
        <v>574</v>
      </c>
    </row>
    <row r="958" spans="1:14" x14ac:dyDescent="0.25">
      <c r="A958" s="1">
        <v>3000258</v>
      </c>
      <c r="B958" t="s">
        <v>896</v>
      </c>
      <c r="C958" t="s">
        <v>1106</v>
      </c>
      <c r="D958" t="s">
        <v>290</v>
      </c>
      <c r="E958">
        <v>575</v>
      </c>
      <c r="F958">
        <v>-1.91</v>
      </c>
      <c r="G958">
        <v>0.191</v>
      </c>
      <c r="I958" t="b">
        <v>1</v>
      </c>
      <c r="N958">
        <f t="shared" si="14"/>
        <v>575</v>
      </c>
    </row>
    <row r="959" spans="1:14" x14ac:dyDescent="0.25">
      <c r="A959" s="1">
        <v>3000259</v>
      </c>
      <c r="B959" t="s">
        <v>897</v>
      </c>
      <c r="C959" t="s">
        <v>1106</v>
      </c>
      <c r="D959" t="s">
        <v>290</v>
      </c>
      <c r="E959">
        <v>576</v>
      </c>
      <c r="F959">
        <v>1E-3</v>
      </c>
      <c r="G959">
        <v>0.1</v>
      </c>
      <c r="I959" t="b">
        <v>1</v>
      </c>
      <c r="N959">
        <f t="shared" si="14"/>
        <v>576</v>
      </c>
    </row>
    <row r="960" spans="1:14" x14ac:dyDescent="0.25">
      <c r="A960" s="1">
        <v>3000260</v>
      </c>
      <c r="B960" t="s">
        <v>898</v>
      </c>
      <c r="C960" t="s">
        <v>1106</v>
      </c>
      <c r="D960" t="s">
        <v>290</v>
      </c>
      <c r="E960">
        <v>577</v>
      </c>
      <c r="F960">
        <v>-45.88</v>
      </c>
      <c r="G960">
        <v>4.5880000000000001</v>
      </c>
      <c r="I960" t="b">
        <v>1</v>
      </c>
      <c r="N960">
        <f t="shared" si="14"/>
        <v>577</v>
      </c>
    </row>
    <row r="961" spans="1:14" x14ac:dyDescent="0.25">
      <c r="A961" s="1">
        <v>3000261</v>
      </c>
      <c r="B961" t="s">
        <v>899</v>
      </c>
      <c r="C961" t="s">
        <v>1106</v>
      </c>
      <c r="D961" t="s">
        <v>290</v>
      </c>
      <c r="E961">
        <v>578</v>
      </c>
      <c r="F961">
        <v>1E-3</v>
      </c>
      <c r="G961">
        <v>0.1</v>
      </c>
      <c r="I961" t="b">
        <v>1</v>
      </c>
      <c r="N961">
        <f t="shared" si="14"/>
        <v>578</v>
      </c>
    </row>
    <row r="962" spans="1:14" x14ac:dyDescent="0.25">
      <c r="A962" s="1">
        <v>3000262</v>
      </c>
      <c r="B962" t="s">
        <v>900</v>
      </c>
      <c r="C962" t="s">
        <v>1106</v>
      </c>
      <c r="D962" t="s">
        <v>290</v>
      </c>
      <c r="E962">
        <v>50032</v>
      </c>
      <c r="F962">
        <v>-28.12</v>
      </c>
      <c r="G962">
        <v>2.8120000000000003</v>
      </c>
      <c r="I962" t="b">
        <v>1</v>
      </c>
      <c r="N962">
        <f t="shared" si="14"/>
        <v>50032</v>
      </c>
    </row>
    <row r="963" spans="1:14" x14ac:dyDescent="0.25">
      <c r="A963" s="1">
        <v>3000263</v>
      </c>
      <c r="B963" t="s">
        <v>901</v>
      </c>
      <c r="C963" t="s">
        <v>1106</v>
      </c>
      <c r="D963" t="s">
        <v>290</v>
      </c>
      <c r="E963">
        <v>4782</v>
      </c>
      <c r="F963">
        <v>-311.26</v>
      </c>
      <c r="G963">
        <v>31.126000000000001</v>
      </c>
      <c r="I963" t="b">
        <v>1</v>
      </c>
      <c r="N963">
        <f t="shared" ref="N963:N1026" si="15">VLOOKUP(E963,$L$2:$L$286,1,FALSE)</f>
        <v>4782</v>
      </c>
    </row>
    <row r="964" spans="1:14" x14ac:dyDescent="0.25">
      <c r="A964" s="1">
        <v>3000264</v>
      </c>
      <c r="B964" t="s">
        <v>902</v>
      </c>
      <c r="C964" t="s">
        <v>1106</v>
      </c>
      <c r="D964" t="s">
        <v>290</v>
      </c>
      <c r="E964">
        <v>4709</v>
      </c>
      <c r="F964">
        <v>1E-3</v>
      </c>
      <c r="G964">
        <v>0.1</v>
      </c>
      <c r="I964" t="b">
        <v>1</v>
      </c>
      <c r="N964">
        <f t="shared" si="15"/>
        <v>4709</v>
      </c>
    </row>
    <row r="965" spans="1:14" x14ac:dyDescent="0.25">
      <c r="A965" s="1">
        <v>3000265</v>
      </c>
      <c r="B965" t="s">
        <v>903</v>
      </c>
      <c r="C965" t="s">
        <v>1106</v>
      </c>
      <c r="D965" t="s">
        <v>290</v>
      </c>
      <c r="E965">
        <v>1631</v>
      </c>
      <c r="F965">
        <v>1E-3</v>
      </c>
      <c r="G965">
        <v>0.1</v>
      </c>
      <c r="I965" t="b">
        <v>1</v>
      </c>
      <c r="N965">
        <f t="shared" si="15"/>
        <v>1631</v>
      </c>
    </row>
    <row r="966" spans="1:14" x14ac:dyDescent="0.25">
      <c r="A966" s="1">
        <v>3000266</v>
      </c>
      <c r="B966" t="s">
        <v>904</v>
      </c>
      <c r="C966" t="s">
        <v>1106</v>
      </c>
      <c r="D966" t="s">
        <v>290</v>
      </c>
      <c r="E966">
        <v>582</v>
      </c>
      <c r="F966">
        <v>0.7</v>
      </c>
      <c r="G966">
        <v>6.9999999999999993E-2</v>
      </c>
      <c r="I966" t="b">
        <v>1</v>
      </c>
      <c r="N966">
        <f t="shared" si="15"/>
        <v>582</v>
      </c>
    </row>
    <row r="967" spans="1:14" x14ac:dyDescent="0.25">
      <c r="A967" s="1">
        <v>3000267</v>
      </c>
      <c r="B967" t="s">
        <v>905</v>
      </c>
      <c r="C967" t="s">
        <v>1106</v>
      </c>
      <c r="D967" t="s">
        <v>290</v>
      </c>
      <c r="E967">
        <v>4785</v>
      </c>
      <c r="F967">
        <v>-306.58999999999997</v>
      </c>
      <c r="G967">
        <v>30.658999999999995</v>
      </c>
      <c r="I967" t="b">
        <v>1</v>
      </c>
      <c r="N967">
        <f t="shared" si="15"/>
        <v>4785</v>
      </c>
    </row>
    <row r="968" spans="1:14" x14ac:dyDescent="0.25">
      <c r="A968" s="1">
        <v>3000268</v>
      </c>
      <c r="B968" t="s">
        <v>906</v>
      </c>
      <c r="C968" t="s">
        <v>1106</v>
      </c>
      <c r="D968" t="s">
        <v>290</v>
      </c>
      <c r="E968">
        <v>590</v>
      </c>
      <c r="F968">
        <v>1E-3</v>
      </c>
      <c r="G968">
        <v>0.1</v>
      </c>
      <c r="I968" t="b">
        <v>1</v>
      </c>
      <c r="N968">
        <f t="shared" si="15"/>
        <v>590</v>
      </c>
    </row>
    <row r="969" spans="1:14" x14ac:dyDescent="0.25">
      <c r="A969" s="1">
        <v>3000269</v>
      </c>
      <c r="B969" t="s">
        <v>907</v>
      </c>
      <c r="C969" t="s">
        <v>1106</v>
      </c>
      <c r="D969" t="s">
        <v>290</v>
      </c>
      <c r="E969">
        <v>592</v>
      </c>
      <c r="F969">
        <v>1E-3</v>
      </c>
      <c r="G969">
        <v>0.1</v>
      </c>
      <c r="I969" t="b">
        <v>1</v>
      </c>
      <c r="N969">
        <f t="shared" si="15"/>
        <v>592</v>
      </c>
    </row>
    <row r="970" spans="1:14" x14ac:dyDescent="0.25">
      <c r="A970" s="1">
        <v>3000270</v>
      </c>
      <c r="B970" t="s">
        <v>908</v>
      </c>
      <c r="C970" t="s">
        <v>1106</v>
      </c>
      <c r="D970" t="s">
        <v>290</v>
      </c>
      <c r="E970">
        <v>593</v>
      </c>
      <c r="F970">
        <v>-43.44</v>
      </c>
      <c r="G970">
        <v>4.3439999999999994</v>
      </c>
      <c r="I970" t="b">
        <v>1</v>
      </c>
      <c r="N970">
        <f t="shared" si="15"/>
        <v>593</v>
      </c>
    </row>
    <row r="971" spans="1:14" x14ac:dyDescent="0.25">
      <c r="A971" s="1">
        <v>3000271</v>
      </c>
      <c r="B971" t="s">
        <v>909</v>
      </c>
      <c r="C971" t="s">
        <v>1106</v>
      </c>
      <c r="D971" t="s">
        <v>290</v>
      </c>
      <c r="E971">
        <v>594</v>
      </c>
      <c r="F971">
        <v>1E-3</v>
      </c>
      <c r="G971">
        <v>0.1</v>
      </c>
      <c r="I971" t="b">
        <v>1</v>
      </c>
      <c r="N971">
        <f t="shared" si="15"/>
        <v>594</v>
      </c>
    </row>
    <row r="972" spans="1:14" x14ac:dyDescent="0.25">
      <c r="A972" s="1">
        <v>3000272</v>
      </c>
      <c r="B972" t="s">
        <v>910</v>
      </c>
      <c r="C972" t="s">
        <v>1106</v>
      </c>
      <c r="D972" t="s">
        <v>290</v>
      </c>
      <c r="E972">
        <v>595</v>
      </c>
      <c r="F972">
        <v>1E-3</v>
      </c>
      <c r="G972">
        <v>0.1</v>
      </c>
      <c r="I972" t="b">
        <v>1</v>
      </c>
      <c r="N972">
        <f t="shared" si="15"/>
        <v>595</v>
      </c>
    </row>
    <row r="973" spans="1:14" x14ac:dyDescent="0.25">
      <c r="A973" s="1">
        <v>3000273</v>
      </c>
      <c r="B973" t="s">
        <v>911</v>
      </c>
      <c r="C973" t="s">
        <v>1106</v>
      </c>
      <c r="D973" t="s">
        <v>290</v>
      </c>
      <c r="E973">
        <v>4715</v>
      </c>
      <c r="F973">
        <v>-141.53</v>
      </c>
      <c r="G973">
        <v>14.153</v>
      </c>
      <c r="I973" t="b">
        <v>1</v>
      </c>
      <c r="N973">
        <f t="shared" si="15"/>
        <v>4715</v>
      </c>
    </row>
    <row r="974" spans="1:14" x14ac:dyDescent="0.25">
      <c r="A974" s="1">
        <v>3000274</v>
      </c>
      <c r="B974" t="s">
        <v>912</v>
      </c>
      <c r="C974" t="s">
        <v>1106</v>
      </c>
      <c r="D974" t="s">
        <v>290</v>
      </c>
      <c r="E974">
        <v>4714</v>
      </c>
      <c r="F974">
        <v>-59.63</v>
      </c>
      <c r="G974">
        <v>5.963000000000001</v>
      </c>
      <c r="I974" t="b">
        <v>1</v>
      </c>
      <c r="N974">
        <f t="shared" si="15"/>
        <v>4714</v>
      </c>
    </row>
    <row r="975" spans="1:14" x14ac:dyDescent="0.25">
      <c r="A975" s="1">
        <v>3000275</v>
      </c>
      <c r="B975" t="s">
        <v>913</v>
      </c>
      <c r="C975" t="s">
        <v>1106</v>
      </c>
      <c r="D975" t="s">
        <v>290</v>
      </c>
      <c r="E975">
        <v>4712</v>
      </c>
      <c r="F975">
        <v>1E-3</v>
      </c>
      <c r="G975">
        <v>0.1</v>
      </c>
      <c r="I975" t="b">
        <v>1</v>
      </c>
      <c r="N975">
        <f t="shared" si="15"/>
        <v>4712</v>
      </c>
    </row>
    <row r="976" spans="1:14" x14ac:dyDescent="0.25">
      <c r="A976" s="1">
        <v>3000276</v>
      </c>
      <c r="B976" t="s">
        <v>914</v>
      </c>
      <c r="C976" t="s">
        <v>1106</v>
      </c>
      <c r="D976" t="s">
        <v>290</v>
      </c>
      <c r="E976">
        <v>596</v>
      </c>
      <c r="F976">
        <v>1E-3</v>
      </c>
      <c r="G976">
        <v>0.1</v>
      </c>
      <c r="I976" t="b">
        <v>1</v>
      </c>
      <c r="N976">
        <f t="shared" si="15"/>
        <v>596</v>
      </c>
    </row>
    <row r="977" spans="1:14" x14ac:dyDescent="0.25">
      <c r="A977" s="1">
        <v>3000277</v>
      </c>
      <c r="B977" t="s">
        <v>915</v>
      </c>
      <c r="C977" t="s">
        <v>1106</v>
      </c>
      <c r="D977" t="s">
        <v>290</v>
      </c>
      <c r="E977">
        <v>4705</v>
      </c>
      <c r="F977">
        <v>1E-3</v>
      </c>
      <c r="G977">
        <v>0.1</v>
      </c>
      <c r="I977" t="b">
        <v>1</v>
      </c>
      <c r="N977">
        <f t="shared" si="15"/>
        <v>4705</v>
      </c>
    </row>
    <row r="978" spans="1:14" x14ac:dyDescent="0.25">
      <c r="A978" s="1">
        <v>3000278</v>
      </c>
      <c r="B978" t="s">
        <v>916</v>
      </c>
      <c r="C978" t="s">
        <v>1106</v>
      </c>
      <c r="D978" t="s">
        <v>290</v>
      </c>
      <c r="E978">
        <v>251</v>
      </c>
      <c r="F978">
        <v>19.88</v>
      </c>
      <c r="G978">
        <v>1.9879999999999998</v>
      </c>
      <c r="I978" t="b">
        <v>1</v>
      </c>
      <c r="N978">
        <f t="shared" si="15"/>
        <v>251</v>
      </c>
    </row>
    <row r="979" spans="1:14" x14ac:dyDescent="0.25">
      <c r="A979" s="1">
        <v>3000279</v>
      </c>
      <c r="B979" t="s">
        <v>917</v>
      </c>
      <c r="C979" t="s">
        <v>1106</v>
      </c>
      <c r="D979" t="s">
        <v>290</v>
      </c>
      <c r="E979">
        <v>25</v>
      </c>
      <c r="F979">
        <v>1E-3</v>
      </c>
      <c r="G979">
        <v>0.1</v>
      </c>
      <c r="I979" t="b">
        <v>1</v>
      </c>
      <c r="N979">
        <f t="shared" si="15"/>
        <v>25</v>
      </c>
    </row>
    <row r="980" spans="1:14" x14ac:dyDescent="0.25">
      <c r="A980" s="1">
        <v>3000280</v>
      </c>
      <c r="B980" t="s">
        <v>918</v>
      </c>
      <c r="C980" t="s">
        <v>1106</v>
      </c>
      <c r="D980" t="s">
        <v>290</v>
      </c>
      <c r="E980">
        <v>26</v>
      </c>
      <c r="F980">
        <v>1E-3</v>
      </c>
      <c r="G980">
        <v>0.1</v>
      </c>
      <c r="I980" t="b">
        <v>1</v>
      </c>
      <c r="N980">
        <f t="shared" si="15"/>
        <v>26</v>
      </c>
    </row>
    <row r="981" spans="1:14" x14ac:dyDescent="0.25">
      <c r="A981" s="1">
        <v>3000281</v>
      </c>
      <c r="B981" t="s">
        <v>919</v>
      </c>
      <c r="C981" t="s">
        <v>1106</v>
      </c>
      <c r="D981" t="s">
        <v>290</v>
      </c>
      <c r="E981">
        <v>28</v>
      </c>
      <c r="F981">
        <v>1E-3</v>
      </c>
      <c r="G981">
        <v>0.1</v>
      </c>
      <c r="I981" t="b">
        <v>1</v>
      </c>
      <c r="N981">
        <f t="shared" si="15"/>
        <v>28</v>
      </c>
    </row>
    <row r="982" spans="1:14" x14ac:dyDescent="0.25">
      <c r="A982" s="1">
        <v>3000282</v>
      </c>
      <c r="B982" t="s">
        <v>920</v>
      </c>
      <c r="C982" t="s">
        <v>1106</v>
      </c>
      <c r="D982" t="s">
        <v>290</v>
      </c>
      <c r="E982">
        <v>29</v>
      </c>
      <c r="F982">
        <v>1E-3</v>
      </c>
      <c r="G982">
        <v>0.1</v>
      </c>
      <c r="I982" t="b">
        <v>1</v>
      </c>
      <c r="N982">
        <f t="shared" si="15"/>
        <v>29</v>
      </c>
    </row>
    <row r="983" spans="1:14" x14ac:dyDescent="0.25">
      <c r="A983" s="1">
        <v>3000283</v>
      </c>
      <c r="B983" t="s">
        <v>921</v>
      </c>
      <c r="C983" t="s">
        <v>1106</v>
      </c>
      <c r="D983" t="s">
        <v>290</v>
      </c>
      <c r="E983">
        <v>30</v>
      </c>
      <c r="F983">
        <v>1E-3</v>
      </c>
      <c r="G983">
        <v>0.1</v>
      </c>
      <c r="I983" t="b">
        <v>1</v>
      </c>
      <c r="N983">
        <f t="shared" si="15"/>
        <v>30</v>
      </c>
    </row>
    <row r="984" spans="1:14" x14ac:dyDescent="0.25">
      <c r="A984" s="1">
        <v>3000284</v>
      </c>
      <c r="B984" t="s">
        <v>922</v>
      </c>
      <c r="C984" t="s">
        <v>1106</v>
      </c>
      <c r="D984" t="s">
        <v>290</v>
      </c>
      <c r="E984">
        <v>31</v>
      </c>
      <c r="F984">
        <v>1E-3</v>
      </c>
      <c r="G984">
        <v>0.1</v>
      </c>
      <c r="I984" t="b">
        <v>1</v>
      </c>
      <c r="N984">
        <f t="shared" si="15"/>
        <v>31</v>
      </c>
    </row>
    <row r="985" spans="1:14" x14ac:dyDescent="0.25">
      <c r="A985" s="1">
        <v>3000285</v>
      </c>
      <c r="B985" t="s">
        <v>923</v>
      </c>
      <c r="C985" t="s">
        <v>1106</v>
      </c>
      <c r="D985" t="s">
        <v>290</v>
      </c>
      <c r="E985">
        <v>32</v>
      </c>
      <c r="F985">
        <v>1E-3</v>
      </c>
      <c r="G985">
        <v>0.1</v>
      </c>
      <c r="I985" t="b">
        <v>1</v>
      </c>
      <c r="N985">
        <f t="shared" si="15"/>
        <v>32</v>
      </c>
    </row>
    <row r="986" spans="1:14" x14ac:dyDescent="0.25">
      <c r="A986" s="1">
        <v>3000286</v>
      </c>
      <c r="B986" t="s">
        <v>924</v>
      </c>
      <c r="C986" t="s">
        <v>1106</v>
      </c>
      <c r="D986" t="s">
        <v>290</v>
      </c>
      <c r="E986">
        <v>33</v>
      </c>
      <c r="F986">
        <v>1E-3</v>
      </c>
      <c r="G986">
        <v>0.1</v>
      </c>
      <c r="I986" t="b">
        <v>1</v>
      </c>
      <c r="N986">
        <f t="shared" si="15"/>
        <v>33</v>
      </c>
    </row>
    <row r="987" spans="1:14" x14ac:dyDescent="0.25">
      <c r="A987" s="1">
        <v>3000287</v>
      </c>
      <c r="B987" t="s">
        <v>925</v>
      </c>
      <c r="C987" t="s">
        <v>1106</v>
      </c>
      <c r="D987" t="s">
        <v>290</v>
      </c>
      <c r="E987">
        <v>36</v>
      </c>
      <c r="F987">
        <v>1E-3</v>
      </c>
      <c r="G987">
        <v>0.1</v>
      </c>
      <c r="I987" t="b">
        <v>1</v>
      </c>
      <c r="N987">
        <f t="shared" si="15"/>
        <v>36</v>
      </c>
    </row>
    <row r="988" spans="1:14" x14ac:dyDescent="0.25">
      <c r="A988" s="1">
        <v>3000288</v>
      </c>
      <c r="B988" t="s">
        <v>926</v>
      </c>
      <c r="C988" t="s">
        <v>1106</v>
      </c>
      <c r="D988" t="s">
        <v>290</v>
      </c>
      <c r="E988">
        <v>38</v>
      </c>
      <c r="F988">
        <v>1.85</v>
      </c>
      <c r="G988">
        <v>0.18500000000000003</v>
      </c>
      <c r="I988" t="b">
        <v>1</v>
      </c>
      <c r="N988">
        <f t="shared" si="15"/>
        <v>38</v>
      </c>
    </row>
    <row r="989" spans="1:14" x14ac:dyDescent="0.25">
      <c r="A989" s="1">
        <v>3000289</v>
      </c>
      <c r="B989" t="s">
        <v>927</v>
      </c>
      <c r="C989" t="s">
        <v>1106</v>
      </c>
      <c r="D989" t="s">
        <v>290</v>
      </c>
      <c r="E989">
        <v>39</v>
      </c>
      <c r="F989">
        <v>1E-3</v>
      </c>
      <c r="G989">
        <v>0.1</v>
      </c>
      <c r="I989" t="b">
        <v>1</v>
      </c>
      <c r="N989">
        <f t="shared" si="15"/>
        <v>39</v>
      </c>
    </row>
    <row r="990" spans="1:14" x14ac:dyDescent="0.25">
      <c r="A990" s="1">
        <v>3000290</v>
      </c>
      <c r="B990" t="s">
        <v>928</v>
      </c>
      <c r="C990" t="s">
        <v>1106</v>
      </c>
      <c r="D990" t="s">
        <v>290</v>
      </c>
      <c r="E990">
        <v>50</v>
      </c>
      <c r="F990">
        <v>1E-3</v>
      </c>
      <c r="G990">
        <v>0.1</v>
      </c>
      <c r="I990" t="b">
        <v>1</v>
      </c>
      <c r="N990">
        <f t="shared" si="15"/>
        <v>50</v>
      </c>
    </row>
    <row r="991" spans="1:14" x14ac:dyDescent="0.25">
      <c r="A991" s="1">
        <v>3000291</v>
      </c>
      <c r="B991" t="s">
        <v>929</v>
      </c>
      <c r="C991" t="s">
        <v>1106</v>
      </c>
      <c r="D991" t="s">
        <v>290</v>
      </c>
      <c r="E991">
        <v>51</v>
      </c>
      <c r="F991">
        <v>1E-3</v>
      </c>
      <c r="G991">
        <v>0.1</v>
      </c>
      <c r="I991" t="b">
        <v>1</v>
      </c>
      <c r="N991">
        <f t="shared" si="15"/>
        <v>51</v>
      </c>
    </row>
    <row r="992" spans="1:14" x14ac:dyDescent="0.25">
      <c r="A992" s="1">
        <v>3000292</v>
      </c>
      <c r="B992" t="s">
        <v>930</v>
      </c>
      <c r="C992" t="s">
        <v>1106</v>
      </c>
      <c r="D992" t="s">
        <v>290</v>
      </c>
      <c r="E992">
        <v>53</v>
      </c>
      <c r="F992">
        <v>1E-3</v>
      </c>
      <c r="G992">
        <v>0.1</v>
      </c>
      <c r="I992" t="b">
        <v>1</v>
      </c>
      <c r="N992">
        <f t="shared" si="15"/>
        <v>53</v>
      </c>
    </row>
    <row r="993" spans="1:14" x14ac:dyDescent="0.25">
      <c r="A993" s="1">
        <v>3000293</v>
      </c>
      <c r="B993" t="s">
        <v>931</v>
      </c>
      <c r="C993" t="s">
        <v>1106</v>
      </c>
      <c r="D993" t="s">
        <v>290</v>
      </c>
      <c r="E993">
        <v>54</v>
      </c>
      <c r="F993">
        <v>1E-3</v>
      </c>
      <c r="G993">
        <v>0.1</v>
      </c>
      <c r="I993" t="b">
        <v>1</v>
      </c>
      <c r="N993">
        <f t="shared" si="15"/>
        <v>54</v>
      </c>
    </row>
    <row r="994" spans="1:14" x14ac:dyDescent="0.25">
      <c r="A994" s="1">
        <v>3000294</v>
      </c>
      <c r="B994" t="s">
        <v>932</v>
      </c>
      <c r="C994" t="s">
        <v>1106</v>
      </c>
      <c r="D994" t="s">
        <v>290</v>
      </c>
      <c r="E994">
        <v>56</v>
      </c>
      <c r="F994">
        <v>1E-3</v>
      </c>
      <c r="G994">
        <v>0.1</v>
      </c>
      <c r="I994" t="b">
        <v>1</v>
      </c>
      <c r="N994">
        <f t="shared" si="15"/>
        <v>56</v>
      </c>
    </row>
    <row r="995" spans="1:14" x14ac:dyDescent="0.25">
      <c r="A995" s="1">
        <v>3000295</v>
      </c>
      <c r="B995" t="s">
        <v>933</v>
      </c>
      <c r="C995" t="s">
        <v>1106</v>
      </c>
      <c r="D995" t="s">
        <v>290</v>
      </c>
      <c r="E995">
        <v>58</v>
      </c>
      <c r="F995">
        <v>1E-3</v>
      </c>
      <c r="G995">
        <v>0.1</v>
      </c>
      <c r="I995" t="b">
        <v>1</v>
      </c>
      <c r="N995">
        <f t="shared" si="15"/>
        <v>58</v>
      </c>
    </row>
    <row r="996" spans="1:14" x14ac:dyDescent="0.25">
      <c r="A996" s="1">
        <v>3000296</v>
      </c>
      <c r="B996" t="s">
        <v>934</v>
      </c>
      <c r="C996" t="s">
        <v>1106</v>
      </c>
      <c r="D996" t="s">
        <v>290</v>
      </c>
      <c r="E996">
        <v>59</v>
      </c>
      <c r="F996">
        <v>1E-3</v>
      </c>
      <c r="G996">
        <v>0.1</v>
      </c>
      <c r="I996" t="b">
        <v>1</v>
      </c>
      <c r="N996">
        <f t="shared" si="15"/>
        <v>59</v>
      </c>
    </row>
    <row r="997" spans="1:14" x14ac:dyDescent="0.25">
      <c r="A997" s="1">
        <v>3000297</v>
      </c>
      <c r="B997" t="s">
        <v>935</v>
      </c>
      <c r="C997" t="s">
        <v>1106</v>
      </c>
      <c r="D997" t="s">
        <v>290</v>
      </c>
      <c r="E997">
        <v>60</v>
      </c>
      <c r="F997">
        <v>1E-3</v>
      </c>
      <c r="G997">
        <v>0.1</v>
      </c>
      <c r="I997" t="b">
        <v>1</v>
      </c>
      <c r="N997">
        <f t="shared" si="15"/>
        <v>60</v>
      </c>
    </row>
    <row r="998" spans="1:14" x14ac:dyDescent="0.25">
      <c r="A998" s="1">
        <v>3000298</v>
      </c>
      <c r="B998" t="s">
        <v>936</v>
      </c>
      <c r="C998" t="s">
        <v>1106</v>
      </c>
      <c r="D998" t="s">
        <v>290</v>
      </c>
      <c r="E998">
        <v>61</v>
      </c>
      <c r="F998">
        <v>1E-3</v>
      </c>
      <c r="G998">
        <v>0.1</v>
      </c>
      <c r="I998" t="b">
        <v>1</v>
      </c>
      <c r="N998">
        <f t="shared" si="15"/>
        <v>61</v>
      </c>
    </row>
    <row r="999" spans="1:14" x14ac:dyDescent="0.25">
      <c r="A999" s="1">
        <v>3000299</v>
      </c>
      <c r="B999" t="s">
        <v>937</v>
      </c>
      <c r="C999" t="s">
        <v>1106</v>
      </c>
      <c r="D999" t="s">
        <v>290</v>
      </c>
      <c r="E999">
        <v>325</v>
      </c>
      <c r="F999">
        <v>1E-3</v>
      </c>
      <c r="G999">
        <v>0.1</v>
      </c>
      <c r="I999" t="b">
        <v>1</v>
      </c>
      <c r="N999">
        <f t="shared" si="15"/>
        <v>325</v>
      </c>
    </row>
    <row r="1000" spans="1:14" x14ac:dyDescent="0.25">
      <c r="A1000" s="1">
        <v>3000300</v>
      </c>
      <c r="B1000" t="s">
        <v>938</v>
      </c>
      <c r="C1000" t="s">
        <v>1106</v>
      </c>
      <c r="D1000" t="s">
        <v>290</v>
      </c>
      <c r="E1000">
        <v>129</v>
      </c>
      <c r="F1000">
        <v>1E-3</v>
      </c>
      <c r="G1000">
        <v>0.1</v>
      </c>
      <c r="I1000" t="b">
        <v>1</v>
      </c>
      <c r="N1000">
        <f t="shared" si="15"/>
        <v>129</v>
      </c>
    </row>
    <row r="1001" spans="1:14" x14ac:dyDescent="0.25">
      <c r="A1001" s="1">
        <v>3000301</v>
      </c>
      <c r="B1001" t="s">
        <v>939</v>
      </c>
      <c r="C1001" t="s">
        <v>1106</v>
      </c>
      <c r="D1001" t="s">
        <v>290</v>
      </c>
      <c r="E1001">
        <v>166</v>
      </c>
      <c r="F1001">
        <v>1E-3</v>
      </c>
      <c r="G1001">
        <v>0.1</v>
      </c>
      <c r="I1001" t="b">
        <v>1</v>
      </c>
      <c r="N1001">
        <f t="shared" si="15"/>
        <v>166</v>
      </c>
    </row>
    <row r="1002" spans="1:14" x14ac:dyDescent="0.25">
      <c r="A1002" s="1">
        <v>3000302</v>
      </c>
      <c r="B1002" t="s">
        <v>940</v>
      </c>
      <c r="C1002" t="s">
        <v>1106</v>
      </c>
      <c r="D1002" t="s">
        <v>290</v>
      </c>
      <c r="E1002">
        <v>1621</v>
      </c>
      <c r="F1002">
        <v>1E-3</v>
      </c>
      <c r="G1002">
        <v>0.1</v>
      </c>
      <c r="I1002" t="b">
        <v>1</v>
      </c>
      <c r="N1002">
        <f t="shared" si="15"/>
        <v>1621</v>
      </c>
    </row>
    <row r="1003" spans="1:14" x14ac:dyDescent="0.25">
      <c r="A1003" s="1">
        <v>3000303</v>
      </c>
      <c r="B1003" t="s">
        <v>941</v>
      </c>
      <c r="C1003" t="s">
        <v>1106</v>
      </c>
      <c r="D1003" t="s">
        <v>290</v>
      </c>
      <c r="E1003">
        <v>1817</v>
      </c>
      <c r="F1003">
        <v>1E-3</v>
      </c>
      <c r="G1003">
        <v>0.1</v>
      </c>
      <c r="I1003" t="b">
        <v>1</v>
      </c>
      <c r="N1003">
        <f t="shared" si="15"/>
        <v>1817</v>
      </c>
    </row>
    <row r="1004" spans="1:14" x14ac:dyDescent="0.25">
      <c r="A1004" s="1">
        <v>3000304</v>
      </c>
      <c r="B1004" t="s">
        <v>942</v>
      </c>
      <c r="C1004" t="s">
        <v>1106</v>
      </c>
      <c r="D1004" t="s">
        <v>290</v>
      </c>
      <c r="E1004">
        <v>1850</v>
      </c>
      <c r="F1004">
        <v>1E-3</v>
      </c>
      <c r="G1004">
        <v>0.1</v>
      </c>
      <c r="I1004" t="b">
        <v>1</v>
      </c>
      <c r="N1004">
        <f t="shared" si="15"/>
        <v>1850</v>
      </c>
    </row>
    <row r="1005" spans="1:14" x14ac:dyDescent="0.25">
      <c r="A1005" s="1">
        <v>3000305</v>
      </c>
      <c r="B1005" t="s">
        <v>943</v>
      </c>
      <c r="C1005" t="s">
        <v>1106</v>
      </c>
      <c r="D1005" t="s">
        <v>290</v>
      </c>
      <c r="E1005">
        <v>27</v>
      </c>
      <c r="F1005">
        <v>1E-3</v>
      </c>
      <c r="G1005">
        <v>0.1</v>
      </c>
      <c r="I1005" t="b">
        <v>1</v>
      </c>
      <c r="N1005">
        <f t="shared" si="15"/>
        <v>27</v>
      </c>
    </row>
    <row r="1006" spans="1:14" x14ac:dyDescent="0.25">
      <c r="A1006" s="1">
        <v>3000306</v>
      </c>
      <c r="B1006" t="s">
        <v>944</v>
      </c>
      <c r="C1006" t="s">
        <v>1106</v>
      </c>
      <c r="D1006" t="s">
        <v>290</v>
      </c>
      <c r="E1006">
        <v>214</v>
      </c>
      <c r="F1006">
        <v>-14.32</v>
      </c>
      <c r="G1006">
        <v>1.4319999999999999</v>
      </c>
      <c r="I1006" t="b">
        <v>1</v>
      </c>
      <c r="N1006">
        <f t="shared" si="15"/>
        <v>214</v>
      </c>
    </row>
    <row r="1007" spans="1:14" x14ac:dyDescent="0.25">
      <c r="A1007" s="1">
        <v>3000307</v>
      </c>
      <c r="B1007" t="s">
        <v>945</v>
      </c>
      <c r="C1007" t="s">
        <v>1106</v>
      </c>
      <c r="D1007" t="s">
        <v>290</v>
      </c>
      <c r="E1007">
        <v>218</v>
      </c>
      <c r="F1007">
        <v>1E-3</v>
      </c>
      <c r="G1007">
        <v>0.1</v>
      </c>
      <c r="I1007" t="b">
        <v>1</v>
      </c>
      <c r="N1007">
        <f t="shared" si="15"/>
        <v>218</v>
      </c>
    </row>
    <row r="1008" spans="1:14" x14ac:dyDescent="0.25">
      <c r="A1008" s="1">
        <v>3000308</v>
      </c>
      <c r="B1008" t="s">
        <v>946</v>
      </c>
      <c r="C1008" t="s">
        <v>1106</v>
      </c>
      <c r="D1008" t="s">
        <v>290</v>
      </c>
      <c r="E1008">
        <v>220</v>
      </c>
      <c r="F1008">
        <v>4.2699999999999996</v>
      </c>
      <c r="G1008">
        <v>0.42699999999999994</v>
      </c>
      <c r="I1008" t="b">
        <v>1</v>
      </c>
      <c r="N1008">
        <f t="shared" si="15"/>
        <v>220</v>
      </c>
    </row>
    <row r="1009" spans="1:14" x14ac:dyDescent="0.25">
      <c r="A1009" s="1">
        <v>3000309</v>
      </c>
      <c r="B1009" t="s">
        <v>947</v>
      </c>
      <c r="C1009" t="s">
        <v>1106</v>
      </c>
      <c r="D1009" t="s">
        <v>290</v>
      </c>
      <c r="E1009">
        <v>240</v>
      </c>
      <c r="F1009">
        <v>1E-3</v>
      </c>
      <c r="G1009">
        <v>0.1</v>
      </c>
      <c r="I1009" t="b">
        <v>1</v>
      </c>
      <c r="N1009">
        <f t="shared" si="15"/>
        <v>240</v>
      </c>
    </row>
    <row r="1010" spans="1:14" x14ac:dyDescent="0.25">
      <c r="A1010" s="1">
        <v>3000310</v>
      </c>
      <c r="B1010" t="s">
        <v>948</v>
      </c>
      <c r="C1010" t="s">
        <v>1106</v>
      </c>
      <c r="D1010" t="s">
        <v>290</v>
      </c>
      <c r="E1010">
        <v>241</v>
      </c>
      <c r="F1010">
        <v>1E-3</v>
      </c>
      <c r="G1010">
        <v>0.1</v>
      </c>
      <c r="I1010" t="b">
        <v>1</v>
      </c>
      <c r="N1010">
        <f t="shared" si="15"/>
        <v>241</v>
      </c>
    </row>
    <row r="1011" spans="1:14" x14ac:dyDescent="0.25">
      <c r="A1011" s="1">
        <v>3000311</v>
      </c>
      <c r="B1011" t="s">
        <v>949</v>
      </c>
      <c r="C1011" t="s">
        <v>1106</v>
      </c>
      <c r="D1011" t="s">
        <v>290</v>
      </c>
      <c r="E1011">
        <v>221</v>
      </c>
      <c r="F1011">
        <v>1E-3</v>
      </c>
      <c r="G1011">
        <v>0.1</v>
      </c>
      <c r="I1011" t="b">
        <v>1</v>
      </c>
      <c r="N1011">
        <f t="shared" si="15"/>
        <v>221</v>
      </c>
    </row>
    <row r="1012" spans="1:14" x14ac:dyDescent="0.25">
      <c r="A1012" s="1">
        <v>3000312</v>
      </c>
      <c r="B1012" t="s">
        <v>950</v>
      </c>
      <c r="C1012" t="s">
        <v>1106</v>
      </c>
      <c r="D1012" t="s">
        <v>290</v>
      </c>
      <c r="E1012">
        <v>101</v>
      </c>
      <c r="F1012">
        <v>1E-3</v>
      </c>
      <c r="G1012">
        <v>0.1</v>
      </c>
      <c r="I1012" t="b">
        <v>1</v>
      </c>
      <c r="N1012">
        <f t="shared" si="15"/>
        <v>101</v>
      </c>
    </row>
    <row r="1013" spans="1:14" x14ac:dyDescent="0.25">
      <c r="A1013" s="1">
        <v>3000313</v>
      </c>
      <c r="B1013" t="s">
        <v>951</v>
      </c>
      <c r="C1013" t="s">
        <v>1106</v>
      </c>
      <c r="D1013" t="s">
        <v>290</v>
      </c>
      <c r="E1013">
        <v>102</v>
      </c>
      <c r="F1013">
        <v>-35.25</v>
      </c>
      <c r="G1013">
        <v>3.5249999999999999</v>
      </c>
      <c r="I1013" t="b">
        <v>1</v>
      </c>
      <c r="N1013">
        <f t="shared" si="15"/>
        <v>102</v>
      </c>
    </row>
    <row r="1014" spans="1:14" x14ac:dyDescent="0.25">
      <c r="A1014" s="1">
        <v>3000314</v>
      </c>
      <c r="B1014" t="s">
        <v>952</v>
      </c>
      <c r="C1014" t="s">
        <v>1106</v>
      </c>
      <c r="D1014" t="s">
        <v>290</v>
      </c>
      <c r="E1014">
        <v>103</v>
      </c>
      <c r="F1014">
        <v>-1110.4000000000001</v>
      </c>
      <c r="G1014">
        <v>111.04</v>
      </c>
      <c r="I1014" t="b">
        <v>1</v>
      </c>
      <c r="N1014">
        <f t="shared" si="15"/>
        <v>103</v>
      </c>
    </row>
    <row r="1015" spans="1:14" x14ac:dyDescent="0.25">
      <c r="A1015" s="1">
        <v>3000315</v>
      </c>
      <c r="B1015" t="s">
        <v>953</v>
      </c>
      <c r="C1015" t="s">
        <v>1106</v>
      </c>
      <c r="D1015" t="s">
        <v>290</v>
      </c>
      <c r="E1015">
        <v>104</v>
      </c>
      <c r="F1015">
        <v>0.8</v>
      </c>
      <c r="G1015">
        <v>0.08</v>
      </c>
      <c r="I1015" t="b">
        <v>1</v>
      </c>
      <c r="N1015">
        <f t="shared" si="15"/>
        <v>104</v>
      </c>
    </row>
    <row r="1016" spans="1:14" x14ac:dyDescent="0.25">
      <c r="A1016" s="1">
        <v>3000316</v>
      </c>
      <c r="B1016" t="s">
        <v>954</v>
      </c>
      <c r="C1016" t="s">
        <v>1106</v>
      </c>
      <c r="D1016" t="s">
        <v>290</v>
      </c>
      <c r="E1016">
        <v>306</v>
      </c>
      <c r="F1016">
        <v>-15.23</v>
      </c>
      <c r="G1016">
        <v>1.5229999999999999</v>
      </c>
      <c r="I1016" t="b">
        <v>1</v>
      </c>
      <c r="N1016">
        <f t="shared" si="15"/>
        <v>306</v>
      </c>
    </row>
    <row r="1017" spans="1:14" x14ac:dyDescent="0.25">
      <c r="A1017" s="1">
        <v>3000317</v>
      </c>
      <c r="B1017" t="s">
        <v>955</v>
      </c>
      <c r="C1017" t="s">
        <v>1106</v>
      </c>
      <c r="D1017" t="s">
        <v>290</v>
      </c>
      <c r="E1017">
        <v>308</v>
      </c>
      <c r="F1017">
        <v>1E-3</v>
      </c>
      <c r="G1017">
        <v>0.1</v>
      </c>
      <c r="I1017" t="b">
        <v>1</v>
      </c>
      <c r="N1017">
        <f t="shared" si="15"/>
        <v>308</v>
      </c>
    </row>
    <row r="1018" spans="1:14" x14ac:dyDescent="0.25">
      <c r="A1018" s="1">
        <v>3000318</v>
      </c>
      <c r="B1018" t="s">
        <v>956</v>
      </c>
      <c r="C1018" t="s">
        <v>1106</v>
      </c>
      <c r="D1018" t="s">
        <v>290</v>
      </c>
      <c r="E1018">
        <v>309</v>
      </c>
      <c r="F1018">
        <v>1E-3</v>
      </c>
      <c r="G1018">
        <v>0.1</v>
      </c>
      <c r="I1018" t="b">
        <v>1</v>
      </c>
      <c r="N1018">
        <f t="shared" si="15"/>
        <v>309</v>
      </c>
    </row>
    <row r="1019" spans="1:14" x14ac:dyDescent="0.25">
      <c r="A1019" s="1">
        <v>3000319</v>
      </c>
      <c r="B1019" t="s">
        <v>957</v>
      </c>
      <c r="C1019" t="s">
        <v>1106</v>
      </c>
      <c r="D1019" t="s">
        <v>290</v>
      </c>
      <c r="E1019">
        <v>310</v>
      </c>
      <c r="F1019">
        <v>2.78</v>
      </c>
      <c r="G1019">
        <v>0.27799999999999997</v>
      </c>
      <c r="I1019" t="b">
        <v>1</v>
      </c>
      <c r="N1019">
        <f t="shared" si="15"/>
        <v>310</v>
      </c>
    </row>
    <row r="1020" spans="1:14" x14ac:dyDescent="0.25">
      <c r="A1020" s="1">
        <v>3000320</v>
      </c>
      <c r="B1020" t="s">
        <v>958</v>
      </c>
      <c r="C1020" t="s">
        <v>1106</v>
      </c>
      <c r="D1020" t="s">
        <v>290</v>
      </c>
      <c r="E1020">
        <v>355</v>
      </c>
      <c r="F1020">
        <v>1E-3</v>
      </c>
      <c r="G1020">
        <v>0.1</v>
      </c>
      <c r="I1020" t="b">
        <v>1</v>
      </c>
      <c r="N1020">
        <f t="shared" si="15"/>
        <v>355</v>
      </c>
    </row>
    <row r="1021" spans="1:14" x14ac:dyDescent="0.25">
      <c r="A1021" s="1">
        <v>3000321</v>
      </c>
      <c r="B1021" t="s">
        <v>959</v>
      </c>
      <c r="C1021" t="s">
        <v>1106</v>
      </c>
      <c r="D1021" t="s">
        <v>290</v>
      </c>
      <c r="E1021">
        <v>452</v>
      </c>
      <c r="F1021">
        <v>1E-3</v>
      </c>
      <c r="G1021">
        <v>0.1</v>
      </c>
      <c r="I1021" t="b">
        <v>1</v>
      </c>
      <c r="N1021">
        <f t="shared" si="15"/>
        <v>452</v>
      </c>
    </row>
    <row r="1022" spans="1:14" x14ac:dyDescent="0.25">
      <c r="A1022" s="1">
        <v>3000322</v>
      </c>
      <c r="B1022" t="s">
        <v>960</v>
      </c>
      <c r="C1022" t="s">
        <v>1106</v>
      </c>
      <c r="D1022" t="s">
        <v>290</v>
      </c>
      <c r="E1022">
        <v>453</v>
      </c>
      <c r="F1022">
        <v>1E-3</v>
      </c>
      <c r="G1022">
        <v>0.1</v>
      </c>
      <c r="I1022" t="b">
        <v>1</v>
      </c>
      <c r="N1022">
        <f t="shared" si="15"/>
        <v>453</v>
      </c>
    </row>
    <row r="1023" spans="1:14" x14ac:dyDescent="0.25">
      <c r="A1023" s="1">
        <v>3000323</v>
      </c>
      <c r="B1023" t="s">
        <v>961</v>
      </c>
      <c r="C1023" t="s">
        <v>1106</v>
      </c>
      <c r="D1023" t="s">
        <v>290</v>
      </c>
      <c r="E1023">
        <v>454</v>
      </c>
      <c r="F1023">
        <v>1E-3</v>
      </c>
      <c r="G1023">
        <v>0.1</v>
      </c>
      <c r="I1023" t="b">
        <v>1</v>
      </c>
      <c r="N1023">
        <f t="shared" si="15"/>
        <v>454</v>
      </c>
    </row>
    <row r="1024" spans="1:14" x14ac:dyDescent="0.25">
      <c r="A1024" s="1">
        <v>3000324</v>
      </c>
      <c r="B1024" t="s">
        <v>962</v>
      </c>
      <c r="C1024" t="s">
        <v>1106</v>
      </c>
      <c r="D1024" t="s">
        <v>290</v>
      </c>
      <c r="E1024">
        <v>455</v>
      </c>
      <c r="F1024">
        <v>1E-3</v>
      </c>
      <c r="G1024">
        <v>0.1</v>
      </c>
      <c r="I1024" t="b">
        <v>1</v>
      </c>
      <c r="N1024">
        <f t="shared" si="15"/>
        <v>455</v>
      </c>
    </row>
    <row r="1025" spans="1:14" x14ac:dyDescent="0.25">
      <c r="A1025" s="1">
        <v>3000325</v>
      </c>
      <c r="B1025" t="s">
        <v>963</v>
      </c>
      <c r="C1025" t="s">
        <v>1106</v>
      </c>
      <c r="D1025" t="s">
        <v>290</v>
      </c>
      <c r="E1025">
        <v>457</v>
      </c>
      <c r="F1025">
        <v>1E-3</v>
      </c>
      <c r="G1025">
        <v>0.1</v>
      </c>
      <c r="I1025" t="b">
        <v>1</v>
      </c>
      <c r="N1025">
        <f t="shared" si="15"/>
        <v>457</v>
      </c>
    </row>
    <row r="1026" spans="1:14" x14ac:dyDescent="0.25">
      <c r="A1026" s="1">
        <v>3000326</v>
      </c>
      <c r="B1026" t="s">
        <v>964</v>
      </c>
      <c r="C1026" t="s">
        <v>1106</v>
      </c>
      <c r="D1026" t="s">
        <v>290</v>
      </c>
      <c r="E1026">
        <v>463</v>
      </c>
      <c r="F1026">
        <v>1E-3</v>
      </c>
      <c r="G1026">
        <v>0.1</v>
      </c>
      <c r="I1026" t="b">
        <v>1</v>
      </c>
      <c r="N1026">
        <f t="shared" si="15"/>
        <v>463</v>
      </c>
    </row>
    <row r="1027" spans="1:14" x14ac:dyDescent="0.25">
      <c r="A1027" s="1">
        <v>3000327</v>
      </c>
      <c r="B1027" t="s">
        <v>965</v>
      </c>
      <c r="C1027" t="s">
        <v>1106</v>
      </c>
      <c r="D1027" t="s">
        <v>290</v>
      </c>
      <c r="E1027">
        <v>464</v>
      </c>
      <c r="F1027">
        <v>-50.3</v>
      </c>
      <c r="G1027">
        <v>5.03</v>
      </c>
      <c r="I1027" t="b">
        <v>1</v>
      </c>
      <c r="N1027">
        <f t="shared" ref="N1027:N1090" si="16">VLOOKUP(E1027,$L$2:$L$286,1,FALSE)</f>
        <v>464</v>
      </c>
    </row>
    <row r="1028" spans="1:14" x14ac:dyDescent="0.25">
      <c r="A1028" s="1">
        <v>3000328</v>
      </c>
      <c r="B1028" t="s">
        <v>966</v>
      </c>
      <c r="C1028" t="s">
        <v>1106</v>
      </c>
      <c r="D1028" t="s">
        <v>290</v>
      </c>
      <c r="E1028">
        <v>465</v>
      </c>
      <c r="F1028">
        <v>1E-3</v>
      </c>
      <c r="G1028">
        <v>0.1</v>
      </c>
      <c r="I1028" t="b">
        <v>1</v>
      </c>
      <c r="N1028">
        <f t="shared" si="16"/>
        <v>465</v>
      </c>
    </row>
    <row r="1029" spans="1:14" x14ac:dyDescent="0.25">
      <c r="A1029" s="1">
        <v>3000329</v>
      </c>
      <c r="B1029" t="s">
        <v>967</v>
      </c>
      <c r="C1029" t="s">
        <v>1106</v>
      </c>
      <c r="D1029" t="s">
        <v>290</v>
      </c>
      <c r="E1029">
        <v>466</v>
      </c>
      <c r="F1029">
        <v>1E-3</v>
      </c>
      <c r="G1029">
        <v>0.1</v>
      </c>
      <c r="I1029" t="b">
        <v>1</v>
      </c>
      <c r="N1029">
        <f t="shared" si="16"/>
        <v>466</v>
      </c>
    </row>
    <row r="1030" spans="1:14" x14ac:dyDescent="0.25">
      <c r="A1030" s="1">
        <v>3000330</v>
      </c>
      <c r="B1030" t="s">
        <v>968</v>
      </c>
      <c r="C1030" t="s">
        <v>1106</v>
      </c>
      <c r="D1030" t="s">
        <v>290</v>
      </c>
      <c r="E1030">
        <v>467</v>
      </c>
      <c r="F1030">
        <v>1E-3</v>
      </c>
      <c r="G1030">
        <v>0.1</v>
      </c>
      <c r="I1030" t="b">
        <v>1</v>
      </c>
      <c r="N1030">
        <f t="shared" si="16"/>
        <v>467</v>
      </c>
    </row>
    <row r="1031" spans="1:14" x14ac:dyDescent="0.25">
      <c r="A1031" s="1">
        <v>3000331</v>
      </c>
      <c r="B1031" t="s">
        <v>969</v>
      </c>
      <c r="C1031" t="s">
        <v>1106</v>
      </c>
      <c r="D1031" t="s">
        <v>290</v>
      </c>
      <c r="E1031">
        <v>468</v>
      </c>
      <c r="F1031">
        <v>93.87</v>
      </c>
      <c r="G1031">
        <v>9.3870000000000005</v>
      </c>
      <c r="I1031" t="b">
        <v>1</v>
      </c>
      <c r="N1031">
        <f t="shared" si="16"/>
        <v>468</v>
      </c>
    </row>
    <row r="1032" spans="1:14" x14ac:dyDescent="0.25">
      <c r="A1032" s="1">
        <v>3000332</v>
      </c>
      <c r="B1032" t="s">
        <v>970</v>
      </c>
      <c r="C1032" t="s">
        <v>1106</v>
      </c>
      <c r="D1032" t="s">
        <v>290</v>
      </c>
      <c r="E1032">
        <v>469</v>
      </c>
      <c r="F1032">
        <v>1E-3</v>
      </c>
      <c r="G1032">
        <v>0.1</v>
      </c>
      <c r="I1032" t="b">
        <v>1</v>
      </c>
      <c r="N1032">
        <f t="shared" si="16"/>
        <v>469</v>
      </c>
    </row>
    <row r="1033" spans="1:14" x14ac:dyDescent="0.25">
      <c r="A1033" s="1">
        <v>3000333</v>
      </c>
      <c r="B1033" t="s">
        <v>971</v>
      </c>
      <c r="C1033" t="s">
        <v>1106</v>
      </c>
      <c r="D1033" t="s">
        <v>290</v>
      </c>
      <c r="E1033">
        <v>471</v>
      </c>
      <c r="F1033">
        <v>1E-3</v>
      </c>
      <c r="G1033">
        <v>0.1</v>
      </c>
      <c r="I1033" t="b">
        <v>1</v>
      </c>
      <c r="N1033">
        <f t="shared" si="16"/>
        <v>471</v>
      </c>
    </row>
    <row r="1034" spans="1:14" x14ac:dyDescent="0.25">
      <c r="A1034" s="1">
        <v>3000334</v>
      </c>
      <c r="B1034" t="s">
        <v>972</v>
      </c>
      <c r="C1034" t="s">
        <v>1106</v>
      </c>
      <c r="D1034" t="s">
        <v>290</v>
      </c>
      <c r="E1034">
        <v>472</v>
      </c>
      <c r="F1034">
        <v>1E-3</v>
      </c>
      <c r="G1034">
        <v>0.1</v>
      </c>
      <c r="I1034" t="b">
        <v>1</v>
      </c>
      <c r="N1034">
        <f t="shared" si="16"/>
        <v>472</v>
      </c>
    </row>
    <row r="1035" spans="1:14" x14ac:dyDescent="0.25">
      <c r="A1035" s="1">
        <v>3000335</v>
      </c>
      <c r="B1035" t="s">
        <v>973</v>
      </c>
      <c r="C1035" t="s">
        <v>1106</v>
      </c>
      <c r="D1035" t="s">
        <v>290</v>
      </c>
      <c r="E1035">
        <v>473</v>
      </c>
      <c r="F1035">
        <v>1E-3</v>
      </c>
      <c r="G1035">
        <v>0.1</v>
      </c>
      <c r="I1035" t="b">
        <v>1</v>
      </c>
      <c r="N1035">
        <f t="shared" si="16"/>
        <v>473</v>
      </c>
    </row>
    <row r="1036" spans="1:14" x14ac:dyDescent="0.25">
      <c r="A1036" s="1">
        <v>3000336</v>
      </c>
      <c r="B1036" t="s">
        <v>974</v>
      </c>
      <c r="C1036" t="s">
        <v>1106</v>
      </c>
      <c r="D1036" t="s">
        <v>290</v>
      </c>
      <c r="E1036">
        <v>474</v>
      </c>
      <c r="F1036">
        <v>1E-3</v>
      </c>
      <c r="G1036">
        <v>0.1</v>
      </c>
      <c r="I1036" t="b">
        <v>1</v>
      </c>
      <c r="N1036">
        <f t="shared" si="16"/>
        <v>474</v>
      </c>
    </row>
    <row r="1037" spans="1:14" x14ac:dyDescent="0.25">
      <c r="A1037" s="1">
        <v>3000337</v>
      </c>
      <c r="B1037" t="s">
        <v>975</v>
      </c>
      <c r="C1037" t="s">
        <v>1106</v>
      </c>
      <c r="D1037" t="s">
        <v>290</v>
      </c>
      <c r="E1037">
        <v>475</v>
      </c>
      <c r="F1037">
        <v>1E-3</v>
      </c>
      <c r="G1037">
        <v>0.1</v>
      </c>
      <c r="I1037" t="b">
        <v>1</v>
      </c>
      <c r="N1037">
        <f t="shared" si="16"/>
        <v>475</v>
      </c>
    </row>
    <row r="1038" spans="1:14" x14ac:dyDescent="0.25">
      <c r="A1038" s="1">
        <v>3000338</v>
      </c>
      <c r="B1038" t="s">
        <v>976</v>
      </c>
      <c r="C1038" t="s">
        <v>1106</v>
      </c>
      <c r="D1038" t="s">
        <v>290</v>
      </c>
      <c r="E1038">
        <v>480</v>
      </c>
      <c r="F1038">
        <v>1E-3</v>
      </c>
      <c r="G1038">
        <v>0.1</v>
      </c>
      <c r="I1038" t="b">
        <v>1</v>
      </c>
      <c r="N1038">
        <f t="shared" si="16"/>
        <v>480</v>
      </c>
    </row>
    <row r="1039" spans="1:14" x14ac:dyDescent="0.25">
      <c r="A1039" s="1">
        <v>3000339</v>
      </c>
      <c r="B1039" t="s">
        <v>977</v>
      </c>
      <c r="C1039" t="s">
        <v>1106</v>
      </c>
      <c r="D1039" t="s">
        <v>290</v>
      </c>
      <c r="E1039">
        <v>900</v>
      </c>
      <c r="F1039">
        <v>1E-3</v>
      </c>
      <c r="G1039">
        <v>0.1</v>
      </c>
      <c r="I1039" t="b">
        <v>1</v>
      </c>
      <c r="N1039">
        <f t="shared" si="16"/>
        <v>900</v>
      </c>
    </row>
    <row r="1040" spans="1:14" x14ac:dyDescent="0.25">
      <c r="A1040" s="1">
        <v>3000340</v>
      </c>
      <c r="B1040" t="s">
        <v>978</v>
      </c>
      <c r="C1040" t="s">
        <v>1106</v>
      </c>
      <c r="D1040" t="s">
        <v>290</v>
      </c>
      <c r="E1040">
        <v>2919</v>
      </c>
      <c r="F1040">
        <v>1E-3</v>
      </c>
      <c r="G1040">
        <v>0.1</v>
      </c>
      <c r="I1040" t="b">
        <v>1</v>
      </c>
      <c r="N1040">
        <f t="shared" si="16"/>
        <v>2919</v>
      </c>
    </row>
    <row r="1041" spans="1:14" x14ac:dyDescent="0.25">
      <c r="A1041" s="1">
        <v>3000341</v>
      </c>
      <c r="B1041" t="s">
        <v>979</v>
      </c>
      <c r="C1041" t="s">
        <v>1106</v>
      </c>
      <c r="D1041" t="s">
        <v>290</v>
      </c>
      <c r="E1041">
        <v>901</v>
      </c>
      <c r="F1041">
        <v>-1.1100000000000001</v>
      </c>
      <c r="G1041">
        <v>0.111</v>
      </c>
      <c r="I1041" t="b">
        <v>1</v>
      </c>
      <c r="N1041">
        <f t="shared" si="16"/>
        <v>901</v>
      </c>
    </row>
    <row r="1042" spans="1:14" x14ac:dyDescent="0.25">
      <c r="A1042" s="1">
        <v>3000342</v>
      </c>
      <c r="B1042" t="s">
        <v>980</v>
      </c>
      <c r="C1042" t="s">
        <v>1106</v>
      </c>
      <c r="D1042" t="s">
        <v>290</v>
      </c>
      <c r="E1042">
        <v>902</v>
      </c>
      <c r="F1042">
        <v>1E-3</v>
      </c>
      <c r="G1042">
        <v>0.1</v>
      </c>
      <c r="I1042" t="b">
        <v>1</v>
      </c>
      <c r="N1042">
        <f t="shared" si="16"/>
        <v>902</v>
      </c>
    </row>
    <row r="1043" spans="1:14" x14ac:dyDescent="0.25">
      <c r="A1043" s="1">
        <v>3000343</v>
      </c>
      <c r="B1043" t="s">
        <v>981</v>
      </c>
      <c r="C1043" t="s">
        <v>1106</v>
      </c>
      <c r="D1043" t="s">
        <v>290</v>
      </c>
      <c r="E1043">
        <v>938</v>
      </c>
      <c r="F1043">
        <v>1E-3</v>
      </c>
      <c r="G1043">
        <v>0.1</v>
      </c>
      <c r="I1043" t="b">
        <v>1</v>
      </c>
      <c r="N1043">
        <f t="shared" si="16"/>
        <v>938</v>
      </c>
    </row>
    <row r="1044" spans="1:14" x14ac:dyDescent="0.25">
      <c r="A1044" s="1">
        <v>3000344</v>
      </c>
      <c r="B1044" t="s">
        <v>982</v>
      </c>
      <c r="C1044" t="s">
        <v>1106</v>
      </c>
      <c r="D1044" t="s">
        <v>290</v>
      </c>
      <c r="E1044">
        <v>903</v>
      </c>
      <c r="F1044">
        <v>1E-3</v>
      </c>
      <c r="G1044">
        <v>0.1</v>
      </c>
      <c r="I1044" t="b">
        <v>1</v>
      </c>
      <c r="N1044">
        <f t="shared" si="16"/>
        <v>903</v>
      </c>
    </row>
    <row r="1045" spans="1:14" x14ac:dyDescent="0.25">
      <c r="A1045" s="1">
        <v>3000345</v>
      </c>
      <c r="B1045" t="s">
        <v>983</v>
      </c>
      <c r="C1045" t="s">
        <v>1106</v>
      </c>
      <c r="D1045" t="s">
        <v>290</v>
      </c>
      <c r="E1045">
        <v>939</v>
      </c>
      <c r="F1045">
        <v>1E-3</v>
      </c>
      <c r="G1045">
        <v>0.1</v>
      </c>
      <c r="I1045" t="b">
        <v>1</v>
      </c>
      <c r="N1045">
        <f t="shared" si="16"/>
        <v>939</v>
      </c>
    </row>
    <row r="1046" spans="1:14" x14ac:dyDescent="0.25">
      <c r="A1046" s="1">
        <v>3000346</v>
      </c>
      <c r="B1046" t="s">
        <v>984</v>
      </c>
      <c r="C1046" t="s">
        <v>1106</v>
      </c>
      <c r="D1046" t="s">
        <v>290</v>
      </c>
      <c r="E1046">
        <v>904</v>
      </c>
      <c r="F1046">
        <v>1E-3</v>
      </c>
      <c r="G1046">
        <v>0.1</v>
      </c>
      <c r="I1046" t="b">
        <v>1</v>
      </c>
      <c r="N1046">
        <f t="shared" si="16"/>
        <v>904</v>
      </c>
    </row>
    <row r="1047" spans="1:14" x14ac:dyDescent="0.25">
      <c r="A1047" s="1">
        <v>3000347</v>
      </c>
      <c r="B1047" t="s">
        <v>985</v>
      </c>
      <c r="C1047" t="s">
        <v>1106</v>
      </c>
      <c r="D1047" t="s">
        <v>290</v>
      </c>
      <c r="E1047">
        <v>907</v>
      </c>
      <c r="F1047">
        <v>1E-3</v>
      </c>
      <c r="G1047">
        <v>0.1</v>
      </c>
      <c r="I1047" t="b">
        <v>1</v>
      </c>
      <c r="N1047">
        <f t="shared" si="16"/>
        <v>907</v>
      </c>
    </row>
    <row r="1048" spans="1:14" x14ac:dyDescent="0.25">
      <c r="A1048" s="1">
        <v>3000348</v>
      </c>
      <c r="B1048" t="s">
        <v>986</v>
      </c>
      <c r="C1048" t="s">
        <v>1106</v>
      </c>
      <c r="D1048" t="s">
        <v>290</v>
      </c>
      <c r="E1048">
        <v>940</v>
      </c>
      <c r="F1048">
        <v>-44.55</v>
      </c>
      <c r="G1048">
        <v>4.4549999999999992</v>
      </c>
      <c r="I1048" t="b">
        <v>1</v>
      </c>
      <c r="N1048">
        <f t="shared" si="16"/>
        <v>940</v>
      </c>
    </row>
    <row r="1049" spans="1:14" x14ac:dyDescent="0.25">
      <c r="A1049" s="1">
        <v>3000349</v>
      </c>
      <c r="B1049" t="s">
        <v>987</v>
      </c>
      <c r="C1049" t="s">
        <v>1106</v>
      </c>
      <c r="D1049" t="s">
        <v>290</v>
      </c>
      <c r="E1049">
        <v>908</v>
      </c>
      <c r="F1049">
        <v>1E-3</v>
      </c>
      <c r="G1049">
        <v>0.1</v>
      </c>
      <c r="I1049" t="b">
        <v>1</v>
      </c>
      <c r="N1049">
        <f t="shared" si="16"/>
        <v>908</v>
      </c>
    </row>
    <row r="1050" spans="1:14" x14ac:dyDescent="0.25">
      <c r="A1050" s="1">
        <v>3000350</v>
      </c>
      <c r="B1050" t="s">
        <v>988</v>
      </c>
      <c r="C1050" t="s">
        <v>1106</v>
      </c>
      <c r="D1050" t="s">
        <v>290</v>
      </c>
      <c r="E1050">
        <v>909</v>
      </c>
      <c r="F1050">
        <v>1E-3</v>
      </c>
      <c r="G1050">
        <v>0.1</v>
      </c>
      <c r="I1050" t="b">
        <v>1</v>
      </c>
      <c r="N1050">
        <f t="shared" si="16"/>
        <v>909</v>
      </c>
    </row>
    <row r="1051" spans="1:14" x14ac:dyDescent="0.25">
      <c r="A1051" s="1">
        <v>3000351</v>
      </c>
      <c r="B1051" t="s">
        <v>989</v>
      </c>
      <c r="C1051" t="s">
        <v>1106</v>
      </c>
      <c r="D1051" t="s">
        <v>290</v>
      </c>
      <c r="E1051">
        <v>911</v>
      </c>
      <c r="F1051">
        <v>1E-3</v>
      </c>
      <c r="G1051">
        <v>0.1</v>
      </c>
      <c r="I1051" t="b">
        <v>1</v>
      </c>
      <c r="N1051">
        <f t="shared" si="16"/>
        <v>911</v>
      </c>
    </row>
    <row r="1052" spans="1:14" x14ac:dyDescent="0.25">
      <c r="A1052" s="1">
        <v>3000352</v>
      </c>
      <c r="B1052" t="s">
        <v>990</v>
      </c>
      <c r="C1052" t="s">
        <v>1106</v>
      </c>
      <c r="D1052" t="s">
        <v>290</v>
      </c>
      <c r="E1052">
        <v>912</v>
      </c>
      <c r="F1052">
        <v>1E-3</v>
      </c>
      <c r="G1052">
        <v>0.1</v>
      </c>
      <c r="I1052" t="b">
        <v>1</v>
      </c>
      <c r="N1052">
        <f t="shared" si="16"/>
        <v>912</v>
      </c>
    </row>
    <row r="1053" spans="1:14" x14ac:dyDescent="0.25">
      <c r="A1053" s="1">
        <v>3000353</v>
      </c>
      <c r="B1053" t="s">
        <v>991</v>
      </c>
      <c r="C1053" t="s">
        <v>1106</v>
      </c>
      <c r="D1053" t="s">
        <v>290</v>
      </c>
      <c r="E1053">
        <v>913</v>
      </c>
      <c r="F1053">
        <v>1E-3</v>
      </c>
      <c r="G1053">
        <v>0.1</v>
      </c>
      <c r="I1053" t="b">
        <v>1</v>
      </c>
      <c r="N1053">
        <f t="shared" si="16"/>
        <v>913</v>
      </c>
    </row>
    <row r="1054" spans="1:14" x14ac:dyDescent="0.25">
      <c r="A1054" s="1">
        <v>3000354</v>
      </c>
      <c r="B1054" t="s">
        <v>992</v>
      </c>
      <c r="C1054" t="s">
        <v>1106</v>
      </c>
      <c r="D1054" t="s">
        <v>290</v>
      </c>
      <c r="E1054">
        <v>918</v>
      </c>
      <c r="F1054">
        <v>0</v>
      </c>
      <c r="G1054">
        <v>0.1</v>
      </c>
      <c r="I1054" t="b">
        <v>1</v>
      </c>
      <c r="N1054">
        <f t="shared" si="16"/>
        <v>918</v>
      </c>
    </row>
    <row r="1055" spans="1:14" x14ac:dyDescent="0.25">
      <c r="A1055" s="1">
        <v>3000355</v>
      </c>
      <c r="B1055" t="s">
        <v>993</v>
      </c>
      <c r="C1055" t="s">
        <v>1106</v>
      </c>
      <c r="D1055" t="s">
        <v>290</v>
      </c>
      <c r="E1055">
        <v>925</v>
      </c>
      <c r="F1055">
        <v>1E-3</v>
      </c>
      <c r="G1055">
        <v>0.1</v>
      </c>
      <c r="I1055" t="b">
        <v>1</v>
      </c>
      <c r="N1055">
        <f t="shared" si="16"/>
        <v>925</v>
      </c>
    </row>
    <row r="1056" spans="1:14" x14ac:dyDescent="0.25">
      <c r="A1056" s="1">
        <v>3000356</v>
      </c>
      <c r="B1056" t="s">
        <v>994</v>
      </c>
      <c r="C1056" t="s">
        <v>1106</v>
      </c>
      <c r="D1056" t="s">
        <v>290</v>
      </c>
      <c r="E1056">
        <v>950</v>
      </c>
      <c r="F1056">
        <v>1E-3</v>
      </c>
      <c r="G1056">
        <v>0.1</v>
      </c>
      <c r="I1056" t="b">
        <v>1</v>
      </c>
      <c r="N1056">
        <f t="shared" si="16"/>
        <v>950</v>
      </c>
    </row>
    <row r="1057" spans="1:14" x14ac:dyDescent="0.25">
      <c r="A1057" s="1">
        <v>3000357</v>
      </c>
      <c r="B1057" t="s">
        <v>995</v>
      </c>
      <c r="C1057" t="s">
        <v>1106</v>
      </c>
      <c r="D1057" t="s">
        <v>290</v>
      </c>
      <c r="E1057">
        <v>951</v>
      </c>
      <c r="F1057">
        <v>-31.9</v>
      </c>
      <c r="G1057">
        <v>3.19</v>
      </c>
      <c r="I1057" t="b">
        <v>1</v>
      </c>
      <c r="N1057">
        <f t="shared" si="16"/>
        <v>951</v>
      </c>
    </row>
    <row r="1058" spans="1:14" x14ac:dyDescent="0.25">
      <c r="A1058" s="1">
        <v>3000358</v>
      </c>
      <c r="B1058" t="s">
        <v>996</v>
      </c>
      <c r="C1058" t="s">
        <v>1106</v>
      </c>
      <c r="D1058" t="s">
        <v>290</v>
      </c>
      <c r="E1058">
        <v>2916</v>
      </c>
      <c r="F1058">
        <v>1E-3</v>
      </c>
      <c r="G1058">
        <v>0.1</v>
      </c>
      <c r="I1058" t="b">
        <v>1</v>
      </c>
      <c r="N1058">
        <f t="shared" si="16"/>
        <v>2916</v>
      </c>
    </row>
    <row r="1059" spans="1:14" x14ac:dyDescent="0.25">
      <c r="A1059" s="1">
        <v>3000359</v>
      </c>
      <c r="B1059" t="s">
        <v>997</v>
      </c>
      <c r="C1059" t="s">
        <v>1106</v>
      </c>
      <c r="D1059" t="s">
        <v>290</v>
      </c>
      <c r="E1059">
        <v>928</v>
      </c>
      <c r="F1059">
        <v>1E-3</v>
      </c>
      <c r="G1059">
        <v>0.1</v>
      </c>
      <c r="I1059" t="b">
        <v>1</v>
      </c>
      <c r="N1059">
        <f t="shared" si="16"/>
        <v>928</v>
      </c>
    </row>
    <row r="1060" spans="1:14" x14ac:dyDescent="0.25">
      <c r="A1060" s="1">
        <v>3000360</v>
      </c>
      <c r="B1060" t="s">
        <v>998</v>
      </c>
      <c r="C1060" t="s">
        <v>1106</v>
      </c>
      <c r="D1060" t="s">
        <v>290</v>
      </c>
      <c r="E1060">
        <v>929</v>
      </c>
      <c r="F1060">
        <v>1E-3</v>
      </c>
      <c r="G1060">
        <v>0.1</v>
      </c>
      <c r="I1060" t="b">
        <v>1</v>
      </c>
      <c r="N1060">
        <f t="shared" si="16"/>
        <v>929</v>
      </c>
    </row>
    <row r="1061" spans="1:14" x14ac:dyDescent="0.25">
      <c r="A1061" s="1">
        <v>3000361</v>
      </c>
      <c r="B1061" t="s">
        <v>999</v>
      </c>
      <c r="C1061" t="s">
        <v>1106</v>
      </c>
      <c r="D1061" t="s">
        <v>290</v>
      </c>
      <c r="E1061">
        <v>932</v>
      </c>
      <c r="F1061">
        <v>12.2</v>
      </c>
      <c r="G1061">
        <v>1.22</v>
      </c>
      <c r="I1061" t="b">
        <v>1</v>
      </c>
      <c r="N1061">
        <f t="shared" si="16"/>
        <v>932</v>
      </c>
    </row>
    <row r="1062" spans="1:14" x14ac:dyDescent="0.25">
      <c r="A1062" s="1">
        <v>3000362</v>
      </c>
      <c r="B1062" t="s">
        <v>1000</v>
      </c>
      <c r="C1062" t="s">
        <v>1106</v>
      </c>
      <c r="D1062" t="s">
        <v>290</v>
      </c>
      <c r="E1062">
        <v>814</v>
      </c>
      <c r="F1062">
        <v>1E-3</v>
      </c>
      <c r="G1062">
        <v>0.1</v>
      </c>
      <c r="I1062" t="b">
        <v>1</v>
      </c>
      <c r="N1062">
        <f t="shared" si="16"/>
        <v>814</v>
      </c>
    </row>
    <row r="1063" spans="1:14" x14ac:dyDescent="0.25">
      <c r="A1063" s="1">
        <v>3000363</v>
      </c>
      <c r="B1063" t="s">
        <v>1001</v>
      </c>
      <c r="C1063" t="s">
        <v>1106</v>
      </c>
      <c r="D1063" t="s">
        <v>290</v>
      </c>
      <c r="E1063">
        <v>800</v>
      </c>
      <c r="F1063">
        <v>1E-3</v>
      </c>
      <c r="G1063">
        <v>0.1</v>
      </c>
      <c r="I1063" t="b">
        <v>1</v>
      </c>
      <c r="N1063">
        <f t="shared" si="16"/>
        <v>800</v>
      </c>
    </row>
    <row r="1064" spans="1:14" x14ac:dyDescent="0.25">
      <c r="A1064" s="1">
        <v>3000364</v>
      </c>
      <c r="B1064" t="s">
        <v>1002</v>
      </c>
      <c r="C1064" t="s">
        <v>1106</v>
      </c>
      <c r="D1064" t="s">
        <v>290</v>
      </c>
      <c r="E1064">
        <v>801</v>
      </c>
      <c r="F1064">
        <v>-101.11</v>
      </c>
      <c r="G1064">
        <v>10.110999999999999</v>
      </c>
      <c r="I1064" t="b">
        <v>1</v>
      </c>
      <c r="N1064">
        <f t="shared" si="16"/>
        <v>801</v>
      </c>
    </row>
    <row r="1065" spans="1:14" x14ac:dyDescent="0.25">
      <c r="A1065" s="1">
        <v>3000365</v>
      </c>
      <c r="B1065" t="s">
        <v>1003</v>
      </c>
      <c r="C1065" t="s">
        <v>1106</v>
      </c>
      <c r="D1065" t="s">
        <v>290</v>
      </c>
      <c r="E1065">
        <v>802</v>
      </c>
      <c r="F1065">
        <v>1E-3</v>
      </c>
      <c r="G1065">
        <v>0.1</v>
      </c>
      <c r="I1065" t="b">
        <v>1</v>
      </c>
      <c r="N1065">
        <f t="shared" si="16"/>
        <v>802</v>
      </c>
    </row>
    <row r="1066" spans="1:14" x14ac:dyDescent="0.25">
      <c r="A1066" s="1">
        <v>3000366</v>
      </c>
      <c r="B1066" t="s">
        <v>1004</v>
      </c>
      <c r="C1066" t="s">
        <v>1106</v>
      </c>
      <c r="D1066" t="s">
        <v>290</v>
      </c>
      <c r="E1066">
        <v>803</v>
      </c>
      <c r="F1066">
        <v>0.72</v>
      </c>
      <c r="G1066">
        <v>7.1999999999999995E-2</v>
      </c>
      <c r="I1066" t="b">
        <v>1</v>
      </c>
      <c r="N1066">
        <f t="shared" si="16"/>
        <v>803</v>
      </c>
    </row>
    <row r="1067" spans="1:14" x14ac:dyDescent="0.25">
      <c r="A1067" s="1">
        <v>3000367</v>
      </c>
      <c r="B1067" t="s">
        <v>1005</v>
      </c>
      <c r="C1067" t="s">
        <v>1106</v>
      </c>
      <c r="D1067" t="s">
        <v>290</v>
      </c>
      <c r="E1067">
        <v>804</v>
      </c>
      <c r="F1067">
        <v>-11.48</v>
      </c>
      <c r="G1067">
        <v>1.1479999999999999</v>
      </c>
      <c r="I1067" t="b">
        <v>1</v>
      </c>
      <c r="N1067">
        <f t="shared" si="16"/>
        <v>804</v>
      </c>
    </row>
    <row r="1068" spans="1:14" x14ac:dyDescent="0.25">
      <c r="A1068" s="1">
        <v>3000368</v>
      </c>
      <c r="B1068" t="s">
        <v>1006</v>
      </c>
      <c r="C1068" t="s">
        <v>1106</v>
      </c>
      <c r="D1068" t="s">
        <v>290</v>
      </c>
      <c r="E1068">
        <v>805</v>
      </c>
      <c r="F1068">
        <v>1E-3</v>
      </c>
      <c r="G1068">
        <v>0.1</v>
      </c>
      <c r="I1068" t="b">
        <v>1</v>
      </c>
      <c r="N1068">
        <f t="shared" si="16"/>
        <v>805</v>
      </c>
    </row>
    <row r="1069" spans="1:14" x14ac:dyDescent="0.25">
      <c r="A1069" s="1">
        <v>3000369</v>
      </c>
      <c r="B1069" t="s">
        <v>1007</v>
      </c>
      <c r="C1069" t="s">
        <v>1106</v>
      </c>
      <c r="D1069" t="s">
        <v>290</v>
      </c>
      <c r="E1069">
        <v>809</v>
      </c>
      <c r="F1069">
        <v>1E-3</v>
      </c>
      <c r="G1069">
        <v>0.1</v>
      </c>
      <c r="I1069" t="b">
        <v>1</v>
      </c>
      <c r="N1069">
        <f t="shared" si="16"/>
        <v>809</v>
      </c>
    </row>
    <row r="1070" spans="1:14" x14ac:dyDescent="0.25">
      <c r="A1070" s="1">
        <v>3000370</v>
      </c>
      <c r="B1070" t="s">
        <v>1008</v>
      </c>
      <c r="C1070" t="s">
        <v>1106</v>
      </c>
      <c r="D1070" t="s">
        <v>290</v>
      </c>
      <c r="E1070">
        <v>815</v>
      </c>
      <c r="F1070">
        <v>1E-3</v>
      </c>
      <c r="G1070">
        <v>0.1</v>
      </c>
      <c r="I1070" t="b">
        <v>1</v>
      </c>
      <c r="N1070">
        <f t="shared" si="16"/>
        <v>815</v>
      </c>
    </row>
    <row r="1071" spans="1:14" x14ac:dyDescent="0.25">
      <c r="A1071" s="1">
        <v>3000371</v>
      </c>
      <c r="B1071" t="s">
        <v>1009</v>
      </c>
      <c r="C1071" t="s">
        <v>1106</v>
      </c>
      <c r="D1071" t="s">
        <v>290</v>
      </c>
      <c r="E1071">
        <v>830</v>
      </c>
      <c r="F1071">
        <v>1E-3</v>
      </c>
      <c r="G1071">
        <v>0.1</v>
      </c>
      <c r="I1071" t="b">
        <v>1</v>
      </c>
      <c r="N1071">
        <f t="shared" si="16"/>
        <v>830</v>
      </c>
    </row>
    <row r="1072" spans="1:14" x14ac:dyDescent="0.25">
      <c r="A1072" s="1">
        <v>3000372</v>
      </c>
      <c r="B1072" t="s">
        <v>1010</v>
      </c>
      <c r="C1072" t="s">
        <v>1106</v>
      </c>
      <c r="D1072" t="s">
        <v>290</v>
      </c>
      <c r="E1072">
        <v>831</v>
      </c>
      <c r="F1072">
        <v>41.77</v>
      </c>
      <c r="G1072">
        <v>4.1770000000000005</v>
      </c>
      <c r="I1072" t="b">
        <v>1</v>
      </c>
      <c r="N1072">
        <f t="shared" si="16"/>
        <v>831</v>
      </c>
    </row>
    <row r="1073" spans="1:14" x14ac:dyDescent="0.25">
      <c r="A1073" s="1">
        <v>3000373</v>
      </c>
      <c r="B1073" t="s">
        <v>1011</v>
      </c>
      <c r="C1073" t="s">
        <v>1106</v>
      </c>
      <c r="D1073" t="s">
        <v>290</v>
      </c>
      <c r="E1073">
        <v>834</v>
      </c>
      <c r="F1073">
        <v>-1.97</v>
      </c>
      <c r="G1073">
        <v>0.19700000000000001</v>
      </c>
      <c r="I1073" t="b">
        <v>1</v>
      </c>
      <c r="N1073">
        <f t="shared" si="16"/>
        <v>834</v>
      </c>
    </row>
    <row r="1074" spans="1:14" x14ac:dyDescent="0.25">
      <c r="A1074" s="1">
        <v>3000374</v>
      </c>
      <c r="B1074" t="s">
        <v>1012</v>
      </c>
      <c r="C1074" t="s">
        <v>1106</v>
      </c>
      <c r="D1074" t="s">
        <v>290</v>
      </c>
      <c r="E1074">
        <v>835</v>
      </c>
      <c r="F1074">
        <v>-6.78</v>
      </c>
      <c r="G1074">
        <v>0.67800000000000005</v>
      </c>
      <c r="I1074" t="b">
        <v>1</v>
      </c>
      <c r="N1074">
        <f t="shared" si="16"/>
        <v>835</v>
      </c>
    </row>
    <row r="1075" spans="1:14" x14ac:dyDescent="0.25">
      <c r="A1075" s="1">
        <v>3000375</v>
      </c>
      <c r="B1075" t="s">
        <v>1013</v>
      </c>
      <c r="C1075" t="s">
        <v>1106</v>
      </c>
      <c r="D1075" t="s">
        <v>290</v>
      </c>
      <c r="E1075">
        <v>839</v>
      </c>
      <c r="F1075">
        <v>1E-3</v>
      </c>
      <c r="G1075">
        <v>0.1</v>
      </c>
      <c r="I1075" t="b">
        <v>1</v>
      </c>
      <c r="N1075">
        <f t="shared" si="16"/>
        <v>839</v>
      </c>
    </row>
    <row r="1076" spans="1:14" x14ac:dyDescent="0.25">
      <c r="A1076" s="1">
        <v>3000376</v>
      </c>
      <c r="B1076" t="s">
        <v>1014</v>
      </c>
      <c r="C1076" t="s">
        <v>1106</v>
      </c>
      <c r="D1076" t="s">
        <v>290</v>
      </c>
      <c r="E1076">
        <v>840</v>
      </c>
      <c r="F1076">
        <v>-49.28</v>
      </c>
      <c r="G1076">
        <v>4.9279999999999999</v>
      </c>
      <c r="I1076" t="b">
        <v>1</v>
      </c>
      <c r="N1076">
        <f t="shared" si="16"/>
        <v>840</v>
      </c>
    </row>
    <row r="1077" spans="1:14" x14ac:dyDescent="0.25">
      <c r="A1077" s="1">
        <v>3000377</v>
      </c>
      <c r="B1077" t="s">
        <v>1015</v>
      </c>
      <c r="C1077" t="s">
        <v>1106</v>
      </c>
      <c r="D1077" t="s">
        <v>290</v>
      </c>
      <c r="E1077">
        <v>841</v>
      </c>
      <c r="F1077">
        <v>1E-3</v>
      </c>
      <c r="G1077">
        <v>0.1</v>
      </c>
      <c r="I1077" t="b">
        <v>1</v>
      </c>
      <c r="N1077">
        <f t="shared" si="16"/>
        <v>841</v>
      </c>
    </row>
    <row r="1078" spans="1:14" x14ac:dyDescent="0.25">
      <c r="A1078" s="1">
        <v>3000378</v>
      </c>
      <c r="B1078" t="s">
        <v>1016</v>
      </c>
      <c r="C1078" t="s">
        <v>1106</v>
      </c>
      <c r="D1078" t="s">
        <v>290</v>
      </c>
      <c r="E1078">
        <v>843</v>
      </c>
      <c r="F1078">
        <v>-97.16</v>
      </c>
      <c r="G1078">
        <v>9.7160000000000011</v>
      </c>
      <c r="I1078" t="b">
        <v>1</v>
      </c>
      <c r="N1078">
        <f t="shared" si="16"/>
        <v>843</v>
      </c>
    </row>
    <row r="1079" spans="1:14" x14ac:dyDescent="0.25">
      <c r="A1079" s="1">
        <v>3000379</v>
      </c>
      <c r="B1079" t="s">
        <v>1017</v>
      </c>
      <c r="C1079" t="s">
        <v>1106</v>
      </c>
      <c r="D1079" t="s">
        <v>290</v>
      </c>
      <c r="E1079">
        <v>845</v>
      </c>
      <c r="F1079">
        <v>1E-3</v>
      </c>
      <c r="G1079">
        <v>0.1</v>
      </c>
      <c r="I1079" t="b">
        <v>1</v>
      </c>
      <c r="N1079">
        <f t="shared" si="16"/>
        <v>845</v>
      </c>
    </row>
    <row r="1080" spans="1:14" x14ac:dyDescent="0.25">
      <c r="A1080" s="1">
        <v>3000380</v>
      </c>
      <c r="B1080" t="s">
        <v>1018</v>
      </c>
      <c r="C1080" t="s">
        <v>1106</v>
      </c>
      <c r="D1080" t="s">
        <v>290</v>
      </c>
      <c r="E1080">
        <v>846</v>
      </c>
      <c r="F1080">
        <v>1E-3</v>
      </c>
      <c r="G1080">
        <v>0.1</v>
      </c>
      <c r="I1080" t="b">
        <v>1</v>
      </c>
      <c r="N1080">
        <f t="shared" si="16"/>
        <v>846</v>
      </c>
    </row>
    <row r="1081" spans="1:14" x14ac:dyDescent="0.25">
      <c r="A1081" s="1">
        <v>3000381</v>
      </c>
      <c r="B1081" t="s">
        <v>1019</v>
      </c>
      <c r="C1081" t="s">
        <v>1106</v>
      </c>
      <c r="D1081" t="s">
        <v>290</v>
      </c>
      <c r="E1081">
        <v>860</v>
      </c>
      <c r="F1081">
        <v>1E-3</v>
      </c>
      <c r="G1081">
        <v>0.1</v>
      </c>
      <c r="I1081" t="b">
        <v>1</v>
      </c>
      <c r="N1081">
        <f t="shared" si="16"/>
        <v>860</v>
      </c>
    </row>
    <row r="1082" spans="1:14" x14ac:dyDescent="0.25">
      <c r="A1082" s="1">
        <v>3000382</v>
      </c>
      <c r="B1082" t="s">
        <v>1020</v>
      </c>
      <c r="C1082" t="s">
        <v>1106</v>
      </c>
      <c r="D1082" t="s">
        <v>290</v>
      </c>
      <c r="E1082">
        <v>861</v>
      </c>
      <c r="F1082">
        <v>1E-3</v>
      </c>
      <c r="G1082">
        <v>0.1</v>
      </c>
      <c r="I1082" t="b">
        <v>1</v>
      </c>
      <c r="N1082">
        <f t="shared" si="16"/>
        <v>861</v>
      </c>
    </row>
    <row r="1083" spans="1:14" x14ac:dyDescent="0.25">
      <c r="A1083" s="1">
        <v>3000383</v>
      </c>
      <c r="B1083" t="s">
        <v>1021</v>
      </c>
      <c r="C1083" t="s">
        <v>1106</v>
      </c>
      <c r="D1083" t="s">
        <v>290</v>
      </c>
      <c r="E1083">
        <v>862</v>
      </c>
      <c r="F1083">
        <v>-14.99</v>
      </c>
      <c r="G1083">
        <v>1.4990000000000001</v>
      </c>
      <c r="I1083" t="b">
        <v>1</v>
      </c>
      <c r="N1083">
        <f t="shared" si="16"/>
        <v>862</v>
      </c>
    </row>
    <row r="1084" spans="1:14" x14ac:dyDescent="0.25">
      <c r="A1084" s="1">
        <v>3000384</v>
      </c>
      <c r="B1084" t="s">
        <v>1022</v>
      </c>
      <c r="C1084" t="s">
        <v>1106</v>
      </c>
      <c r="D1084" t="s">
        <v>290</v>
      </c>
      <c r="E1084">
        <v>863</v>
      </c>
      <c r="F1084">
        <v>1E-3</v>
      </c>
      <c r="G1084">
        <v>0.1</v>
      </c>
      <c r="I1084" t="b">
        <v>1</v>
      </c>
      <c r="N1084">
        <f t="shared" si="16"/>
        <v>863</v>
      </c>
    </row>
    <row r="1085" spans="1:14" x14ac:dyDescent="0.25">
      <c r="A1085" s="1">
        <v>3000385</v>
      </c>
      <c r="B1085" t="s">
        <v>1023</v>
      </c>
      <c r="C1085" t="s">
        <v>1106</v>
      </c>
      <c r="D1085" t="s">
        <v>290</v>
      </c>
      <c r="E1085">
        <v>865</v>
      </c>
      <c r="F1085">
        <v>1E-3</v>
      </c>
      <c r="G1085">
        <v>0.1</v>
      </c>
      <c r="I1085" t="b">
        <v>1</v>
      </c>
      <c r="N1085">
        <f t="shared" si="16"/>
        <v>865</v>
      </c>
    </row>
    <row r="1086" spans="1:14" x14ac:dyDescent="0.25">
      <c r="A1086" s="1">
        <v>3000386</v>
      </c>
      <c r="B1086" t="s">
        <v>1024</v>
      </c>
      <c r="C1086" t="s">
        <v>1106</v>
      </c>
      <c r="D1086" t="s">
        <v>290</v>
      </c>
      <c r="E1086">
        <v>2918</v>
      </c>
      <c r="F1086">
        <v>1E-3</v>
      </c>
      <c r="G1086">
        <v>0.1</v>
      </c>
      <c r="I1086" t="b">
        <v>1</v>
      </c>
      <c r="N1086">
        <f t="shared" si="16"/>
        <v>2918</v>
      </c>
    </row>
    <row r="1087" spans="1:14" x14ac:dyDescent="0.25">
      <c r="A1087" s="1">
        <v>3000387</v>
      </c>
      <c r="B1087" t="s">
        <v>1025</v>
      </c>
      <c r="C1087" t="s">
        <v>1106</v>
      </c>
      <c r="D1087" t="s">
        <v>290</v>
      </c>
      <c r="E1087">
        <v>2924</v>
      </c>
      <c r="F1087">
        <v>1E-3</v>
      </c>
      <c r="G1087">
        <v>0.1</v>
      </c>
      <c r="I1087" t="b">
        <v>1</v>
      </c>
      <c r="N1087">
        <f t="shared" si="16"/>
        <v>2924</v>
      </c>
    </row>
    <row r="1088" spans="1:14" x14ac:dyDescent="0.25">
      <c r="A1088" s="1">
        <v>3000388</v>
      </c>
      <c r="B1088" t="s">
        <v>1026</v>
      </c>
      <c r="C1088" t="s">
        <v>1106</v>
      </c>
      <c r="D1088" t="s">
        <v>290</v>
      </c>
      <c r="E1088">
        <v>2925</v>
      </c>
      <c r="F1088">
        <v>1E-3</v>
      </c>
      <c r="G1088">
        <v>0.1</v>
      </c>
      <c r="I1088" t="b">
        <v>1</v>
      </c>
      <c r="N1088">
        <f t="shared" si="16"/>
        <v>2925</v>
      </c>
    </row>
    <row r="1089" spans="1:14" x14ac:dyDescent="0.25">
      <c r="A1089" s="1">
        <v>3000389</v>
      </c>
      <c r="B1089" t="s">
        <v>1027</v>
      </c>
      <c r="C1089" t="s">
        <v>1106</v>
      </c>
      <c r="D1089" t="s">
        <v>290</v>
      </c>
      <c r="E1089">
        <v>5957</v>
      </c>
      <c r="F1089">
        <v>1E-3</v>
      </c>
      <c r="G1089">
        <v>0.1</v>
      </c>
      <c r="I1089" t="b">
        <v>1</v>
      </c>
      <c r="N1089">
        <f t="shared" si="16"/>
        <v>5957</v>
      </c>
    </row>
    <row r="1090" spans="1:14" x14ac:dyDescent="0.25">
      <c r="A1090" s="1">
        <v>3000390</v>
      </c>
      <c r="B1090" t="s">
        <v>1028</v>
      </c>
      <c r="C1090" t="s">
        <v>1106</v>
      </c>
      <c r="D1090" t="s">
        <v>290</v>
      </c>
      <c r="E1090">
        <v>1816</v>
      </c>
      <c r="F1090">
        <v>1E-3</v>
      </c>
      <c r="G1090">
        <v>0.1</v>
      </c>
      <c r="I1090" t="b">
        <v>1</v>
      </c>
      <c r="N1090">
        <f t="shared" si="16"/>
        <v>1816</v>
      </c>
    </row>
    <row r="1091" spans="1:14" x14ac:dyDescent="0.25">
      <c r="A1091" s="1">
        <v>3000391</v>
      </c>
      <c r="B1091" t="s">
        <v>1029</v>
      </c>
      <c r="C1091" t="s">
        <v>1106</v>
      </c>
      <c r="D1091" t="s">
        <v>290</v>
      </c>
      <c r="E1091">
        <v>1851</v>
      </c>
      <c r="F1091">
        <v>1E-3</v>
      </c>
      <c r="G1091">
        <v>0.1</v>
      </c>
      <c r="I1091" t="b">
        <v>1</v>
      </c>
      <c r="N1091">
        <f t="shared" ref="N1091:N1154" si="17">VLOOKUP(E1091,$L$2:$L$286,1,FALSE)</f>
        <v>1851</v>
      </c>
    </row>
    <row r="1092" spans="1:14" x14ac:dyDescent="0.25">
      <c r="A1092" s="1">
        <v>3000392</v>
      </c>
      <c r="B1092" t="s">
        <v>1030</v>
      </c>
      <c r="C1092" t="s">
        <v>1106</v>
      </c>
      <c r="D1092" t="s">
        <v>290</v>
      </c>
      <c r="E1092">
        <v>842</v>
      </c>
      <c r="F1092">
        <v>-33.659999999999997</v>
      </c>
      <c r="G1092">
        <v>3.3659999999999997</v>
      </c>
      <c r="I1092" t="b">
        <v>1</v>
      </c>
      <c r="N1092">
        <f t="shared" si="17"/>
        <v>842</v>
      </c>
    </row>
    <row r="1093" spans="1:14" x14ac:dyDescent="0.25">
      <c r="A1093" s="1">
        <v>3000393</v>
      </c>
      <c r="B1093" t="s">
        <v>1031</v>
      </c>
      <c r="C1093" t="s">
        <v>1106</v>
      </c>
      <c r="D1093" t="s">
        <v>290</v>
      </c>
      <c r="E1093">
        <v>167</v>
      </c>
      <c r="F1093">
        <v>1E-3</v>
      </c>
      <c r="G1093">
        <v>0.1</v>
      </c>
      <c r="I1093" t="b">
        <v>1</v>
      </c>
      <c r="N1093">
        <f t="shared" si="17"/>
        <v>167</v>
      </c>
    </row>
    <row r="1094" spans="1:14" x14ac:dyDescent="0.25">
      <c r="A1094" s="1">
        <v>3000394</v>
      </c>
      <c r="B1094" t="s">
        <v>1032</v>
      </c>
      <c r="C1094" t="s">
        <v>1106</v>
      </c>
      <c r="D1094" t="s">
        <v>290</v>
      </c>
      <c r="E1094">
        <v>123</v>
      </c>
      <c r="F1094">
        <v>1E-3</v>
      </c>
      <c r="G1094">
        <v>0.1</v>
      </c>
      <c r="I1094" t="b">
        <v>1</v>
      </c>
      <c r="N1094">
        <f t="shared" si="17"/>
        <v>123</v>
      </c>
    </row>
    <row r="1095" spans="1:14" x14ac:dyDescent="0.25">
      <c r="A1095" s="1">
        <v>3000395</v>
      </c>
      <c r="B1095" t="s">
        <v>1033</v>
      </c>
      <c r="C1095" t="s">
        <v>1106</v>
      </c>
      <c r="D1095" t="s">
        <v>290</v>
      </c>
      <c r="E1095">
        <v>124</v>
      </c>
      <c r="F1095">
        <v>1E-3</v>
      </c>
      <c r="G1095">
        <v>0.1</v>
      </c>
      <c r="I1095" t="b">
        <v>1</v>
      </c>
      <c r="N1095">
        <f t="shared" si="17"/>
        <v>124</v>
      </c>
    </row>
    <row r="1096" spans="1:14" x14ac:dyDescent="0.25">
      <c r="A1096" s="1">
        <v>3000396</v>
      </c>
      <c r="B1096" t="s">
        <v>1034</v>
      </c>
      <c r="C1096" t="s">
        <v>1106</v>
      </c>
      <c r="D1096" t="s">
        <v>290</v>
      </c>
      <c r="E1096">
        <v>179</v>
      </c>
      <c r="F1096">
        <v>1E-3</v>
      </c>
      <c r="G1096">
        <v>0.1</v>
      </c>
      <c r="I1096" t="b">
        <v>1</v>
      </c>
      <c r="N1096">
        <f t="shared" si="17"/>
        <v>179</v>
      </c>
    </row>
    <row r="1097" spans="1:14" x14ac:dyDescent="0.25">
      <c r="A1097" s="1">
        <v>3000397</v>
      </c>
      <c r="B1097" t="s">
        <v>1035</v>
      </c>
      <c r="C1097" t="s">
        <v>1106</v>
      </c>
      <c r="D1097" t="s">
        <v>290</v>
      </c>
      <c r="E1097">
        <v>126</v>
      </c>
      <c r="F1097">
        <v>1E-3</v>
      </c>
      <c r="G1097">
        <v>0.1</v>
      </c>
      <c r="I1097" t="b">
        <v>1</v>
      </c>
      <c r="N1097">
        <f t="shared" si="17"/>
        <v>126</v>
      </c>
    </row>
    <row r="1098" spans="1:14" x14ac:dyDescent="0.25">
      <c r="A1098" s="1">
        <v>3000398</v>
      </c>
      <c r="B1098" t="s">
        <v>1036</v>
      </c>
      <c r="C1098" t="s">
        <v>1106</v>
      </c>
      <c r="D1098" t="s">
        <v>290</v>
      </c>
      <c r="E1098">
        <v>130</v>
      </c>
      <c r="F1098">
        <v>1E-3</v>
      </c>
      <c r="G1098">
        <v>0.1</v>
      </c>
      <c r="I1098" t="b">
        <v>1</v>
      </c>
      <c r="N1098">
        <f t="shared" si="17"/>
        <v>130</v>
      </c>
    </row>
    <row r="1099" spans="1:14" x14ac:dyDescent="0.25">
      <c r="A1099" s="1">
        <v>3000399</v>
      </c>
      <c r="B1099" t="s">
        <v>1037</v>
      </c>
      <c r="C1099" t="s">
        <v>1106</v>
      </c>
      <c r="D1099" t="s">
        <v>290</v>
      </c>
      <c r="E1099">
        <v>132</v>
      </c>
      <c r="F1099">
        <v>1E-3</v>
      </c>
      <c r="G1099">
        <v>0.1</v>
      </c>
      <c r="I1099" t="b">
        <v>1</v>
      </c>
      <c r="N1099">
        <f t="shared" si="17"/>
        <v>132</v>
      </c>
    </row>
    <row r="1100" spans="1:14" x14ac:dyDescent="0.25">
      <c r="A1100" s="1">
        <v>3000400</v>
      </c>
      <c r="B1100" t="s">
        <v>1038</v>
      </c>
      <c r="C1100" t="s">
        <v>1106</v>
      </c>
      <c r="D1100" t="s">
        <v>290</v>
      </c>
      <c r="E1100">
        <v>134</v>
      </c>
      <c r="F1100">
        <v>-38.85</v>
      </c>
      <c r="G1100">
        <v>3.8850000000000002</v>
      </c>
      <c r="I1100" t="b">
        <v>1</v>
      </c>
      <c r="N1100">
        <f t="shared" si="17"/>
        <v>134</v>
      </c>
    </row>
    <row r="1101" spans="1:14" x14ac:dyDescent="0.25">
      <c r="A1101" s="1">
        <v>3000401</v>
      </c>
      <c r="B1101" t="s">
        <v>1039</v>
      </c>
      <c r="C1101" t="s">
        <v>1106</v>
      </c>
      <c r="D1101" t="s">
        <v>290</v>
      </c>
      <c r="E1101">
        <v>135</v>
      </c>
      <c r="F1101">
        <v>-2.27</v>
      </c>
      <c r="G1101">
        <v>0.22700000000000001</v>
      </c>
      <c r="I1101" t="b">
        <v>1</v>
      </c>
      <c r="N1101">
        <f t="shared" si="17"/>
        <v>135</v>
      </c>
    </row>
    <row r="1102" spans="1:14" x14ac:dyDescent="0.25">
      <c r="A1102" s="1">
        <v>3000402</v>
      </c>
      <c r="B1102" t="s">
        <v>1040</v>
      </c>
      <c r="C1102" t="s">
        <v>1106</v>
      </c>
      <c r="D1102" t="s">
        <v>290</v>
      </c>
      <c r="E1102">
        <v>159</v>
      </c>
      <c r="F1102">
        <v>1E-3</v>
      </c>
      <c r="G1102">
        <v>0.1</v>
      </c>
      <c r="I1102" t="b">
        <v>1</v>
      </c>
      <c r="N1102">
        <f t="shared" si="17"/>
        <v>159</v>
      </c>
    </row>
    <row r="1103" spans="1:14" x14ac:dyDescent="0.25">
      <c r="A1103" s="1">
        <v>3000403</v>
      </c>
      <c r="B1103" t="s">
        <v>1041</v>
      </c>
      <c r="C1103" t="s">
        <v>1106</v>
      </c>
      <c r="D1103" t="s">
        <v>290</v>
      </c>
      <c r="E1103">
        <v>136</v>
      </c>
      <c r="F1103">
        <v>1E-3</v>
      </c>
      <c r="G1103">
        <v>0.1</v>
      </c>
      <c r="I1103" t="b">
        <v>1</v>
      </c>
      <c r="N1103">
        <f t="shared" si="17"/>
        <v>136</v>
      </c>
    </row>
    <row r="1104" spans="1:14" x14ac:dyDescent="0.25">
      <c r="A1104" s="1">
        <v>3000404</v>
      </c>
      <c r="B1104" t="s">
        <v>1042</v>
      </c>
      <c r="C1104" t="s">
        <v>1106</v>
      </c>
      <c r="D1104" t="s">
        <v>290</v>
      </c>
      <c r="E1104">
        <v>1630</v>
      </c>
      <c r="F1104">
        <v>1E-3</v>
      </c>
      <c r="G1104">
        <v>0.1</v>
      </c>
      <c r="I1104" t="b">
        <v>1</v>
      </c>
      <c r="N1104">
        <f t="shared" si="17"/>
        <v>1630</v>
      </c>
    </row>
    <row r="1105" spans="1:14" x14ac:dyDescent="0.25">
      <c r="A1105" s="1">
        <v>3000405</v>
      </c>
      <c r="B1105" t="s">
        <v>1043</v>
      </c>
      <c r="C1105" t="s">
        <v>1106</v>
      </c>
      <c r="D1105" t="s">
        <v>290</v>
      </c>
      <c r="E1105">
        <v>143</v>
      </c>
      <c r="F1105">
        <v>1E-3</v>
      </c>
      <c r="G1105">
        <v>0.1</v>
      </c>
      <c r="I1105" t="b">
        <v>1</v>
      </c>
      <c r="N1105">
        <f t="shared" si="17"/>
        <v>143</v>
      </c>
    </row>
    <row r="1106" spans="1:14" x14ac:dyDescent="0.25">
      <c r="A1106" s="1">
        <v>3000406</v>
      </c>
      <c r="B1106" t="s">
        <v>1044</v>
      </c>
      <c r="C1106" t="s">
        <v>1106</v>
      </c>
      <c r="D1106" t="s">
        <v>290</v>
      </c>
      <c r="E1106">
        <v>144</v>
      </c>
      <c r="F1106">
        <v>1E-3</v>
      </c>
      <c r="G1106">
        <v>0.1</v>
      </c>
      <c r="I1106" t="b">
        <v>1</v>
      </c>
      <c r="N1106">
        <f t="shared" si="17"/>
        <v>144</v>
      </c>
    </row>
    <row r="1107" spans="1:14" x14ac:dyDescent="0.25">
      <c r="A1107" s="1">
        <v>3000407</v>
      </c>
      <c r="B1107" t="s">
        <v>1045</v>
      </c>
      <c r="C1107" t="s">
        <v>1106</v>
      </c>
      <c r="D1107" t="s">
        <v>290</v>
      </c>
      <c r="E1107">
        <v>147</v>
      </c>
      <c r="F1107">
        <v>1E-3</v>
      </c>
      <c r="G1107">
        <v>0.1</v>
      </c>
      <c r="I1107" t="b">
        <v>1</v>
      </c>
      <c r="N1107">
        <f t="shared" si="17"/>
        <v>147</v>
      </c>
    </row>
    <row r="1108" spans="1:14" x14ac:dyDescent="0.25">
      <c r="A1108" s="1">
        <v>3000408</v>
      </c>
      <c r="B1108" t="s">
        <v>1046</v>
      </c>
      <c r="C1108" t="s">
        <v>1106</v>
      </c>
      <c r="D1108" t="s">
        <v>290</v>
      </c>
      <c r="E1108">
        <v>148</v>
      </c>
      <c r="F1108">
        <v>44.38</v>
      </c>
      <c r="G1108">
        <v>4.4380000000000006</v>
      </c>
      <c r="I1108" t="b">
        <v>1</v>
      </c>
      <c r="N1108">
        <f t="shared" si="17"/>
        <v>148</v>
      </c>
    </row>
    <row r="1109" spans="1:14" x14ac:dyDescent="0.25">
      <c r="A1109" s="1">
        <v>3000409</v>
      </c>
      <c r="B1109" t="s">
        <v>1047</v>
      </c>
      <c r="C1109" t="s">
        <v>1106</v>
      </c>
      <c r="D1109" t="s">
        <v>290</v>
      </c>
      <c r="E1109">
        <v>150</v>
      </c>
      <c r="F1109">
        <v>-8.1999999999999993</v>
      </c>
      <c r="G1109">
        <v>0.82</v>
      </c>
      <c r="I1109" t="b">
        <v>1</v>
      </c>
      <c r="N1109">
        <f t="shared" si="17"/>
        <v>150</v>
      </c>
    </row>
    <row r="1110" spans="1:14" x14ac:dyDescent="0.25">
      <c r="A1110" s="1">
        <v>3000410</v>
      </c>
      <c r="B1110" t="s">
        <v>1048</v>
      </c>
      <c r="C1110" t="s">
        <v>1106</v>
      </c>
      <c r="D1110" t="s">
        <v>290</v>
      </c>
      <c r="E1110">
        <v>151</v>
      </c>
      <c r="F1110">
        <v>1E-3</v>
      </c>
      <c r="G1110">
        <v>0.1</v>
      </c>
      <c r="I1110" t="b">
        <v>1</v>
      </c>
      <c r="N1110">
        <f t="shared" si="17"/>
        <v>151</v>
      </c>
    </row>
    <row r="1111" spans="1:14" x14ac:dyDescent="0.25">
      <c r="A1111" s="1">
        <v>3000411</v>
      </c>
      <c r="B1111" t="s">
        <v>1049</v>
      </c>
      <c r="C1111" t="s">
        <v>1106</v>
      </c>
      <c r="D1111" t="s">
        <v>290</v>
      </c>
      <c r="E1111">
        <v>2921</v>
      </c>
      <c r="F1111">
        <v>1E-3</v>
      </c>
      <c r="G1111">
        <v>0.1</v>
      </c>
      <c r="I1111" t="b">
        <v>1</v>
      </c>
      <c r="N1111">
        <f t="shared" si="17"/>
        <v>2921</v>
      </c>
    </row>
    <row r="1112" spans="1:14" x14ac:dyDescent="0.25">
      <c r="A1112" s="1">
        <v>3000412</v>
      </c>
      <c r="B1112" t="s">
        <v>1050</v>
      </c>
      <c r="C1112" t="s">
        <v>1106</v>
      </c>
      <c r="D1112" t="s">
        <v>290</v>
      </c>
      <c r="E1112">
        <v>153</v>
      </c>
      <c r="F1112">
        <v>1E-3</v>
      </c>
      <c r="G1112">
        <v>0.1</v>
      </c>
      <c r="I1112" t="b">
        <v>1</v>
      </c>
      <c r="N1112">
        <f t="shared" si="17"/>
        <v>153</v>
      </c>
    </row>
    <row r="1113" spans="1:14" x14ac:dyDescent="0.25">
      <c r="A1113" s="1">
        <v>3000413</v>
      </c>
      <c r="B1113" t="s">
        <v>1051</v>
      </c>
      <c r="C1113" t="s">
        <v>1106</v>
      </c>
      <c r="D1113" t="s">
        <v>290</v>
      </c>
      <c r="E1113">
        <v>173</v>
      </c>
      <c r="F1113">
        <v>-1.65</v>
      </c>
      <c r="G1113">
        <v>0.16500000000000001</v>
      </c>
      <c r="I1113" t="b">
        <v>1</v>
      </c>
      <c r="N1113">
        <f t="shared" si="17"/>
        <v>173</v>
      </c>
    </row>
    <row r="1114" spans="1:14" x14ac:dyDescent="0.25">
      <c r="A1114" s="1">
        <v>3000414</v>
      </c>
      <c r="B1114" t="s">
        <v>1052</v>
      </c>
      <c r="C1114" t="s">
        <v>1106</v>
      </c>
      <c r="D1114" t="s">
        <v>290</v>
      </c>
      <c r="E1114">
        <v>156</v>
      </c>
      <c r="F1114">
        <v>1E-3</v>
      </c>
      <c r="G1114">
        <v>0.1</v>
      </c>
      <c r="I1114" t="b">
        <v>1</v>
      </c>
      <c r="N1114">
        <f t="shared" si="17"/>
        <v>156</v>
      </c>
    </row>
    <row r="1115" spans="1:14" x14ac:dyDescent="0.25">
      <c r="A1115" s="1">
        <v>3000415</v>
      </c>
      <c r="B1115" t="s">
        <v>1053</v>
      </c>
      <c r="C1115" t="s">
        <v>1106</v>
      </c>
      <c r="D1115" t="s">
        <v>290</v>
      </c>
      <c r="E1115">
        <v>157</v>
      </c>
      <c r="F1115">
        <v>2.41</v>
      </c>
      <c r="G1115">
        <v>0.24099999999999999</v>
      </c>
      <c r="I1115" t="b">
        <v>1</v>
      </c>
      <c r="N1115">
        <f t="shared" si="17"/>
        <v>157</v>
      </c>
    </row>
    <row r="1116" spans="1:14" x14ac:dyDescent="0.25">
      <c r="A1116" s="1">
        <v>3000416</v>
      </c>
      <c r="B1116" t="s">
        <v>1054</v>
      </c>
      <c r="C1116" t="s">
        <v>1106</v>
      </c>
      <c r="D1116" t="s">
        <v>290</v>
      </c>
      <c r="E1116">
        <v>176</v>
      </c>
      <c r="F1116">
        <v>-28.54</v>
      </c>
      <c r="G1116">
        <v>2.8540000000000001</v>
      </c>
      <c r="I1116" t="b">
        <v>1</v>
      </c>
      <c r="N1116">
        <f t="shared" si="17"/>
        <v>176</v>
      </c>
    </row>
    <row r="1117" spans="1:14" x14ac:dyDescent="0.25">
      <c r="A1117" s="1">
        <v>3000417</v>
      </c>
      <c r="B1117" t="s">
        <v>1055</v>
      </c>
      <c r="C1117" t="s">
        <v>1106</v>
      </c>
      <c r="D1117" t="s">
        <v>290</v>
      </c>
      <c r="E1117">
        <v>172</v>
      </c>
      <c r="F1117">
        <v>1E-3</v>
      </c>
      <c r="G1117">
        <v>0.1</v>
      </c>
      <c r="I1117" t="b">
        <v>1</v>
      </c>
      <c r="N1117">
        <f t="shared" si="17"/>
        <v>172</v>
      </c>
    </row>
    <row r="1118" spans="1:14" x14ac:dyDescent="0.25">
      <c r="A1118" s="1">
        <v>3000418</v>
      </c>
      <c r="B1118" t="s">
        <v>1056</v>
      </c>
      <c r="C1118" t="s">
        <v>1106</v>
      </c>
      <c r="D1118" t="s">
        <v>290</v>
      </c>
      <c r="E1118">
        <v>4727</v>
      </c>
      <c r="F1118">
        <v>-86.7</v>
      </c>
      <c r="G1118">
        <v>8.67</v>
      </c>
      <c r="I1118" t="b">
        <v>1</v>
      </c>
      <c r="N1118">
        <f t="shared" si="17"/>
        <v>4727</v>
      </c>
    </row>
    <row r="1119" spans="1:14" x14ac:dyDescent="0.25">
      <c r="A1119" s="1">
        <v>3000419</v>
      </c>
      <c r="B1119" t="s">
        <v>1057</v>
      </c>
      <c r="C1119" t="s">
        <v>1106</v>
      </c>
      <c r="D1119" t="s">
        <v>290</v>
      </c>
      <c r="E1119">
        <v>9932</v>
      </c>
      <c r="F1119">
        <v>1E-3</v>
      </c>
      <c r="G1119">
        <v>0.1</v>
      </c>
      <c r="I1119" t="b">
        <v>1</v>
      </c>
      <c r="N1119">
        <f t="shared" si="17"/>
        <v>9932</v>
      </c>
    </row>
    <row r="1120" spans="1:14" x14ac:dyDescent="0.25">
      <c r="A1120" s="1">
        <v>3000420</v>
      </c>
      <c r="B1120" t="s">
        <v>1058</v>
      </c>
      <c r="C1120" t="s">
        <v>1106</v>
      </c>
      <c r="D1120" t="s">
        <v>290</v>
      </c>
      <c r="E1120">
        <v>50014</v>
      </c>
      <c r="F1120">
        <v>-98.91</v>
      </c>
      <c r="G1120">
        <v>9.891</v>
      </c>
      <c r="I1120" t="b">
        <v>1</v>
      </c>
      <c r="N1120">
        <f t="shared" si="17"/>
        <v>50014</v>
      </c>
    </row>
    <row r="1121" spans="1:14" x14ac:dyDescent="0.25">
      <c r="A1121" s="1">
        <v>3000421</v>
      </c>
      <c r="B1121" t="s">
        <v>1059</v>
      </c>
      <c r="C1121" t="s">
        <v>1106</v>
      </c>
      <c r="D1121" t="s">
        <v>290</v>
      </c>
      <c r="E1121">
        <v>62</v>
      </c>
      <c r="F1121">
        <v>1E-3</v>
      </c>
      <c r="G1121">
        <v>0.1</v>
      </c>
      <c r="I1121" t="b">
        <v>1</v>
      </c>
      <c r="N1121">
        <f t="shared" si="17"/>
        <v>62</v>
      </c>
    </row>
    <row r="1122" spans="1:14" x14ac:dyDescent="0.25">
      <c r="A1122" s="1">
        <v>3000422</v>
      </c>
      <c r="B1122" t="s">
        <v>1060</v>
      </c>
      <c r="C1122" t="s">
        <v>1106</v>
      </c>
      <c r="D1122" t="s">
        <v>290</v>
      </c>
      <c r="E1122">
        <v>953</v>
      </c>
      <c r="F1122">
        <v>1E-3</v>
      </c>
      <c r="G1122">
        <v>0.1</v>
      </c>
      <c r="I1122" t="b">
        <v>1</v>
      </c>
      <c r="N1122">
        <f t="shared" si="17"/>
        <v>953</v>
      </c>
    </row>
    <row r="1123" spans="1:14" x14ac:dyDescent="0.25">
      <c r="A1123" s="1">
        <v>3000423</v>
      </c>
      <c r="B1123" t="s">
        <v>1061</v>
      </c>
      <c r="C1123" t="s">
        <v>1106</v>
      </c>
      <c r="D1123" t="s">
        <v>290</v>
      </c>
      <c r="E1123">
        <v>813</v>
      </c>
      <c r="F1123">
        <v>1E-3</v>
      </c>
      <c r="G1123">
        <v>0.1</v>
      </c>
      <c r="I1123" t="b">
        <v>1</v>
      </c>
      <c r="N1123">
        <f t="shared" si="17"/>
        <v>813</v>
      </c>
    </row>
    <row r="1124" spans="1:14" x14ac:dyDescent="0.25">
      <c r="A1124" s="1">
        <v>3000424</v>
      </c>
      <c r="B1124" t="s">
        <v>1062</v>
      </c>
      <c r="C1124" t="s">
        <v>1106</v>
      </c>
      <c r="D1124" t="s">
        <v>290</v>
      </c>
      <c r="E1124">
        <v>1640</v>
      </c>
      <c r="F1124">
        <v>1E-3</v>
      </c>
      <c r="G1124">
        <v>0.1</v>
      </c>
      <c r="I1124" t="b">
        <v>1</v>
      </c>
      <c r="N1124">
        <f t="shared" si="17"/>
        <v>1640</v>
      </c>
    </row>
    <row r="1125" spans="1:14" x14ac:dyDescent="0.25">
      <c r="A1125" s="1">
        <v>3000425</v>
      </c>
      <c r="B1125" t="s">
        <v>1063</v>
      </c>
      <c r="C1125" t="s">
        <v>1106</v>
      </c>
      <c r="D1125" t="s">
        <v>290</v>
      </c>
      <c r="E1125">
        <v>869</v>
      </c>
      <c r="F1125">
        <v>-5.09</v>
      </c>
      <c r="G1125">
        <v>0.50900000000000001</v>
      </c>
      <c r="I1125" t="b">
        <v>1</v>
      </c>
      <c r="N1125">
        <f t="shared" si="17"/>
        <v>869</v>
      </c>
    </row>
    <row r="1126" spans="1:14" x14ac:dyDescent="0.25">
      <c r="A1126" s="1">
        <v>3000426</v>
      </c>
      <c r="B1126" t="s">
        <v>1064</v>
      </c>
      <c r="C1126" t="s">
        <v>1106</v>
      </c>
      <c r="D1126" t="s">
        <v>290</v>
      </c>
      <c r="E1126">
        <v>986</v>
      </c>
      <c r="F1126">
        <v>1E-3</v>
      </c>
      <c r="G1126">
        <v>0.1</v>
      </c>
      <c r="I1126" t="b">
        <v>1</v>
      </c>
      <c r="N1126">
        <f t="shared" si="17"/>
        <v>986</v>
      </c>
    </row>
    <row r="1127" spans="1:14" x14ac:dyDescent="0.25">
      <c r="A1127" s="1">
        <v>3000427</v>
      </c>
      <c r="B1127" t="s">
        <v>1065</v>
      </c>
      <c r="C1127" t="s">
        <v>1106</v>
      </c>
      <c r="D1127" t="s">
        <v>290</v>
      </c>
      <c r="E1127">
        <v>935</v>
      </c>
      <c r="F1127">
        <v>1E-3</v>
      </c>
      <c r="G1127">
        <v>0.1</v>
      </c>
      <c r="I1127" t="b">
        <v>1</v>
      </c>
      <c r="N1127">
        <f t="shared" si="17"/>
        <v>935</v>
      </c>
    </row>
    <row r="1128" spans="1:14" x14ac:dyDescent="0.25">
      <c r="A1128" s="1">
        <v>3000428</v>
      </c>
      <c r="B1128" t="s">
        <v>1066</v>
      </c>
      <c r="C1128" t="s">
        <v>1106</v>
      </c>
      <c r="D1128" t="s">
        <v>290</v>
      </c>
      <c r="E1128">
        <v>1660</v>
      </c>
      <c r="F1128">
        <v>1E-3</v>
      </c>
      <c r="G1128">
        <v>0.1</v>
      </c>
      <c r="I1128" t="b">
        <v>1</v>
      </c>
      <c r="N1128">
        <f t="shared" si="17"/>
        <v>1660</v>
      </c>
    </row>
    <row r="1129" spans="1:14" x14ac:dyDescent="0.25">
      <c r="A1129" s="1">
        <v>3000429</v>
      </c>
      <c r="B1129" t="s">
        <v>1067</v>
      </c>
      <c r="C1129" t="s">
        <v>1106</v>
      </c>
      <c r="D1129" t="s">
        <v>290</v>
      </c>
      <c r="E1129">
        <v>1622</v>
      </c>
      <c r="F1129">
        <v>1E-3</v>
      </c>
      <c r="G1129">
        <v>0.1</v>
      </c>
      <c r="I1129" t="b">
        <v>1</v>
      </c>
      <c r="N1129">
        <f t="shared" si="17"/>
        <v>1622</v>
      </c>
    </row>
    <row r="1130" spans="1:14" x14ac:dyDescent="0.25">
      <c r="A1130" s="1">
        <v>3000430</v>
      </c>
      <c r="B1130" t="s">
        <v>1068</v>
      </c>
      <c r="C1130" t="s">
        <v>1106</v>
      </c>
      <c r="D1130" t="s">
        <v>290</v>
      </c>
      <c r="E1130">
        <v>9917</v>
      </c>
      <c r="F1130">
        <v>1E-3</v>
      </c>
      <c r="G1130">
        <v>0.1</v>
      </c>
      <c r="I1130" t="b">
        <v>1</v>
      </c>
      <c r="N1130">
        <f t="shared" si="17"/>
        <v>9917</v>
      </c>
    </row>
    <row r="1131" spans="1:14" x14ac:dyDescent="0.25">
      <c r="A1131" s="1">
        <v>3000431</v>
      </c>
      <c r="B1131" t="s">
        <v>1069</v>
      </c>
      <c r="C1131" t="s">
        <v>1106</v>
      </c>
      <c r="D1131" t="s">
        <v>290</v>
      </c>
      <c r="E1131">
        <v>50002</v>
      </c>
      <c r="F1131">
        <v>1E-3</v>
      </c>
      <c r="G1131">
        <v>0.1</v>
      </c>
      <c r="I1131" t="b">
        <v>1</v>
      </c>
      <c r="N1131">
        <f t="shared" si="17"/>
        <v>50002</v>
      </c>
    </row>
    <row r="1132" spans="1:14" x14ac:dyDescent="0.25">
      <c r="A1132" s="1">
        <v>3000432</v>
      </c>
      <c r="B1132" t="s">
        <v>1070</v>
      </c>
      <c r="C1132" t="s">
        <v>1106</v>
      </c>
      <c r="D1132" t="s">
        <v>290</v>
      </c>
      <c r="E1132">
        <v>50001</v>
      </c>
      <c r="F1132">
        <v>1E-3</v>
      </c>
      <c r="G1132">
        <v>0.1</v>
      </c>
      <c r="I1132" t="b">
        <v>1</v>
      </c>
      <c r="N1132">
        <f t="shared" si="17"/>
        <v>50001</v>
      </c>
    </row>
    <row r="1133" spans="1:14" x14ac:dyDescent="0.25">
      <c r="A1133" s="1">
        <v>3000433</v>
      </c>
      <c r="B1133" t="s">
        <v>1071</v>
      </c>
      <c r="C1133" t="s">
        <v>1106</v>
      </c>
      <c r="D1133" t="s">
        <v>290</v>
      </c>
      <c r="E1133">
        <v>155</v>
      </c>
      <c r="F1133">
        <v>0</v>
      </c>
      <c r="G1133">
        <v>0.1</v>
      </c>
      <c r="I1133" t="b">
        <v>1</v>
      </c>
      <c r="N1133">
        <f t="shared" si="17"/>
        <v>155</v>
      </c>
    </row>
    <row r="1134" spans="1:14" x14ac:dyDescent="0.25">
      <c r="A1134" s="1">
        <v>3000434</v>
      </c>
      <c r="B1134" t="s">
        <v>1072</v>
      </c>
      <c r="C1134" t="s">
        <v>1106</v>
      </c>
      <c r="D1134" t="s">
        <v>290</v>
      </c>
      <c r="E1134">
        <v>810</v>
      </c>
      <c r="F1134">
        <v>0</v>
      </c>
      <c r="G1134">
        <v>0.1</v>
      </c>
      <c r="I1134" t="b">
        <v>1</v>
      </c>
      <c r="N1134">
        <f t="shared" si="17"/>
        <v>810</v>
      </c>
    </row>
    <row r="1135" spans="1:14" x14ac:dyDescent="0.25">
      <c r="A1135" s="1">
        <v>3000435</v>
      </c>
      <c r="B1135" t="s">
        <v>1073</v>
      </c>
      <c r="C1135" t="s">
        <v>1106</v>
      </c>
      <c r="D1135" t="s">
        <v>290</v>
      </c>
      <c r="E1135">
        <v>47161</v>
      </c>
      <c r="F1135">
        <v>1E-3</v>
      </c>
      <c r="G1135">
        <v>0.1</v>
      </c>
      <c r="I1135" t="b">
        <v>1</v>
      </c>
      <c r="N1135">
        <f t="shared" si="17"/>
        <v>47161</v>
      </c>
    </row>
    <row r="1136" spans="1:14" x14ac:dyDescent="0.25">
      <c r="A1136" s="1">
        <v>3000436</v>
      </c>
      <c r="B1136" t="s">
        <v>1074</v>
      </c>
      <c r="C1136" t="s">
        <v>1106</v>
      </c>
      <c r="D1136" t="s">
        <v>290</v>
      </c>
      <c r="E1136">
        <v>2952</v>
      </c>
      <c r="F1136">
        <v>1E-3</v>
      </c>
      <c r="G1136">
        <v>0.1</v>
      </c>
      <c r="I1136" t="b">
        <v>1</v>
      </c>
      <c r="N1136">
        <f t="shared" si="17"/>
        <v>2952</v>
      </c>
    </row>
    <row r="1137" spans="1:14" x14ac:dyDescent="0.25">
      <c r="A1137" s="1">
        <v>3000437</v>
      </c>
      <c r="B1137" t="s">
        <v>1075</v>
      </c>
      <c r="C1137" t="s">
        <v>1106</v>
      </c>
      <c r="D1137" t="s">
        <v>290</v>
      </c>
      <c r="E1137">
        <v>1854</v>
      </c>
      <c r="F1137">
        <v>1E-3</v>
      </c>
      <c r="G1137">
        <v>0.1</v>
      </c>
      <c r="I1137" t="b">
        <v>1</v>
      </c>
      <c r="N1137">
        <f t="shared" si="17"/>
        <v>1854</v>
      </c>
    </row>
    <row r="1138" spans="1:14" x14ac:dyDescent="0.25">
      <c r="A1138" s="1">
        <v>3000438</v>
      </c>
      <c r="B1138" t="s">
        <v>1076</v>
      </c>
      <c r="C1138" t="s">
        <v>1106</v>
      </c>
      <c r="D1138" t="s">
        <v>290</v>
      </c>
      <c r="E1138">
        <v>1853</v>
      </c>
      <c r="F1138">
        <v>1E-3</v>
      </c>
      <c r="G1138">
        <v>0.1</v>
      </c>
      <c r="I1138" t="b">
        <v>1</v>
      </c>
      <c r="N1138">
        <f t="shared" si="17"/>
        <v>1853</v>
      </c>
    </row>
    <row r="1139" spans="1:14" x14ac:dyDescent="0.25">
      <c r="A1139" s="1">
        <v>3000439</v>
      </c>
      <c r="B1139" t="s">
        <v>1077</v>
      </c>
      <c r="C1139" t="s">
        <v>1106</v>
      </c>
      <c r="D1139" t="s">
        <v>290</v>
      </c>
      <c r="E1139">
        <v>1852</v>
      </c>
      <c r="F1139">
        <v>0.02</v>
      </c>
      <c r="G1139">
        <v>2E-3</v>
      </c>
      <c r="I1139" t="b">
        <v>1</v>
      </c>
      <c r="N1139">
        <f t="shared" si="17"/>
        <v>1852</v>
      </c>
    </row>
    <row r="1140" spans="1:14" x14ac:dyDescent="0.25">
      <c r="A1140" s="1">
        <v>3000440</v>
      </c>
      <c r="B1140" t="s">
        <v>1078</v>
      </c>
      <c r="C1140" t="s">
        <v>1106</v>
      </c>
      <c r="D1140" t="s">
        <v>290</v>
      </c>
      <c r="E1140">
        <v>2951</v>
      </c>
      <c r="F1140">
        <v>1E-3</v>
      </c>
      <c r="G1140">
        <v>0.1</v>
      </c>
      <c r="I1140" t="b">
        <v>1</v>
      </c>
      <c r="N1140">
        <f t="shared" si="17"/>
        <v>2951</v>
      </c>
    </row>
    <row r="1141" spans="1:14" x14ac:dyDescent="0.25">
      <c r="A1141" s="1">
        <v>3000441</v>
      </c>
      <c r="B1141" t="s">
        <v>1079</v>
      </c>
      <c r="C1141" t="s">
        <v>1106</v>
      </c>
      <c r="D1141" t="s">
        <v>290</v>
      </c>
      <c r="E1141">
        <v>108</v>
      </c>
      <c r="F1141">
        <v>1E-3</v>
      </c>
      <c r="G1141">
        <v>0.1</v>
      </c>
      <c r="I1141" t="b">
        <v>1</v>
      </c>
      <c r="N1141">
        <f t="shared" si="17"/>
        <v>108</v>
      </c>
    </row>
    <row r="1142" spans="1:14" x14ac:dyDescent="0.25">
      <c r="A1142" s="1">
        <v>3000442</v>
      </c>
      <c r="B1142" t="s">
        <v>1080</v>
      </c>
      <c r="C1142" t="s">
        <v>1106</v>
      </c>
      <c r="D1142" t="s">
        <v>290</v>
      </c>
      <c r="E1142">
        <v>2950</v>
      </c>
      <c r="F1142">
        <v>1E-3</v>
      </c>
      <c r="G1142">
        <v>0.1</v>
      </c>
      <c r="I1142" t="b">
        <v>1</v>
      </c>
      <c r="N1142">
        <f t="shared" si="17"/>
        <v>2950</v>
      </c>
    </row>
    <row r="1143" spans="1:14" x14ac:dyDescent="0.25">
      <c r="A1143" s="1">
        <v>3000443</v>
      </c>
      <c r="B1143" t="s">
        <v>1081</v>
      </c>
      <c r="C1143" t="s">
        <v>1106</v>
      </c>
      <c r="D1143" t="s">
        <v>290</v>
      </c>
      <c r="E1143">
        <v>942</v>
      </c>
      <c r="F1143">
        <v>1E-3</v>
      </c>
      <c r="G1143">
        <v>0.1</v>
      </c>
      <c r="I1143" t="b">
        <v>1</v>
      </c>
      <c r="N1143">
        <f t="shared" si="17"/>
        <v>942</v>
      </c>
    </row>
    <row r="1144" spans="1:14" x14ac:dyDescent="0.25">
      <c r="A1144" s="1">
        <v>3000444</v>
      </c>
      <c r="B1144" t="s">
        <v>1082</v>
      </c>
      <c r="C1144" t="s">
        <v>1106</v>
      </c>
      <c r="D1144" t="s">
        <v>290</v>
      </c>
      <c r="E1144">
        <v>1638</v>
      </c>
      <c r="F1144">
        <v>1E-3</v>
      </c>
      <c r="G1144">
        <v>0.1</v>
      </c>
      <c r="I1144" t="b">
        <v>1</v>
      </c>
      <c r="N1144">
        <f t="shared" si="17"/>
        <v>1638</v>
      </c>
    </row>
    <row r="1145" spans="1:14" x14ac:dyDescent="0.25">
      <c r="A1145" s="1">
        <v>3000445</v>
      </c>
      <c r="B1145" t="s">
        <v>1083</v>
      </c>
      <c r="C1145" t="s">
        <v>1106</v>
      </c>
      <c r="D1145" t="s">
        <v>290</v>
      </c>
      <c r="E1145">
        <v>1636</v>
      </c>
      <c r="F1145">
        <v>1E-3</v>
      </c>
      <c r="G1145">
        <v>0.1</v>
      </c>
      <c r="I1145" t="b">
        <v>1</v>
      </c>
      <c r="N1145">
        <f t="shared" si="17"/>
        <v>1636</v>
      </c>
    </row>
    <row r="1146" spans="1:14" x14ac:dyDescent="0.25">
      <c r="A1146" s="1">
        <v>3000446</v>
      </c>
      <c r="B1146" t="s">
        <v>1084</v>
      </c>
      <c r="C1146" t="s">
        <v>1106</v>
      </c>
      <c r="D1146" t="s">
        <v>290</v>
      </c>
      <c r="E1146">
        <v>1632</v>
      </c>
      <c r="F1146">
        <v>1E-3</v>
      </c>
      <c r="G1146">
        <v>0.1</v>
      </c>
      <c r="I1146" t="b">
        <v>1</v>
      </c>
      <c r="N1146">
        <f t="shared" si="17"/>
        <v>1632</v>
      </c>
    </row>
    <row r="1147" spans="1:14" x14ac:dyDescent="0.25">
      <c r="A1147" s="1">
        <v>3000447</v>
      </c>
      <c r="B1147" t="s">
        <v>1085</v>
      </c>
      <c r="C1147" t="s">
        <v>1106</v>
      </c>
      <c r="D1147" t="s">
        <v>290</v>
      </c>
      <c r="E1147">
        <v>1671</v>
      </c>
      <c r="F1147">
        <v>1E-3</v>
      </c>
      <c r="G1147">
        <v>0.1</v>
      </c>
      <c r="I1147" t="b">
        <v>1</v>
      </c>
      <c r="N1147">
        <f t="shared" si="17"/>
        <v>1671</v>
      </c>
    </row>
    <row r="1148" spans="1:14" x14ac:dyDescent="0.25">
      <c r="A1148" s="1">
        <v>3000448</v>
      </c>
      <c r="B1148" t="s">
        <v>1086</v>
      </c>
      <c r="C1148" t="s">
        <v>1106</v>
      </c>
      <c r="D1148" t="s">
        <v>290</v>
      </c>
      <c r="E1148">
        <v>1633</v>
      </c>
      <c r="F1148">
        <v>1E-3</v>
      </c>
      <c r="G1148">
        <v>0.1</v>
      </c>
      <c r="I1148" t="b">
        <v>1</v>
      </c>
      <c r="N1148" t="e">
        <f t="shared" si="17"/>
        <v>#N/A</v>
      </c>
    </row>
    <row r="1149" spans="1:14" x14ac:dyDescent="0.25">
      <c r="A1149" s="1">
        <v>3000449</v>
      </c>
      <c r="B1149" t="s">
        <v>1087</v>
      </c>
      <c r="C1149" t="s">
        <v>1106</v>
      </c>
      <c r="D1149" t="s">
        <v>290</v>
      </c>
      <c r="E1149">
        <v>1637</v>
      </c>
      <c r="F1149">
        <v>1E-3</v>
      </c>
      <c r="G1149">
        <v>0.1</v>
      </c>
      <c r="I1149" t="b">
        <v>1</v>
      </c>
      <c r="N1149" t="e">
        <f t="shared" si="17"/>
        <v>#N/A</v>
      </c>
    </row>
    <row r="1150" spans="1:14" x14ac:dyDescent="0.25">
      <c r="A1150" s="1">
        <v>3000450</v>
      </c>
      <c r="B1150" t="s">
        <v>1088</v>
      </c>
      <c r="C1150" t="s">
        <v>1106</v>
      </c>
      <c r="D1150" t="s">
        <v>290</v>
      </c>
      <c r="E1150">
        <v>1652</v>
      </c>
      <c r="F1150">
        <v>1E-3</v>
      </c>
      <c r="G1150">
        <v>0.1</v>
      </c>
      <c r="I1150" t="b">
        <v>1</v>
      </c>
      <c r="N1150" t="e">
        <f t="shared" si="17"/>
        <v>#N/A</v>
      </c>
    </row>
    <row r="1151" spans="1:14" x14ac:dyDescent="0.25">
      <c r="A1151" s="1">
        <v>3000451</v>
      </c>
      <c r="B1151" t="s">
        <v>1089</v>
      </c>
      <c r="C1151" t="s">
        <v>1106</v>
      </c>
      <c r="D1151" t="s">
        <v>290</v>
      </c>
      <c r="E1151">
        <v>188</v>
      </c>
      <c r="F1151">
        <v>1.17</v>
      </c>
      <c r="G1151">
        <v>0.11699999999999999</v>
      </c>
      <c r="I1151" t="b">
        <v>1</v>
      </c>
      <c r="N1151" t="e">
        <f t="shared" si="17"/>
        <v>#N/A</v>
      </c>
    </row>
    <row r="1152" spans="1:14" x14ac:dyDescent="0.25">
      <c r="A1152" s="1">
        <v>3000452</v>
      </c>
      <c r="B1152" t="s">
        <v>1090</v>
      </c>
      <c r="C1152" t="s">
        <v>1106</v>
      </c>
      <c r="D1152" t="s">
        <v>290</v>
      </c>
      <c r="E1152">
        <v>946</v>
      </c>
      <c r="F1152">
        <v>0.55000000000000004</v>
      </c>
      <c r="G1152">
        <v>5.5000000000000007E-2</v>
      </c>
      <c r="I1152" t="b">
        <v>1</v>
      </c>
      <c r="N1152" t="e">
        <f t="shared" si="17"/>
        <v>#N/A</v>
      </c>
    </row>
    <row r="1153" spans="1:14" x14ac:dyDescent="0.25">
      <c r="A1153" s="1">
        <v>3000453</v>
      </c>
      <c r="B1153" t="s">
        <v>1091</v>
      </c>
      <c r="C1153" t="s">
        <v>1106</v>
      </c>
      <c r="D1153" t="s">
        <v>290</v>
      </c>
      <c r="E1153">
        <v>872</v>
      </c>
      <c r="F1153">
        <v>1E-3</v>
      </c>
      <c r="G1153">
        <v>0.1</v>
      </c>
      <c r="I1153" t="b">
        <v>1</v>
      </c>
      <c r="N1153" t="e">
        <f t="shared" si="17"/>
        <v>#N/A</v>
      </c>
    </row>
    <row r="1154" spans="1:14" x14ac:dyDescent="0.25">
      <c r="A1154" s="1">
        <v>3000454</v>
      </c>
      <c r="B1154" t="s">
        <v>1092</v>
      </c>
      <c r="C1154" t="s">
        <v>1106</v>
      </c>
      <c r="D1154" t="s">
        <v>290</v>
      </c>
      <c r="E1154">
        <v>836</v>
      </c>
      <c r="F1154">
        <v>1E-3</v>
      </c>
      <c r="G1154">
        <v>0.1</v>
      </c>
      <c r="I1154" t="b">
        <v>1</v>
      </c>
      <c r="N1154">
        <f t="shared" si="17"/>
        <v>836</v>
      </c>
    </row>
    <row r="1155" spans="1:14" x14ac:dyDescent="0.25">
      <c r="A1155" s="1">
        <v>3000455</v>
      </c>
      <c r="B1155" t="s">
        <v>1093</v>
      </c>
      <c r="C1155" t="s">
        <v>1106</v>
      </c>
      <c r="D1155" t="s">
        <v>290</v>
      </c>
      <c r="E1155">
        <v>816</v>
      </c>
      <c r="F1155">
        <v>1E-3</v>
      </c>
      <c r="G1155">
        <v>0.1</v>
      </c>
      <c r="I1155" t="b">
        <v>1</v>
      </c>
      <c r="N1155">
        <f t="shared" ref="N1155:N1166" si="18">VLOOKUP(E1155,$L$2:$L$286,1,FALSE)</f>
        <v>816</v>
      </c>
    </row>
    <row r="1156" spans="1:14" x14ac:dyDescent="0.25">
      <c r="A1156" s="1">
        <v>3000456</v>
      </c>
      <c r="B1156" t="s">
        <v>1094</v>
      </c>
      <c r="C1156" t="s">
        <v>1106</v>
      </c>
      <c r="D1156" t="s">
        <v>290</v>
      </c>
      <c r="E1156">
        <v>931</v>
      </c>
      <c r="F1156">
        <v>1E-3</v>
      </c>
      <c r="G1156">
        <v>0.1</v>
      </c>
      <c r="I1156" t="b">
        <v>1</v>
      </c>
      <c r="N1156">
        <f t="shared" si="18"/>
        <v>931</v>
      </c>
    </row>
    <row r="1157" spans="1:14" x14ac:dyDescent="0.25">
      <c r="A1157" s="1">
        <v>3000457</v>
      </c>
      <c r="B1157" t="s">
        <v>1095</v>
      </c>
      <c r="C1157" t="s">
        <v>1106</v>
      </c>
      <c r="D1157" t="s">
        <v>290</v>
      </c>
      <c r="E1157">
        <v>924</v>
      </c>
      <c r="F1157">
        <v>1E-3</v>
      </c>
      <c r="G1157">
        <v>0.1</v>
      </c>
      <c r="I1157" t="b">
        <v>1</v>
      </c>
      <c r="N1157">
        <f t="shared" si="18"/>
        <v>924</v>
      </c>
    </row>
    <row r="1158" spans="1:14" x14ac:dyDescent="0.25">
      <c r="A1158" s="1">
        <v>3000458</v>
      </c>
      <c r="B1158" t="s">
        <v>1096</v>
      </c>
      <c r="C1158" t="s">
        <v>1106</v>
      </c>
      <c r="D1158" t="s">
        <v>290</v>
      </c>
      <c r="E1158">
        <v>450</v>
      </c>
      <c r="F1158">
        <v>1E-3</v>
      </c>
      <c r="G1158">
        <v>0.1</v>
      </c>
      <c r="I1158" t="b">
        <v>1</v>
      </c>
      <c r="N1158">
        <f t="shared" si="18"/>
        <v>450</v>
      </c>
    </row>
    <row r="1159" spans="1:14" x14ac:dyDescent="0.25">
      <c r="A1159" s="1">
        <v>3000459</v>
      </c>
      <c r="B1159" t="s">
        <v>1097</v>
      </c>
      <c r="C1159" t="s">
        <v>1106</v>
      </c>
      <c r="D1159" t="s">
        <v>290</v>
      </c>
      <c r="E1159">
        <v>37</v>
      </c>
      <c r="F1159">
        <v>1E-3</v>
      </c>
      <c r="G1159">
        <v>0.1</v>
      </c>
      <c r="I1159" t="b">
        <v>1</v>
      </c>
      <c r="N1159">
        <f t="shared" si="18"/>
        <v>37</v>
      </c>
    </row>
    <row r="1160" spans="1:14" x14ac:dyDescent="0.25">
      <c r="A1160" s="1">
        <v>3000460</v>
      </c>
      <c r="B1160" t="s">
        <v>1098</v>
      </c>
      <c r="C1160" t="s">
        <v>1106</v>
      </c>
      <c r="D1160" t="s">
        <v>290</v>
      </c>
      <c r="E1160">
        <v>169</v>
      </c>
      <c r="F1160">
        <v>1E-3</v>
      </c>
      <c r="G1160">
        <v>0.1</v>
      </c>
      <c r="I1160" t="b">
        <v>1</v>
      </c>
      <c r="N1160">
        <f t="shared" si="18"/>
        <v>169</v>
      </c>
    </row>
    <row r="1161" spans="1:14" x14ac:dyDescent="0.25">
      <c r="A1161" s="1">
        <v>3000461</v>
      </c>
      <c r="B1161" t="s">
        <v>1099</v>
      </c>
      <c r="C1161" t="s">
        <v>1106</v>
      </c>
      <c r="D1161" t="s">
        <v>290</v>
      </c>
      <c r="E1161">
        <v>178</v>
      </c>
      <c r="F1161">
        <v>1E-3</v>
      </c>
      <c r="G1161">
        <v>0.1</v>
      </c>
      <c r="I1161" t="b">
        <v>1</v>
      </c>
      <c r="N1161">
        <f t="shared" si="18"/>
        <v>178</v>
      </c>
    </row>
    <row r="1162" spans="1:14" x14ac:dyDescent="0.25">
      <c r="A1162" s="1">
        <v>3000462</v>
      </c>
      <c r="B1162" t="s">
        <v>1100</v>
      </c>
      <c r="C1162" t="s">
        <v>1106</v>
      </c>
      <c r="D1162" t="s">
        <v>290</v>
      </c>
      <c r="E1162">
        <v>165</v>
      </c>
      <c r="F1162">
        <v>1E-3</v>
      </c>
      <c r="G1162">
        <v>0.1</v>
      </c>
      <c r="I1162" t="b">
        <v>1</v>
      </c>
      <c r="N1162">
        <f t="shared" si="18"/>
        <v>165</v>
      </c>
    </row>
    <row r="1163" spans="1:14" x14ac:dyDescent="0.25">
      <c r="A1163" s="1">
        <v>3000463</v>
      </c>
      <c r="B1163" t="s">
        <v>1101</v>
      </c>
      <c r="C1163" t="s">
        <v>1106</v>
      </c>
      <c r="D1163" t="s">
        <v>290</v>
      </c>
      <c r="E1163">
        <v>585</v>
      </c>
      <c r="F1163">
        <v>1E-3</v>
      </c>
      <c r="G1163">
        <v>0.1</v>
      </c>
      <c r="I1163" t="b">
        <v>1</v>
      </c>
      <c r="N1163">
        <f t="shared" si="18"/>
        <v>585</v>
      </c>
    </row>
    <row r="1164" spans="1:14" x14ac:dyDescent="0.25">
      <c r="A1164" s="1">
        <v>3000464</v>
      </c>
      <c r="B1164" t="s">
        <v>1102</v>
      </c>
      <c r="C1164" t="s">
        <v>1106</v>
      </c>
      <c r="D1164" t="s">
        <v>290</v>
      </c>
      <c r="E1164">
        <v>866</v>
      </c>
      <c r="F1164">
        <v>1E-3</v>
      </c>
      <c r="G1164">
        <v>0.1</v>
      </c>
      <c r="I1164" t="b">
        <v>1</v>
      </c>
      <c r="N1164">
        <f t="shared" si="18"/>
        <v>866</v>
      </c>
    </row>
    <row r="1165" spans="1:14" x14ac:dyDescent="0.25">
      <c r="A1165" s="1">
        <v>3000465</v>
      </c>
      <c r="B1165" t="s">
        <v>1103</v>
      </c>
      <c r="C1165" t="s">
        <v>1106</v>
      </c>
      <c r="D1165" t="s">
        <v>290</v>
      </c>
      <c r="E1165">
        <v>1651</v>
      </c>
      <c r="F1165">
        <v>1E-3</v>
      </c>
      <c r="G1165">
        <v>0.1</v>
      </c>
      <c r="I1165" t="b">
        <v>1</v>
      </c>
      <c r="N1165" t="e">
        <f t="shared" si="18"/>
        <v>#N/A</v>
      </c>
    </row>
    <row r="1166" spans="1:14" x14ac:dyDescent="0.25">
      <c r="A1166" s="1">
        <v>3000466</v>
      </c>
      <c r="B1166" t="s">
        <v>1104</v>
      </c>
      <c r="C1166" t="s">
        <v>1106</v>
      </c>
      <c r="D1166" t="s">
        <v>290</v>
      </c>
      <c r="E1166">
        <v>223</v>
      </c>
      <c r="F1166">
        <v>1E-3</v>
      </c>
      <c r="G1166">
        <v>0.1</v>
      </c>
      <c r="I1166" t="b">
        <v>1</v>
      </c>
      <c r="N1166" t="e">
        <f t="shared" si="18"/>
        <v>#N/A</v>
      </c>
    </row>
    <row r="1167" spans="1:14" x14ac:dyDescent="0.25">
      <c r="A1167" s="1">
        <v>4000001</v>
      </c>
      <c r="B1167" t="s">
        <v>1107</v>
      </c>
      <c r="C1167" t="s">
        <v>1105</v>
      </c>
      <c r="D1167" t="s">
        <v>847</v>
      </c>
      <c r="E1167">
        <v>500003</v>
      </c>
      <c r="F1167" s="11">
        <v>0</v>
      </c>
      <c r="G1167">
        <v>0.1</v>
      </c>
      <c r="H1167" s="11">
        <v>1853</v>
      </c>
      <c r="I1167" t="b">
        <v>1</v>
      </c>
      <c r="N1167">
        <f>VLOOKUP(H1167,$L$2:$L$286,1,FALSE)</f>
        <v>1853</v>
      </c>
    </row>
    <row r="1168" spans="1:14" x14ac:dyDescent="0.25">
      <c r="A1168" s="1">
        <v>4000002</v>
      </c>
      <c r="B1168" t="s">
        <v>1108</v>
      </c>
      <c r="C1168" t="s">
        <v>1105</v>
      </c>
      <c r="D1168" t="s">
        <v>846</v>
      </c>
      <c r="E1168" s="2">
        <v>400305</v>
      </c>
      <c r="F1168">
        <v>-76.400000000000006</v>
      </c>
      <c r="G1168">
        <v>7.6400000000000006</v>
      </c>
      <c r="H1168" s="11">
        <v>310</v>
      </c>
      <c r="I1168" t="b">
        <v>1</v>
      </c>
      <c r="K1168" s="2"/>
      <c r="N1168">
        <f t="shared" ref="N1168:N1231" si="19">VLOOKUP(H1168,$L$2:$L$286,1,FALSE)</f>
        <v>310</v>
      </c>
    </row>
    <row r="1169" spans="1:14" x14ac:dyDescent="0.25">
      <c r="A1169" s="1">
        <v>4000003</v>
      </c>
      <c r="B1169" t="s">
        <v>1109</v>
      </c>
      <c r="C1169" t="s">
        <v>1105</v>
      </c>
      <c r="D1169" t="s">
        <v>846</v>
      </c>
      <c r="E1169">
        <v>400008</v>
      </c>
      <c r="F1169">
        <v>73.09</v>
      </c>
      <c r="G1169">
        <v>7.3090000000000002</v>
      </c>
      <c r="H1169" s="11">
        <v>218</v>
      </c>
      <c r="I1169" t="b">
        <v>1</v>
      </c>
      <c r="N1169">
        <f t="shared" si="19"/>
        <v>218</v>
      </c>
    </row>
    <row r="1170" spans="1:14" x14ac:dyDescent="0.25">
      <c r="A1170" s="1">
        <v>4000004</v>
      </c>
      <c r="B1170" t="s">
        <v>1110</v>
      </c>
      <c r="C1170" t="s">
        <v>1105</v>
      </c>
      <c r="D1170" t="s">
        <v>846</v>
      </c>
      <c r="E1170">
        <v>400009</v>
      </c>
      <c r="F1170">
        <v>80.75</v>
      </c>
      <c r="G1170">
        <v>8.0749999999999993</v>
      </c>
      <c r="H1170" s="11">
        <v>135</v>
      </c>
      <c r="I1170" t="b">
        <v>1</v>
      </c>
      <c r="N1170">
        <f t="shared" si="19"/>
        <v>135</v>
      </c>
    </row>
    <row r="1171" spans="1:14" x14ac:dyDescent="0.25">
      <c r="A1171" s="1">
        <v>4000005</v>
      </c>
      <c r="B1171" t="s">
        <v>1111</v>
      </c>
      <c r="C1171" t="s">
        <v>1105</v>
      </c>
      <c r="D1171" t="s">
        <v>846</v>
      </c>
      <c r="E1171">
        <v>400010</v>
      </c>
      <c r="F1171">
        <v>-18.79</v>
      </c>
      <c r="G1171">
        <v>1.8789999999999998</v>
      </c>
      <c r="H1171" s="11">
        <v>150</v>
      </c>
      <c r="I1171" t="b">
        <v>1</v>
      </c>
      <c r="N1171">
        <f t="shared" si="19"/>
        <v>150</v>
      </c>
    </row>
    <row r="1172" spans="1:14" x14ac:dyDescent="0.25">
      <c r="A1172" s="1">
        <v>4000006</v>
      </c>
      <c r="B1172" t="s">
        <v>1112</v>
      </c>
      <c r="C1172" t="s">
        <v>1105</v>
      </c>
      <c r="D1172" t="s">
        <v>847</v>
      </c>
      <c r="E1172">
        <v>500004</v>
      </c>
      <c r="F1172">
        <v>209.23</v>
      </c>
      <c r="G1172">
        <v>20.922999999999998</v>
      </c>
      <c r="H1172" s="11">
        <v>129</v>
      </c>
      <c r="I1172" t="b">
        <v>1</v>
      </c>
      <c r="N1172">
        <f t="shared" si="19"/>
        <v>129</v>
      </c>
    </row>
    <row r="1173" spans="1:14" x14ac:dyDescent="0.25">
      <c r="A1173" s="1">
        <v>4000007</v>
      </c>
      <c r="B1173" t="s">
        <v>1113</v>
      </c>
      <c r="C1173" t="s">
        <v>1105</v>
      </c>
      <c r="D1173" t="s">
        <v>846</v>
      </c>
      <c r="E1173">
        <v>400012</v>
      </c>
      <c r="F1173">
        <v>206.46</v>
      </c>
      <c r="G1173">
        <v>20.646000000000001</v>
      </c>
      <c r="H1173" s="11">
        <v>590</v>
      </c>
      <c r="I1173" t="b">
        <v>1</v>
      </c>
      <c r="N1173">
        <f t="shared" si="19"/>
        <v>590</v>
      </c>
    </row>
    <row r="1174" spans="1:14" x14ac:dyDescent="0.25">
      <c r="A1174" s="1">
        <v>4000008</v>
      </c>
      <c r="B1174" t="s">
        <v>1114</v>
      </c>
      <c r="C1174" t="s">
        <v>1105</v>
      </c>
      <c r="D1174" t="s">
        <v>846</v>
      </c>
      <c r="E1174">
        <v>400013</v>
      </c>
      <c r="F1174">
        <v>-133</v>
      </c>
      <c r="G1174">
        <v>13.3</v>
      </c>
      <c r="H1174" s="11">
        <v>4799</v>
      </c>
      <c r="I1174" t="b">
        <v>1</v>
      </c>
      <c r="N1174">
        <f t="shared" si="19"/>
        <v>4799</v>
      </c>
    </row>
    <row r="1175" spans="1:14" x14ac:dyDescent="0.25">
      <c r="A1175" s="1">
        <v>4000009</v>
      </c>
      <c r="B1175" t="s">
        <v>1115</v>
      </c>
      <c r="C1175" t="s">
        <v>1105</v>
      </c>
      <c r="D1175" t="s">
        <v>846</v>
      </c>
      <c r="E1175">
        <v>400014</v>
      </c>
      <c r="F1175">
        <v>77</v>
      </c>
      <c r="G1175">
        <v>7.7</v>
      </c>
      <c r="H1175" s="11">
        <v>4790</v>
      </c>
      <c r="I1175" t="b">
        <v>1</v>
      </c>
      <c r="N1175">
        <f t="shared" si="19"/>
        <v>4790</v>
      </c>
    </row>
    <row r="1176" spans="1:14" x14ac:dyDescent="0.25">
      <c r="A1176" s="1">
        <v>4000010</v>
      </c>
      <c r="B1176" t="s">
        <v>1116</v>
      </c>
      <c r="C1176" t="s">
        <v>1105</v>
      </c>
      <c r="D1176" t="s">
        <v>846</v>
      </c>
      <c r="E1176">
        <v>400015</v>
      </c>
      <c r="F1176" s="11">
        <v>0</v>
      </c>
      <c r="G1176">
        <v>0.1</v>
      </c>
      <c r="H1176" s="11">
        <v>180</v>
      </c>
      <c r="I1176" t="b">
        <v>1</v>
      </c>
      <c r="N1176">
        <f t="shared" si="19"/>
        <v>180</v>
      </c>
    </row>
    <row r="1177" spans="1:14" x14ac:dyDescent="0.25">
      <c r="A1177" s="1">
        <v>4000011</v>
      </c>
      <c r="B1177" t="s">
        <v>1117</v>
      </c>
      <c r="C1177" t="s">
        <v>1105</v>
      </c>
      <c r="D1177" t="s">
        <v>846</v>
      </c>
      <c r="E1177">
        <v>400016</v>
      </c>
      <c r="F1177">
        <v>-342.52</v>
      </c>
      <c r="G1177">
        <v>34.251999999999995</v>
      </c>
      <c r="H1177" s="11">
        <v>576</v>
      </c>
      <c r="I1177" t="b">
        <v>1</v>
      </c>
      <c r="N1177">
        <f t="shared" si="19"/>
        <v>576</v>
      </c>
    </row>
    <row r="1178" spans="1:14" x14ac:dyDescent="0.25">
      <c r="A1178" s="1">
        <v>4000012</v>
      </c>
      <c r="B1178" t="s">
        <v>1118</v>
      </c>
      <c r="C1178" t="s">
        <v>1105</v>
      </c>
      <c r="D1178" t="s">
        <v>846</v>
      </c>
      <c r="E1178">
        <v>400017</v>
      </c>
      <c r="F1178">
        <v>-378.91</v>
      </c>
      <c r="G1178">
        <v>37.891000000000005</v>
      </c>
      <c r="H1178" s="11">
        <v>590</v>
      </c>
      <c r="I1178" t="b">
        <v>1</v>
      </c>
      <c r="N1178">
        <f t="shared" si="19"/>
        <v>590</v>
      </c>
    </row>
    <row r="1179" spans="1:14" x14ac:dyDescent="0.25">
      <c r="A1179" s="1">
        <v>4000013</v>
      </c>
      <c r="B1179" t="s">
        <v>1119</v>
      </c>
      <c r="C1179" t="s">
        <v>1105</v>
      </c>
      <c r="D1179" t="s">
        <v>846</v>
      </c>
      <c r="E1179">
        <v>400018</v>
      </c>
      <c r="F1179">
        <v>-35.700000000000003</v>
      </c>
      <c r="G1179">
        <v>3.5700000000000003</v>
      </c>
      <c r="H1179" s="11">
        <v>4798</v>
      </c>
      <c r="I1179" t="b">
        <v>1</v>
      </c>
      <c r="N1179">
        <f t="shared" si="19"/>
        <v>4798</v>
      </c>
    </row>
    <row r="1180" spans="1:14" x14ac:dyDescent="0.25">
      <c r="A1180" s="1">
        <v>4000014</v>
      </c>
      <c r="B1180" t="s">
        <v>1120</v>
      </c>
      <c r="C1180" t="s">
        <v>1105</v>
      </c>
      <c r="D1180" t="s">
        <v>846</v>
      </c>
      <c r="E1180">
        <v>400022</v>
      </c>
      <c r="F1180">
        <v>-23.15</v>
      </c>
      <c r="G1180">
        <v>2.3149999999999999</v>
      </c>
      <c r="H1180" s="11">
        <v>595</v>
      </c>
      <c r="I1180" t="b">
        <v>1</v>
      </c>
      <c r="N1180">
        <f t="shared" si="19"/>
        <v>595</v>
      </c>
    </row>
    <row r="1181" spans="1:14" x14ac:dyDescent="0.25">
      <c r="A1181" s="1">
        <v>4000015</v>
      </c>
      <c r="B1181" t="s">
        <v>1121</v>
      </c>
      <c r="C1181" t="s">
        <v>1105</v>
      </c>
      <c r="D1181" t="s">
        <v>846</v>
      </c>
      <c r="E1181">
        <v>400023</v>
      </c>
      <c r="F1181">
        <v>4.3499999999999996</v>
      </c>
      <c r="G1181">
        <v>0.43499999999999994</v>
      </c>
      <c r="H1181" s="11">
        <v>582</v>
      </c>
      <c r="I1181" t="b">
        <v>1</v>
      </c>
      <c r="N1181">
        <f t="shared" si="19"/>
        <v>582</v>
      </c>
    </row>
    <row r="1182" spans="1:14" x14ac:dyDescent="0.25">
      <c r="A1182" s="1">
        <v>4000016</v>
      </c>
      <c r="B1182" t="s">
        <v>1122</v>
      </c>
      <c r="C1182" t="s">
        <v>1105</v>
      </c>
      <c r="D1182" t="s">
        <v>846</v>
      </c>
      <c r="E1182">
        <v>400024</v>
      </c>
      <c r="F1182">
        <v>-36.369999999999997</v>
      </c>
      <c r="G1182">
        <v>3.6369999999999996</v>
      </c>
      <c r="H1182" s="11">
        <v>575</v>
      </c>
      <c r="I1182" t="b">
        <v>1</v>
      </c>
      <c r="N1182">
        <f t="shared" si="19"/>
        <v>575</v>
      </c>
    </row>
    <row r="1183" spans="1:14" x14ac:dyDescent="0.25">
      <c r="A1183" s="1">
        <v>4000017</v>
      </c>
      <c r="B1183" t="s">
        <v>1123</v>
      </c>
      <c r="C1183" t="s">
        <v>1105</v>
      </c>
      <c r="D1183" t="s">
        <v>846</v>
      </c>
      <c r="E1183">
        <v>400025</v>
      </c>
      <c r="F1183">
        <v>-91.19</v>
      </c>
      <c r="G1183">
        <v>9.1189999999999998</v>
      </c>
      <c r="H1183" s="11">
        <v>592</v>
      </c>
      <c r="I1183" t="b">
        <v>1</v>
      </c>
      <c r="N1183">
        <f t="shared" si="19"/>
        <v>592</v>
      </c>
    </row>
    <row r="1184" spans="1:14" x14ac:dyDescent="0.25">
      <c r="A1184" s="1">
        <v>4000018</v>
      </c>
      <c r="B1184" t="s">
        <v>1124</v>
      </c>
      <c r="C1184" t="s">
        <v>1105</v>
      </c>
      <c r="D1184" t="s">
        <v>846</v>
      </c>
      <c r="E1184">
        <v>400026</v>
      </c>
      <c r="F1184">
        <v>-34.28</v>
      </c>
      <c r="G1184">
        <v>3.4279999999999999</v>
      </c>
      <c r="H1184" s="11">
        <v>592</v>
      </c>
      <c r="I1184" t="b">
        <v>1</v>
      </c>
      <c r="N1184">
        <f t="shared" si="19"/>
        <v>592</v>
      </c>
    </row>
    <row r="1185" spans="1:14" x14ac:dyDescent="0.25">
      <c r="A1185" s="1">
        <v>4000019</v>
      </c>
      <c r="B1185" t="s">
        <v>1125</v>
      </c>
      <c r="C1185" t="s">
        <v>1105</v>
      </c>
      <c r="D1185" t="s">
        <v>846</v>
      </c>
      <c r="E1185">
        <v>400027</v>
      </c>
      <c r="F1185" s="11">
        <v>0</v>
      </c>
      <c r="G1185">
        <v>0.1</v>
      </c>
      <c r="H1185" s="11">
        <v>575</v>
      </c>
      <c r="I1185" t="b">
        <v>1</v>
      </c>
      <c r="N1185">
        <f t="shared" si="19"/>
        <v>575</v>
      </c>
    </row>
    <row r="1186" spans="1:14" x14ac:dyDescent="0.25">
      <c r="A1186" s="1">
        <v>4000020</v>
      </c>
      <c r="B1186" t="s">
        <v>1126</v>
      </c>
      <c r="C1186" t="s">
        <v>1105</v>
      </c>
      <c r="D1186" t="s">
        <v>846</v>
      </c>
      <c r="E1186">
        <v>400028</v>
      </c>
      <c r="F1186">
        <v>75.7</v>
      </c>
      <c r="G1186">
        <v>7.57</v>
      </c>
      <c r="H1186" s="11">
        <v>574</v>
      </c>
      <c r="I1186" t="b">
        <v>1</v>
      </c>
      <c r="N1186">
        <f t="shared" si="19"/>
        <v>574</v>
      </c>
    </row>
    <row r="1187" spans="1:14" x14ac:dyDescent="0.25">
      <c r="A1187" s="1">
        <v>4000021</v>
      </c>
      <c r="B1187" t="s">
        <v>1127</v>
      </c>
      <c r="C1187" t="s">
        <v>1105</v>
      </c>
      <c r="D1187" t="s">
        <v>846</v>
      </c>
      <c r="E1187">
        <v>400029</v>
      </c>
      <c r="F1187">
        <v>-1E-3</v>
      </c>
      <c r="G1187">
        <v>0.1</v>
      </c>
      <c r="H1187" s="11">
        <v>573</v>
      </c>
      <c r="I1187" t="b">
        <v>1</v>
      </c>
      <c r="N1187">
        <f t="shared" si="19"/>
        <v>573</v>
      </c>
    </row>
    <row r="1188" spans="1:14" x14ac:dyDescent="0.25">
      <c r="A1188" s="1">
        <v>4000022</v>
      </c>
      <c r="B1188" t="s">
        <v>1128</v>
      </c>
      <c r="C1188" t="s">
        <v>1105</v>
      </c>
      <c r="D1188" t="s">
        <v>846</v>
      </c>
      <c r="E1188">
        <v>400034</v>
      </c>
      <c r="F1188">
        <v>-1E-3</v>
      </c>
      <c r="G1188">
        <v>0.1</v>
      </c>
      <c r="H1188" s="11">
        <v>2952</v>
      </c>
      <c r="I1188" t="b">
        <v>1</v>
      </c>
      <c r="N1188">
        <f t="shared" si="19"/>
        <v>2952</v>
      </c>
    </row>
    <row r="1189" spans="1:14" x14ac:dyDescent="0.25">
      <c r="A1189" s="1">
        <v>4000023</v>
      </c>
      <c r="B1189" t="s">
        <v>1129</v>
      </c>
      <c r="C1189" t="s">
        <v>1105</v>
      </c>
      <c r="D1189" t="s">
        <v>846</v>
      </c>
      <c r="E1189">
        <v>400040</v>
      </c>
      <c r="F1189">
        <v>-39.33</v>
      </c>
      <c r="G1189">
        <v>3.9329999999999998</v>
      </c>
      <c r="H1189" s="11">
        <v>575</v>
      </c>
      <c r="I1189" t="b">
        <v>1</v>
      </c>
      <c r="N1189">
        <f t="shared" si="19"/>
        <v>575</v>
      </c>
    </row>
    <row r="1190" spans="1:14" x14ac:dyDescent="0.25">
      <c r="A1190" s="1">
        <v>4000024</v>
      </c>
      <c r="B1190" t="s">
        <v>1130</v>
      </c>
      <c r="C1190" t="s">
        <v>1105</v>
      </c>
      <c r="D1190" t="s">
        <v>846</v>
      </c>
      <c r="E1190">
        <v>400041</v>
      </c>
      <c r="F1190">
        <v>-39.5</v>
      </c>
      <c r="G1190">
        <v>3.95</v>
      </c>
      <c r="H1190" s="11">
        <v>575</v>
      </c>
      <c r="I1190" t="b">
        <v>1</v>
      </c>
      <c r="N1190">
        <f t="shared" si="19"/>
        <v>575</v>
      </c>
    </row>
    <row r="1191" spans="1:14" x14ac:dyDescent="0.25">
      <c r="A1191" s="1">
        <v>4000025</v>
      </c>
      <c r="B1191" t="s">
        <v>1131</v>
      </c>
      <c r="C1191" t="s">
        <v>1105</v>
      </c>
      <c r="D1191" t="s">
        <v>846</v>
      </c>
      <c r="E1191" s="7">
        <v>400042</v>
      </c>
      <c r="F1191">
        <v>624</v>
      </c>
      <c r="G1191">
        <v>62.400000000000006</v>
      </c>
      <c r="H1191" s="11">
        <v>4782</v>
      </c>
      <c r="I1191" t="b">
        <v>1</v>
      </c>
      <c r="K1191" s="7"/>
      <c r="N1191">
        <f t="shared" si="19"/>
        <v>4782</v>
      </c>
    </row>
    <row r="1192" spans="1:14" x14ac:dyDescent="0.25">
      <c r="A1192" s="1">
        <v>4000026</v>
      </c>
      <c r="B1192" t="s">
        <v>1132</v>
      </c>
      <c r="C1192" t="s">
        <v>1105</v>
      </c>
      <c r="D1192" t="s">
        <v>847</v>
      </c>
      <c r="E1192">
        <v>500005</v>
      </c>
      <c r="F1192">
        <v>-1E-3</v>
      </c>
      <c r="G1192">
        <v>0.1</v>
      </c>
      <c r="H1192" s="11">
        <v>576</v>
      </c>
      <c r="I1192" t="b">
        <v>1</v>
      </c>
      <c r="N1192">
        <f t="shared" si="19"/>
        <v>576</v>
      </c>
    </row>
    <row r="1193" spans="1:14" x14ac:dyDescent="0.25">
      <c r="A1193" s="1">
        <v>4000027</v>
      </c>
      <c r="B1193" t="s">
        <v>1133</v>
      </c>
      <c r="C1193" t="s">
        <v>1105</v>
      </c>
      <c r="D1193" t="s">
        <v>847</v>
      </c>
      <c r="E1193">
        <v>500006</v>
      </c>
      <c r="F1193">
        <v>-1E-3</v>
      </c>
      <c r="G1193">
        <v>0.1</v>
      </c>
      <c r="H1193" s="11">
        <v>576</v>
      </c>
      <c r="I1193" t="b">
        <v>1</v>
      </c>
      <c r="N1193">
        <f t="shared" si="19"/>
        <v>576</v>
      </c>
    </row>
    <row r="1194" spans="1:14" x14ac:dyDescent="0.25">
      <c r="A1194" s="1">
        <v>4000028</v>
      </c>
      <c r="B1194" t="s">
        <v>1134</v>
      </c>
      <c r="C1194" t="s">
        <v>1105</v>
      </c>
      <c r="D1194" t="s">
        <v>847</v>
      </c>
      <c r="E1194">
        <v>500007</v>
      </c>
      <c r="F1194">
        <v>-1E-3</v>
      </c>
      <c r="G1194">
        <v>0.1</v>
      </c>
      <c r="H1194" s="11">
        <v>590</v>
      </c>
      <c r="I1194" t="b">
        <v>1</v>
      </c>
      <c r="N1194">
        <f t="shared" si="19"/>
        <v>590</v>
      </c>
    </row>
    <row r="1195" spans="1:14" x14ac:dyDescent="0.25">
      <c r="A1195" s="1">
        <v>4000029</v>
      </c>
      <c r="B1195" t="s">
        <v>1135</v>
      </c>
      <c r="C1195" t="s">
        <v>1105</v>
      </c>
      <c r="D1195" t="s">
        <v>847</v>
      </c>
      <c r="E1195">
        <v>500008</v>
      </c>
      <c r="F1195">
        <v>-1E-3</v>
      </c>
      <c r="G1195">
        <v>0.1</v>
      </c>
      <c r="H1195" s="11">
        <v>577</v>
      </c>
      <c r="I1195" t="b">
        <v>1</v>
      </c>
      <c r="N1195">
        <f t="shared" si="19"/>
        <v>577</v>
      </c>
    </row>
    <row r="1196" spans="1:14" x14ac:dyDescent="0.25">
      <c r="A1196" s="1">
        <v>4000030</v>
      </c>
      <c r="B1196" t="s">
        <v>1136</v>
      </c>
      <c r="C1196" t="s">
        <v>1105</v>
      </c>
      <c r="D1196" t="s">
        <v>846</v>
      </c>
      <c r="E1196">
        <v>400043</v>
      </c>
      <c r="F1196">
        <v>-1E-3</v>
      </c>
      <c r="G1196">
        <v>0.1</v>
      </c>
      <c r="H1196" s="11">
        <v>802</v>
      </c>
      <c r="I1196" t="b">
        <v>1</v>
      </c>
      <c r="N1196">
        <f t="shared" si="19"/>
        <v>802</v>
      </c>
    </row>
    <row r="1197" spans="1:14" x14ac:dyDescent="0.25">
      <c r="A1197" s="1">
        <v>4000031</v>
      </c>
      <c r="B1197" t="s">
        <v>1137</v>
      </c>
      <c r="C1197" t="s">
        <v>1105</v>
      </c>
      <c r="D1197" t="s">
        <v>846</v>
      </c>
      <c r="E1197">
        <v>400044</v>
      </c>
      <c r="F1197">
        <v>-356.67</v>
      </c>
      <c r="G1197">
        <v>35.667000000000002</v>
      </c>
      <c r="H1197" s="11">
        <v>25</v>
      </c>
      <c r="I1197" t="b">
        <v>1</v>
      </c>
      <c r="N1197">
        <f t="shared" si="19"/>
        <v>25</v>
      </c>
    </row>
    <row r="1198" spans="1:14" x14ac:dyDescent="0.25">
      <c r="A1198" s="1">
        <v>4000032</v>
      </c>
      <c r="B1198" t="s">
        <v>1138</v>
      </c>
      <c r="C1198" t="s">
        <v>1105</v>
      </c>
      <c r="D1198" t="s">
        <v>847</v>
      </c>
      <c r="E1198">
        <v>500009</v>
      </c>
      <c r="F1198">
        <v>-1E-3</v>
      </c>
      <c r="G1198">
        <v>0.1</v>
      </c>
      <c r="H1198" s="11">
        <v>25</v>
      </c>
      <c r="I1198" t="b">
        <v>1</v>
      </c>
      <c r="N1198">
        <f t="shared" si="19"/>
        <v>25</v>
      </c>
    </row>
    <row r="1199" spans="1:14" x14ac:dyDescent="0.25">
      <c r="A1199" s="1">
        <v>4000033</v>
      </c>
      <c r="B1199" t="s">
        <v>1139</v>
      </c>
      <c r="C1199" t="s">
        <v>1105</v>
      </c>
      <c r="D1199" t="s">
        <v>847</v>
      </c>
      <c r="E1199">
        <v>500010</v>
      </c>
      <c r="F1199">
        <v>-1E-3</v>
      </c>
      <c r="G1199">
        <v>0.1</v>
      </c>
      <c r="H1199" s="11">
        <v>25</v>
      </c>
      <c r="I1199" t="b">
        <v>1</v>
      </c>
      <c r="N1199">
        <f t="shared" si="19"/>
        <v>25</v>
      </c>
    </row>
    <row r="1200" spans="1:14" x14ac:dyDescent="0.25">
      <c r="A1200" s="1">
        <v>4000034</v>
      </c>
      <c r="B1200" t="s">
        <v>1140</v>
      </c>
      <c r="C1200" t="s">
        <v>1105</v>
      </c>
      <c r="D1200" t="s">
        <v>846</v>
      </c>
      <c r="E1200">
        <v>400045</v>
      </c>
      <c r="F1200">
        <v>462.76</v>
      </c>
      <c r="G1200">
        <v>46.276000000000003</v>
      </c>
      <c r="H1200" s="11">
        <v>26</v>
      </c>
      <c r="I1200" t="b">
        <v>1</v>
      </c>
      <c r="N1200">
        <f t="shared" si="19"/>
        <v>26</v>
      </c>
    </row>
    <row r="1201" spans="1:14" x14ac:dyDescent="0.25">
      <c r="A1201" s="1">
        <v>4000035</v>
      </c>
      <c r="B1201" t="s">
        <v>1141</v>
      </c>
      <c r="C1201" t="s">
        <v>1105</v>
      </c>
      <c r="D1201" t="s">
        <v>846</v>
      </c>
      <c r="E1201">
        <v>400046</v>
      </c>
      <c r="F1201">
        <v>-265.79000000000002</v>
      </c>
      <c r="G1201">
        <v>26.579000000000001</v>
      </c>
      <c r="H1201" s="11">
        <v>26</v>
      </c>
      <c r="I1201" t="b">
        <v>1</v>
      </c>
      <c r="N1201">
        <f t="shared" si="19"/>
        <v>26</v>
      </c>
    </row>
    <row r="1202" spans="1:14" x14ac:dyDescent="0.25">
      <c r="A1202" s="1">
        <v>4000036</v>
      </c>
      <c r="B1202" t="s">
        <v>1142</v>
      </c>
      <c r="C1202" t="s">
        <v>1105</v>
      </c>
      <c r="D1202" t="s">
        <v>847</v>
      </c>
      <c r="E1202">
        <v>500011</v>
      </c>
      <c r="F1202">
        <v>-1E-3</v>
      </c>
      <c r="G1202">
        <v>0.1</v>
      </c>
      <c r="H1202" s="11">
        <v>28</v>
      </c>
      <c r="I1202" t="b">
        <v>1</v>
      </c>
      <c r="N1202">
        <f t="shared" si="19"/>
        <v>28</v>
      </c>
    </row>
    <row r="1203" spans="1:14" x14ac:dyDescent="0.25">
      <c r="A1203" s="1">
        <v>4000037</v>
      </c>
      <c r="B1203" t="s">
        <v>1143</v>
      </c>
      <c r="C1203" t="s">
        <v>1105</v>
      </c>
      <c r="D1203" t="s">
        <v>847</v>
      </c>
      <c r="E1203">
        <v>500012</v>
      </c>
      <c r="F1203">
        <v>700.74</v>
      </c>
      <c r="G1203">
        <v>70.074000000000012</v>
      </c>
      <c r="H1203" s="11">
        <v>31</v>
      </c>
      <c r="I1203" t="b">
        <v>1</v>
      </c>
      <c r="N1203">
        <f t="shared" si="19"/>
        <v>31</v>
      </c>
    </row>
    <row r="1204" spans="1:14" x14ac:dyDescent="0.25">
      <c r="A1204" s="1">
        <v>4000038</v>
      </c>
      <c r="B1204" t="s">
        <v>1144</v>
      </c>
      <c r="C1204" t="s">
        <v>1105</v>
      </c>
      <c r="D1204" t="s">
        <v>847</v>
      </c>
      <c r="E1204">
        <v>500013</v>
      </c>
      <c r="F1204">
        <v>-1E-3</v>
      </c>
      <c r="G1204">
        <v>0.1</v>
      </c>
      <c r="H1204" s="11">
        <v>31</v>
      </c>
      <c r="I1204" t="b">
        <v>1</v>
      </c>
      <c r="N1204">
        <f t="shared" si="19"/>
        <v>31</v>
      </c>
    </row>
    <row r="1205" spans="1:14" x14ac:dyDescent="0.25">
      <c r="A1205" s="1">
        <v>4000039</v>
      </c>
      <c r="B1205" t="s">
        <v>1145</v>
      </c>
      <c r="C1205" t="s">
        <v>1105</v>
      </c>
      <c r="D1205" t="s">
        <v>847</v>
      </c>
      <c r="E1205">
        <v>500014</v>
      </c>
      <c r="F1205">
        <v>765.58</v>
      </c>
      <c r="G1205">
        <v>76.558000000000007</v>
      </c>
      <c r="H1205" s="11">
        <v>33</v>
      </c>
      <c r="I1205" t="b">
        <v>1</v>
      </c>
      <c r="N1205">
        <f t="shared" si="19"/>
        <v>33</v>
      </c>
    </row>
    <row r="1206" spans="1:14" x14ac:dyDescent="0.25">
      <c r="A1206" s="1">
        <v>4000040</v>
      </c>
      <c r="B1206" t="s">
        <v>1146</v>
      </c>
      <c r="C1206" t="s">
        <v>1105</v>
      </c>
      <c r="D1206" t="s">
        <v>846</v>
      </c>
      <c r="E1206">
        <v>400049</v>
      </c>
      <c r="F1206">
        <v>-128.57</v>
      </c>
      <c r="G1206">
        <v>12.856999999999999</v>
      </c>
      <c r="H1206" s="11">
        <v>33</v>
      </c>
      <c r="I1206" t="b">
        <v>1</v>
      </c>
      <c r="N1206">
        <f t="shared" si="19"/>
        <v>33</v>
      </c>
    </row>
    <row r="1207" spans="1:14" x14ac:dyDescent="0.25">
      <c r="A1207" s="1">
        <v>4000041</v>
      </c>
      <c r="B1207" t="s">
        <v>1147</v>
      </c>
      <c r="C1207" t="s">
        <v>1105</v>
      </c>
      <c r="D1207" t="s">
        <v>846</v>
      </c>
      <c r="E1207">
        <v>400050</v>
      </c>
      <c r="F1207">
        <v>-1E-3</v>
      </c>
      <c r="G1207">
        <v>0.1</v>
      </c>
      <c r="H1207" s="11">
        <v>36</v>
      </c>
      <c r="I1207" t="b">
        <v>1</v>
      </c>
      <c r="N1207">
        <f t="shared" si="19"/>
        <v>36</v>
      </c>
    </row>
    <row r="1208" spans="1:14" x14ac:dyDescent="0.25">
      <c r="A1208" s="1">
        <v>4000042</v>
      </c>
      <c r="B1208" t="s">
        <v>1148</v>
      </c>
      <c r="C1208" t="s">
        <v>1105</v>
      </c>
      <c r="D1208" t="s">
        <v>846</v>
      </c>
      <c r="E1208">
        <v>400052</v>
      </c>
      <c r="F1208">
        <v>36.28</v>
      </c>
      <c r="G1208">
        <v>3.6280000000000001</v>
      </c>
      <c r="H1208" s="11">
        <v>38</v>
      </c>
      <c r="I1208" t="b">
        <v>1</v>
      </c>
      <c r="N1208">
        <f t="shared" si="19"/>
        <v>38</v>
      </c>
    </row>
    <row r="1209" spans="1:14" x14ac:dyDescent="0.25">
      <c r="A1209" s="1">
        <v>4000043</v>
      </c>
      <c r="B1209" t="s">
        <v>1149</v>
      </c>
      <c r="C1209" t="s">
        <v>1105</v>
      </c>
      <c r="D1209" t="s">
        <v>846</v>
      </c>
      <c r="E1209">
        <v>400053</v>
      </c>
      <c r="F1209">
        <v>5.7</v>
      </c>
      <c r="G1209">
        <v>0.57000000000000006</v>
      </c>
      <c r="H1209" s="11">
        <v>39</v>
      </c>
      <c r="I1209" t="b">
        <v>1</v>
      </c>
      <c r="N1209">
        <f t="shared" si="19"/>
        <v>39</v>
      </c>
    </row>
    <row r="1210" spans="1:14" x14ac:dyDescent="0.25">
      <c r="A1210" s="1">
        <v>4000044</v>
      </c>
      <c r="B1210" t="s">
        <v>1150</v>
      </c>
      <c r="C1210" t="s">
        <v>1105</v>
      </c>
      <c r="D1210" t="s">
        <v>846</v>
      </c>
      <c r="E1210">
        <v>400054</v>
      </c>
      <c r="F1210">
        <v>9.51</v>
      </c>
      <c r="G1210">
        <v>0.95100000000000007</v>
      </c>
      <c r="H1210" s="11">
        <v>39</v>
      </c>
      <c r="I1210" t="b">
        <v>1</v>
      </c>
      <c r="N1210">
        <f t="shared" si="19"/>
        <v>39</v>
      </c>
    </row>
    <row r="1211" spans="1:14" x14ac:dyDescent="0.25">
      <c r="A1211" s="1">
        <v>4000045</v>
      </c>
      <c r="B1211" t="s">
        <v>1151</v>
      </c>
      <c r="C1211" t="s">
        <v>1105</v>
      </c>
      <c r="D1211" t="s">
        <v>846</v>
      </c>
      <c r="E1211">
        <v>400056</v>
      </c>
      <c r="F1211">
        <v>-77.94</v>
      </c>
      <c r="G1211">
        <v>7.7939999999999996</v>
      </c>
      <c r="H1211" s="11">
        <v>39</v>
      </c>
      <c r="I1211" t="b">
        <v>1</v>
      </c>
      <c r="N1211">
        <f t="shared" si="19"/>
        <v>39</v>
      </c>
    </row>
    <row r="1212" spans="1:14" x14ac:dyDescent="0.25">
      <c r="A1212" s="1">
        <v>4000046</v>
      </c>
      <c r="B1212" t="s">
        <v>1152</v>
      </c>
      <c r="C1212" t="s">
        <v>1105</v>
      </c>
      <c r="D1212" t="s">
        <v>847</v>
      </c>
      <c r="E1212">
        <v>500015</v>
      </c>
      <c r="F1212">
        <v>-1E-3</v>
      </c>
      <c r="G1212">
        <v>0.1</v>
      </c>
      <c r="H1212" s="11">
        <v>39</v>
      </c>
      <c r="I1212" t="b">
        <v>1</v>
      </c>
      <c r="N1212">
        <f t="shared" si="19"/>
        <v>39</v>
      </c>
    </row>
    <row r="1213" spans="1:14" x14ac:dyDescent="0.25">
      <c r="A1213" s="1">
        <v>4000047</v>
      </c>
      <c r="B1213" t="s">
        <v>1153</v>
      </c>
      <c r="C1213" t="s">
        <v>1105</v>
      </c>
      <c r="D1213" t="s">
        <v>846</v>
      </c>
      <c r="E1213">
        <v>400057</v>
      </c>
      <c r="F1213">
        <v>-55.13</v>
      </c>
      <c r="G1213">
        <v>5.5129999999999999</v>
      </c>
      <c r="H1213" s="11">
        <v>58</v>
      </c>
      <c r="I1213" t="b">
        <v>1</v>
      </c>
      <c r="N1213">
        <f t="shared" si="19"/>
        <v>58</v>
      </c>
    </row>
    <row r="1214" spans="1:14" x14ac:dyDescent="0.25">
      <c r="A1214" s="1">
        <v>4000048</v>
      </c>
      <c r="B1214" t="s">
        <v>1154</v>
      </c>
      <c r="C1214" t="s">
        <v>1105</v>
      </c>
      <c r="D1214" t="s">
        <v>846</v>
      </c>
      <c r="E1214">
        <v>400058</v>
      </c>
      <c r="F1214">
        <v>-62.73</v>
      </c>
      <c r="G1214">
        <v>6.2729999999999997</v>
      </c>
      <c r="H1214" s="11">
        <v>58</v>
      </c>
      <c r="I1214" t="b">
        <v>1</v>
      </c>
      <c r="N1214">
        <f t="shared" si="19"/>
        <v>58</v>
      </c>
    </row>
    <row r="1215" spans="1:14" x14ac:dyDescent="0.25">
      <c r="A1215" s="1">
        <v>4000049</v>
      </c>
      <c r="B1215" t="s">
        <v>1155</v>
      </c>
      <c r="C1215" t="s">
        <v>1105</v>
      </c>
      <c r="D1215" t="s">
        <v>846</v>
      </c>
      <c r="E1215">
        <v>400059</v>
      </c>
      <c r="F1215">
        <v>46.15</v>
      </c>
      <c r="G1215">
        <v>4.6149999999999993</v>
      </c>
      <c r="H1215" s="11">
        <v>53</v>
      </c>
      <c r="I1215" t="b">
        <v>1</v>
      </c>
      <c r="N1215">
        <f t="shared" si="19"/>
        <v>53</v>
      </c>
    </row>
    <row r="1216" spans="1:14" x14ac:dyDescent="0.25">
      <c r="A1216" s="1">
        <v>4000050</v>
      </c>
      <c r="B1216" t="s">
        <v>1156</v>
      </c>
      <c r="C1216" t="s">
        <v>1105</v>
      </c>
      <c r="D1216" t="s">
        <v>846</v>
      </c>
      <c r="E1216">
        <v>400060</v>
      </c>
      <c r="F1216">
        <v>19.760000000000002</v>
      </c>
      <c r="G1216">
        <v>1.9760000000000002</v>
      </c>
      <c r="H1216" s="11">
        <v>29</v>
      </c>
      <c r="I1216" t="b">
        <v>1</v>
      </c>
      <c r="N1216">
        <f t="shared" si="19"/>
        <v>29</v>
      </c>
    </row>
    <row r="1217" spans="1:14" x14ac:dyDescent="0.25">
      <c r="A1217" s="1">
        <v>4000051</v>
      </c>
      <c r="B1217" t="s">
        <v>1157</v>
      </c>
      <c r="C1217" t="s">
        <v>1105</v>
      </c>
      <c r="D1217" t="s">
        <v>846</v>
      </c>
      <c r="E1217">
        <v>400061</v>
      </c>
      <c r="F1217">
        <v>-1E-3</v>
      </c>
      <c r="G1217">
        <v>0.1</v>
      </c>
      <c r="H1217" s="11">
        <v>61</v>
      </c>
      <c r="I1217" t="b">
        <v>1</v>
      </c>
      <c r="N1217">
        <f t="shared" si="19"/>
        <v>61</v>
      </c>
    </row>
    <row r="1218" spans="1:14" x14ac:dyDescent="0.25">
      <c r="A1218" s="1">
        <v>4000052</v>
      </c>
      <c r="B1218" t="s">
        <v>1158</v>
      </c>
      <c r="C1218" t="s">
        <v>1105</v>
      </c>
      <c r="D1218" t="s">
        <v>846</v>
      </c>
      <c r="E1218">
        <v>400062</v>
      </c>
      <c r="F1218">
        <v>25.48</v>
      </c>
      <c r="G1218">
        <v>2.548</v>
      </c>
      <c r="H1218" s="11">
        <v>56</v>
      </c>
      <c r="I1218" t="b">
        <v>1</v>
      </c>
      <c r="N1218">
        <f t="shared" si="19"/>
        <v>56</v>
      </c>
    </row>
    <row r="1219" spans="1:14" x14ac:dyDescent="0.25">
      <c r="A1219" s="1">
        <v>4000053</v>
      </c>
      <c r="B1219" t="s">
        <v>1159</v>
      </c>
      <c r="C1219" t="s">
        <v>1105</v>
      </c>
      <c r="D1219" t="s">
        <v>846</v>
      </c>
      <c r="E1219">
        <v>400063</v>
      </c>
      <c r="F1219">
        <v>-94.85</v>
      </c>
      <c r="G1219">
        <v>9.4849999999999994</v>
      </c>
      <c r="H1219" s="11">
        <v>166</v>
      </c>
      <c r="I1219" t="b">
        <v>1</v>
      </c>
      <c r="N1219">
        <f t="shared" si="19"/>
        <v>166</v>
      </c>
    </row>
    <row r="1220" spans="1:14" x14ac:dyDescent="0.25">
      <c r="A1220" s="1">
        <v>4000054</v>
      </c>
      <c r="B1220" t="s">
        <v>1160</v>
      </c>
      <c r="C1220" t="s">
        <v>1105</v>
      </c>
      <c r="D1220" t="s">
        <v>846</v>
      </c>
      <c r="E1220">
        <v>400064</v>
      </c>
      <c r="F1220">
        <v>-1E-3</v>
      </c>
      <c r="G1220">
        <v>0.1</v>
      </c>
      <c r="H1220" s="11">
        <v>27</v>
      </c>
      <c r="I1220" t="b">
        <v>1</v>
      </c>
      <c r="N1220">
        <f t="shared" si="19"/>
        <v>27</v>
      </c>
    </row>
    <row r="1221" spans="1:14" x14ac:dyDescent="0.25">
      <c r="A1221" s="1">
        <v>4000055</v>
      </c>
      <c r="B1221" t="s">
        <v>1161</v>
      </c>
      <c r="C1221" t="s">
        <v>1105</v>
      </c>
      <c r="D1221" t="s">
        <v>846</v>
      </c>
      <c r="E1221">
        <v>400065</v>
      </c>
      <c r="F1221">
        <v>-1E-3</v>
      </c>
      <c r="G1221">
        <v>0.1</v>
      </c>
      <c r="H1221" s="11">
        <v>27</v>
      </c>
      <c r="I1221" t="b">
        <v>1</v>
      </c>
      <c r="N1221">
        <f t="shared" si="19"/>
        <v>27</v>
      </c>
    </row>
    <row r="1222" spans="1:14" x14ac:dyDescent="0.25">
      <c r="A1222" s="1">
        <v>4000056</v>
      </c>
      <c r="B1222" t="s">
        <v>1162</v>
      </c>
      <c r="C1222" t="s">
        <v>1105</v>
      </c>
      <c r="D1222" t="s">
        <v>846</v>
      </c>
      <c r="E1222">
        <v>400066</v>
      </c>
      <c r="F1222">
        <v>-48.25</v>
      </c>
      <c r="G1222">
        <v>4.8250000000000002</v>
      </c>
      <c r="H1222" s="11">
        <v>26</v>
      </c>
      <c r="I1222" t="b">
        <v>1</v>
      </c>
      <c r="N1222">
        <f t="shared" si="19"/>
        <v>26</v>
      </c>
    </row>
    <row r="1223" spans="1:14" x14ac:dyDescent="0.25">
      <c r="A1223" s="1">
        <v>4000057</v>
      </c>
      <c r="B1223" t="s">
        <v>1163</v>
      </c>
      <c r="C1223" t="s">
        <v>1105</v>
      </c>
      <c r="D1223" t="s">
        <v>846</v>
      </c>
      <c r="E1223">
        <v>400067</v>
      </c>
      <c r="F1223">
        <v>-214.34</v>
      </c>
      <c r="G1223">
        <v>21.434000000000001</v>
      </c>
      <c r="H1223" s="11">
        <v>1621</v>
      </c>
      <c r="I1223" t="b">
        <v>1</v>
      </c>
      <c r="N1223">
        <f t="shared" si="19"/>
        <v>1621</v>
      </c>
    </row>
    <row r="1224" spans="1:14" x14ac:dyDescent="0.25">
      <c r="A1224" s="1">
        <v>4000058</v>
      </c>
      <c r="B1224" t="s">
        <v>1164</v>
      </c>
      <c r="C1224" t="s">
        <v>1105</v>
      </c>
      <c r="D1224" t="s">
        <v>847</v>
      </c>
      <c r="E1224">
        <v>500016</v>
      </c>
      <c r="F1224">
        <v>-1E-3</v>
      </c>
      <c r="G1224">
        <v>0.1</v>
      </c>
      <c r="H1224" s="11">
        <v>240</v>
      </c>
      <c r="I1224" t="b">
        <v>1</v>
      </c>
      <c r="N1224">
        <f t="shared" si="19"/>
        <v>240</v>
      </c>
    </row>
    <row r="1225" spans="1:14" x14ac:dyDescent="0.25">
      <c r="A1225" s="1">
        <v>4000059</v>
      </c>
      <c r="B1225" t="s">
        <v>1165</v>
      </c>
      <c r="C1225" t="s">
        <v>1105</v>
      </c>
      <c r="D1225" t="s">
        <v>847</v>
      </c>
      <c r="E1225">
        <v>500017</v>
      </c>
      <c r="F1225">
        <v>-1E-3</v>
      </c>
      <c r="G1225">
        <v>0.1</v>
      </c>
      <c r="H1225" s="11">
        <v>240</v>
      </c>
      <c r="I1225" t="b">
        <v>1</v>
      </c>
      <c r="N1225">
        <f t="shared" si="19"/>
        <v>240</v>
      </c>
    </row>
    <row r="1226" spans="1:14" x14ac:dyDescent="0.25">
      <c r="A1226" s="1">
        <v>4000060</v>
      </c>
      <c r="B1226" t="s">
        <v>1166</v>
      </c>
      <c r="C1226" t="s">
        <v>1105</v>
      </c>
      <c r="D1226" t="s">
        <v>846</v>
      </c>
      <c r="E1226">
        <v>400068</v>
      </c>
      <c r="F1226">
        <v>-46.99</v>
      </c>
      <c r="G1226">
        <v>4.6990000000000007</v>
      </c>
      <c r="H1226" s="11">
        <v>241</v>
      </c>
      <c r="I1226" t="b">
        <v>1</v>
      </c>
      <c r="N1226">
        <f t="shared" si="19"/>
        <v>241</v>
      </c>
    </row>
    <row r="1227" spans="1:14" x14ac:dyDescent="0.25">
      <c r="A1227" s="1">
        <v>4000061</v>
      </c>
      <c r="B1227" t="s">
        <v>1167</v>
      </c>
      <c r="C1227" t="s">
        <v>1105</v>
      </c>
      <c r="D1227" t="s">
        <v>846</v>
      </c>
      <c r="E1227">
        <v>400069</v>
      </c>
      <c r="F1227">
        <v>-46.12</v>
      </c>
      <c r="G1227">
        <v>4.6120000000000001</v>
      </c>
      <c r="H1227" s="11">
        <v>241</v>
      </c>
      <c r="I1227" t="b">
        <v>1</v>
      </c>
      <c r="N1227">
        <f t="shared" si="19"/>
        <v>241</v>
      </c>
    </row>
    <row r="1228" spans="1:14" x14ac:dyDescent="0.25">
      <c r="A1228" s="1">
        <v>4000062</v>
      </c>
      <c r="B1228" t="s">
        <v>1168</v>
      </c>
      <c r="C1228" t="s">
        <v>1105</v>
      </c>
      <c r="D1228" t="s">
        <v>846</v>
      </c>
      <c r="E1228">
        <v>400070</v>
      </c>
      <c r="F1228">
        <v>-662.97</v>
      </c>
      <c r="G1228">
        <v>66.297000000000011</v>
      </c>
      <c r="H1228" s="11">
        <v>4705</v>
      </c>
      <c r="I1228" t="b">
        <v>1</v>
      </c>
      <c r="N1228">
        <f t="shared" si="19"/>
        <v>4705</v>
      </c>
    </row>
    <row r="1229" spans="1:14" x14ac:dyDescent="0.25">
      <c r="A1229" s="1">
        <v>4000063</v>
      </c>
      <c r="B1229" t="s">
        <v>1169</v>
      </c>
      <c r="C1229" t="s">
        <v>1105</v>
      </c>
      <c r="D1229" t="s">
        <v>846</v>
      </c>
      <c r="E1229">
        <v>400071</v>
      </c>
      <c r="F1229">
        <v>46.63</v>
      </c>
      <c r="G1229">
        <v>4.6630000000000003</v>
      </c>
      <c r="H1229" s="11">
        <v>220</v>
      </c>
      <c r="I1229" t="b">
        <v>1</v>
      </c>
      <c r="N1229">
        <f t="shared" si="19"/>
        <v>220</v>
      </c>
    </row>
    <row r="1230" spans="1:14" x14ac:dyDescent="0.25">
      <c r="A1230" s="1">
        <v>4000064</v>
      </c>
      <c r="B1230" t="s">
        <v>1170</v>
      </c>
      <c r="C1230" t="s">
        <v>1105</v>
      </c>
      <c r="D1230" t="s">
        <v>846</v>
      </c>
      <c r="E1230">
        <v>400072</v>
      </c>
      <c r="F1230">
        <v>859</v>
      </c>
      <c r="G1230">
        <v>85.9</v>
      </c>
      <c r="H1230" s="11">
        <v>4782</v>
      </c>
      <c r="I1230" t="b">
        <v>1</v>
      </c>
      <c r="N1230">
        <f t="shared" si="19"/>
        <v>4782</v>
      </c>
    </row>
    <row r="1231" spans="1:14" x14ac:dyDescent="0.25">
      <c r="A1231" s="1">
        <v>4000065</v>
      </c>
      <c r="B1231" t="s">
        <v>1171</v>
      </c>
      <c r="C1231" t="s">
        <v>1105</v>
      </c>
      <c r="D1231" t="s">
        <v>846</v>
      </c>
      <c r="E1231" s="7">
        <v>400073</v>
      </c>
      <c r="F1231">
        <v>2.61</v>
      </c>
      <c r="G1231">
        <v>0.26100000000000001</v>
      </c>
      <c r="H1231">
        <v>50014</v>
      </c>
      <c r="I1231" t="b">
        <v>1</v>
      </c>
      <c r="K1231" s="7"/>
      <c r="N1231">
        <f t="shared" si="19"/>
        <v>50014</v>
      </c>
    </row>
    <row r="1232" spans="1:14" x14ac:dyDescent="0.25">
      <c r="A1232" s="1">
        <v>4000066</v>
      </c>
      <c r="B1232" t="s">
        <v>1172</v>
      </c>
      <c r="C1232" t="s">
        <v>1105</v>
      </c>
      <c r="D1232" t="s">
        <v>846</v>
      </c>
      <c r="E1232">
        <v>400074</v>
      </c>
      <c r="F1232">
        <v>-119.03</v>
      </c>
      <c r="G1232">
        <v>11.902999999999999</v>
      </c>
      <c r="H1232" s="11">
        <v>251</v>
      </c>
      <c r="I1232" t="b">
        <v>1</v>
      </c>
      <c r="N1232">
        <f t="shared" ref="N1232:N1295" si="20">VLOOKUP(H1232,$L$2:$L$286,1,FALSE)</f>
        <v>251</v>
      </c>
    </row>
    <row r="1233" spans="1:14" x14ac:dyDescent="0.25">
      <c r="A1233" s="1">
        <v>4000067</v>
      </c>
      <c r="B1233" t="s">
        <v>1173</v>
      </c>
      <c r="C1233" t="s">
        <v>1105</v>
      </c>
      <c r="D1233" t="s">
        <v>846</v>
      </c>
      <c r="E1233">
        <v>400075</v>
      </c>
      <c r="F1233">
        <v>-50.44</v>
      </c>
      <c r="G1233">
        <v>5.0439999999999996</v>
      </c>
      <c r="H1233" s="11">
        <v>220</v>
      </c>
      <c r="I1233" t="b">
        <v>1</v>
      </c>
      <c r="N1233">
        <f t="shared" si="20"/>
        <v>220</v>
      </c>
    </row>
    <row r="1234" spans="1:14" x14ac:dyDescent="0.25">
      <c r="A1234" s="1">
        <v>4000068</v>
      </c>
      <c r="B1234" t="s">
        <v>1174</v>
      </c>
      <c r="C1234" t="s">
        <v>1105</v>
      </c>
      <c r="D1234" t="s">
        <v>847</v>
      </c>
      <c r="E1234">
        <v>500018</v>
      </c>
      <c r="F1234">
        <v>-1E-3</v>
      </c>
      <c r="G1234">
        <v>0.1</v>
      </c>
      <c r="H1234" s="11">
        <v>220</v>
      </c>
      <c r="I1234" t="b">
        <v>1</v>
      </c>
      <c r="N1234">
        <f t="shared" si="20"/>
        <v>220</v>
      </c>
    </row>
    <row r="1235" spans="1:14" x14ac:dyDescent="0.25">
      <c r="A1235" s="1">
        <v>4000069</v>
      </c>
      <c r="B1235" t="s">
        <v>1175</v>
      </c>
      <c r="C1235" t="s">
        <v>1105</v>
      </c>
      <c r="D1235" t="s">
        <v>846</v>
      </c>
      <c r="E1235">
        <v>400076</v>
      </c>
      <c r="F1235">
        <v>-1E-3</v>
      </c>
      <c r="G1235">
        <v>0.1</v>
      </c>
      <c r="H1235" s="11">
        <v>101</v>
      </c>
      <c r="I1235" t="b">
        <v>1</v>
      </c>
      <c r="N1235">
        <f t="shared" si="20"/>
        <v>101</v>
      </c>
    </row>
    <row r="1236" spans="1:14" x14ac:dyDescent="0.25">
      <c r="A1236" s="1">
        <v>4000070</v>
      </c>
      <c r="B1236" t="s">
        <v>1176</v>
      </c>
      <c r="C1236" t="s">
        <v>1105</v>
      </c>
      <c r="D1236" t="s">
        <v>846</v>
      </c>
      <c r="E1236">
        <v>400077</v>
      </c>
      <c r="F1236">
        <v>-1E-3</v>
      </c>
      <c r="G1236">
        <v>0.1</v>
      </c>
      <c r="H1236" s="11">
        <v>101</v>
      </c>
      <c r="I1236" t="b">
        <v>1</v>
      </c>
      <c r="N1236">
        <f t="shared" si="20"/>
        <v>101</v>
      </c>
    </row>
    <row r="1237" spans="1:14" x14ac:dyDescent="0.25">
      <c r="A1237" s="1">
        <v>4000071</v>
      </c>
      <c r="B1237" t="s">
        <v>1177</v>
      </c>
      <c r="C1237" t="s">
        <v>1105</v>
      </c>
      <c r="D1237" t="s">
        <v>846</v>
      </c>
      <c r="E1237">
        <v>400079</v>
      </c>
      <c r="F1237">
        <v>-1E-3</v>
      </c>
      <c r="G1237">
        <v>0.1</v>
      </c>
      <c r="H1237" s="11">
        <v>309</v>
      </c>
      <c r="I1237" t="b">
        <v>1</v>
      </c>
      <c r="N1237">
        <f t="shared" si="20"/>
        <v>309</v>
      </c>
    </row>
    <row r="1238" spans="1:14" x14ac:dyDescent="0.25">
      <c r="A1238" s="1">
        <v>4000072</v>
      </c>
      <c r="B1238" t="s">
        <v>1178</v>
      </c>
      <c r="C1238" t="s">
        <v>1105</v>
      </c>
      <c r="D1238" t="s">
        <v>846</v>
      </c>
      <c r="E1238">
        <v>400080</v>
      </c>
      <c r="F1238">
        <v>-666.05</v>
      </c>
      <c r="G1238">
        <v>66.605000000000004</v>
      </c>
      <c r="H1238" s="11">
        <v>325</v>
      </c>
      <c r="I1238" t="b">
        <v>1</v>
      </c>
      <c r="N1238">
        <f t="shared" si="20"/>
        <v>325</v>
      </c>
    </row>
    <row r="1239" spans="1:14" x14ac:dyDescent="0.25">
      <c r="A1239" s="1">
        <v>4000073</v>
      </c>
      <c r="B1239" t="s">
        <v>1179</v>
      </c>
      <c r="C1239" t="s">
        <v>1105</v>
      </c>
      <c r="D1239" t="s">
        <v>846</v>
      </c>
      <c r="E1239">
        <v>400081</v>
      </c>
      <c r="F1239">
        <v>61.2</v>
      </c>
      <c r="G1239">
        <v>6.12</v>
      </c>
      <c r="H1239" s="11">
        <v>355</v>
      </c>
      <c r="I1239" t="b">
        <v>1</v>
      </c>
      <c r="N1239">
        <f t="shared" si="20"/>
        <v>355</v>
      </c>
    </row>
    <row r="1240" spans="1:14" x14ac:dyDescent="0.25">
      <c r="A1240" s="1">
        <v>4000074</v>
      </c>
      <c r="B1240" t="s">
        <v>1180</v>
      </c>
      <c r="C1240" t="s">
        <v>1105</v>
      </c>
      <c r="D1240" t="s">
        <v>846</v>
      </c>
      <c r="E1240">
        <v>400082</v>
      </c>
      <c r="F1240">
        <v>59.75</v>
      </c>
      <c r="G1240">
        <v>5.9750000000000005</v>
      </c>
      <c r="H1240" s="11">
        <v>355</v>
      </c>
      <c r="I1240" t="b">
        <v>1</v>
      </c>
      <c r="N1240">
        <f t="shared" si="20"/>
        <v>355</v>
      </c>
    </row>
    <row r="1241" spans="1:14" x14ac:dyDescent="0.25">
      <c r="A1241" s="1">
        <v>4000075</v>
      </c>
      <c r="B1241" t="s">
        <v>1181</v>
      </c>
      <c r="C1241" t="s">
        <v>1105</v>
      </c>
      <c r="D1241" t="s">
        <v>846</v>
      </c>
      <c r="E1241">
        <v>400084</v>
      </c>
      <c r="F1241">
        <v>-94.07</v>
      </c>
      <c r="G1241">
        <v>9.407</v>
      </c>
      <c r="H1241" s="11">
        <v>355</v>
      </c>
      <c r="I1241" t="b">
        <v>1</v>
      </c>
      <c r="N1241">
        <f t="shared" si="20"/>
        <v>355</v>
      </c>
    </row>
    <row r="1242" spans="1:14" x14ac:dyDescent="0.25">
      <c r="A1242" s="1">
        <v>4000076</v>
      </c>
      <c r="B1242" t="s">
        <v>1182</v>
      </c>
      <c r="C1242" t="s">
        <v>1105</v>
      </c>
      <c r="D1242" t="s">
        <v>846</v>
      </c>
      <c r="E1242">
        <v>400085</v>
      </c>
      <c r="F1242">
        <v>-68.95</v>
      </c>
      <c r="G1242">
        <v>6.8949999999999996</v>
      </c>
      <c r="H1242" s="11">
        <v>355</v>
      </c>
      <c r="I1242" t="b">
        <v>1</v>
      </c>
      <c r="N1242">
        <f t="shared" si="20"/>
        <v>355</v>
      </c>
    </row>
    <row r="1243" spans="1:14" x14ac:dyDescent="0.25">
      <c r="A1243" s="1">
        <v>4000077</v>
      </c>
      <c r="B1243" t="s">
        <v>1183</v>
      </c>
      <c r="C1243" t="s">
        <v>1105</v>
      </c>
      <c r="D1243" t="s">
        <v>846</v>
      </c>
      <c r="E1243">
        <v>400088</v>
      </c>
      <c r="F1243">
        <v>-1E-3</v>
      </c>
      <c r="G1243">
        <v>0.1</v>
      </c>
      <c r="H1243" s="11">
        <v>452</v>
      </c>
      <c r="I1243" t="b">
        <v>1</v>
      </c>
      <c r="N1243">
        <f t="shared" si="20"/>
        <v>452</v>
      </c>
    </row>
    <row r="1244" spans="1:14" x14ac:dyDescent="0.25">
      <c r="A1244" s="1">
        <v>4000078</v>
      </c>
      <c r="B1244" t="s">
        <v>1184</v>
      </c>
      <c r="C1244" t="s">
        <v>1105</v>
      </c>
      <c r="D1244" t="s">
        <v>846</v>
      </c>
      <c r="E1244">
        <v>400090</v>
      </c>
      <c r="F1244">
        <v>1.1599999999999999</v>
      </c>
      <c r="G1244">
        <v>0.11599999999999999</v>
      </c>
      <c r="H1244" s="11">
        <v>463</v>
      </c>
      <c r="I1244" t="b">
        <v>1</v>
      </c>
      <c r="N1244">
        <f t="shared" si="20"/>
        <v>463</v>
      </c>
    </row>
    <row r="1245" spans="1:14" x14ac:dyDescent="0.25">
      <c r="A1245" s="1">
        <v>4000079</v>
      </c>
      <c r="B1245" t="s">
        <v>1185</v>
      </c>
      <c r="C1245" t="s">
        <v>1105</v>
      </c>
      <c r="D1245" t="s">
        <v>846</v>
      </c>
      <c r="E1245">
        <v>400091</v>
      </c>
      <c r="F1245">
        <v>1.29</v>
      </c>
      <c r="G1245">
        <v>0.129</v>
      </c>
      <c r="H1245" s="11">
        <v>463</v>
      </c>
      <c r="I1245" t="b">
        <v>1</v>
      </c>
      <c r="N1245">
        <f t="shared" si="20"/>
        <v>463</v>
      </c>
    </row>
    <row r="1246" spans="1:14" x14ac:dyDescent="0.25">
      <c r="A1246" s="1">
        <v>4000080</v>
      </c>
      <c r="B1246" t="s">
        <v>1186</v>
      </c>
      <c r="C1246" t="s">
        <v>1105</v>
      </c>
      <c r="D1246" t="s">
        <v>846</v>
      </c>
      <c r="E1246">
        <v>400092</v>
      </c>
      <c r="F1246">
        <v>19.11</v>
      </c>
      <c r="G1246">
        <v>1.911</v>
      </c>
      <c r="H1246" s="11">
        <v>464</v>
      </c>
      <c r="I1246" t="b">
        <v>1</v>
      </c>
      <c r="N1246">
        <f t="shared" si="20"/>
        <v>464</v>
      </c>
    </row>
    <row r="1247" spans="1:14" x14ac:dyDescent="0.25">
      <c r="A1247" s="1">
        <v>4000081</v>
      </c>
      <c r="B1247" t="s">
        <v>1187</v>
      </c>
      <c r="C1247" t="s">
        <v>1105</v>
      </c>
      <c r="D1247" t="s">
        <v>846</v>
      </c>
      <c r="E1247">
        <v>400093</v>
      </c>
      <c r="F1247">
        <v>62.34</v>
      </c>
      <c r="G1247">
        <v>6.2340000000000009</v>
      </c>
      <c r="H1247" s="11">
        <v>464</v>
      </c>
      <c r="I1247" t="b">
        <v>1</v>
      </c>
      <c r="N1247">
        <f t="shared" si="20"/>
        <v>464</v>
      </c>
    </row>
    <row r="1248" spans="1:14" x14ac:dyDescent="0.25">
      <c r="A1248" s="1">
        <v>4000082</v>
      </c>
      <c r="B1248" t="s">
        <v>1188</v>
      </c>
      <c r="C1248" t="s">
        <v>1105</v>
      </c>
      <c r="D1248" t="s">
        <v>846</v>
      </c>
      <c r="E1248">
        <v>400094</v>
      </c>
      <c r="F1248">
        <v>-49.11</v>
      </c>
      <c r="G1248">
        <v>4.9109999999999996</v>
      </c>
      <c r="H1248" s="11">
        <v>465</v>
      </c>
      <c r="I1248" t="b">
        <v>1</v>
      </c>
      <c r="N1248">
        <f t="shared" si="20"/>
        <v>465</v>
      </c>
    </row>
    <row r="1249" spans="1:14" x14ac:dyDescent="0.25">
      <c r="A1249" s="1">
        <v>4000083</v>
      </c>
      <c r="B1249" t="s">
        <v>1189</v>
      </c>
      <c r="C1249" t="s">
        <v>1105</v>
      </c>
      <c r="D1249" t="s">
        <v>846</v>
      </c>
      <c r="E1249">
        <v>400095</v>
      </c>
      <c r="F1249">
        <v>-59.03</v>
      </c>
      <c r="G1249">
        <v>5.9030000000000005</v>
      </c>
      <c r="H1249" s="11">
        <v>465</v>
      </c>
      <c r="I1249" t="b">
        <v>1</v>
      </c>
      <c r="N1249">
        <f t="shared" si="20"/>
        <v>465</v>
      </c>
    </row>
    <row r="1250" spans="1:14" x14ac:dyDescent="0.25">
      <c r="A1250" s="1">
        <v>4000084</v>
      </c>
      <c r="B1250" t="s">
        <v>1190</v>
      </c>
      <c r="C1250" t="s">
        <v>1105</v>
      </c>
      <c r="D1250" t="s">
        <v>846</v>
      </c>
      <c r="E1250">
        <v>400096</v>
      </c>
      <c r="F1250">
        <v>-65.260000000000005</v>
      </c>
      <c r="G1250">
        <v>6.5260000000000007</v>
      </c>
      <c r="H1250" s="11">
        <v>466</v>
      </c>
      <c r="I1250" t="b">
        <v>1</v>
      </c>
      <c r="N1250">
        <f t="shared" si="20"/>
        <v>466</v>
      </c>
    </row>
    <row r="1251" spans="1:14" x14ac:dyDescent="0.25">
      <c r="A1251" s="1">
        <v>4000085</v>
      </c>
      <c r="B1251" t="s">
        <v>1191</v>
      </c>
      <c r="C1251" t="s">
        <v>1105</v>
      </c>
      <c r="D1251" t="s">
        <v>846</v>
      </c>
      <c r="E1251">
        <v>400097</v>
      </c>
      <c r="F1251">
        <v>-66.48</v>
      </c>
      <c r="G1251">
        <v>6.6480000000000006</v>
      </c>
      <c r="H1251" s="11">
        <v>466</v>
      </c>
      <c r="I1251" t="b">
        <v>1</v>
      </c>
      <c r="N1251">
        <f t="shared" si="20"/>
        <v>466</v>
      </c>
    </row>
    <row r="1252" spans="1:14" x14ac:dyDescent="0.25">
      <c r="A1252" s="1">
        <v>4000086</v>
      </c>
      <c r="B1252" t="s">
        <v>1192</v>
      </c>
      <c r="C1252" t="s">
        <v>1105</v>
      </c>
      <c r="D1252" t="s">
        <v>847</v>
      </c>
      <c r="E1252">
        <v>500021</v>
      </c>
      <c r="F1252">
        <v>-0.65</v>
      </c>
      <c r="G1252">
        <v>6.5000000000000002E-2</v>
      </c>
      <c r="H1252" s="11">
        <v>467</v>
      </c>
      <c r="I1252" t="b">
        <v>1</v>
      </c>
      <c r="N1252">
        <f t="shared" si="20"/>
        <v>467</v>
      </c>
    </row>
    <row r="1253" spans="1:14" x14ac:dyDescent="0.25">
      <c r="A1253" s="1">
        <v>4000087</v>
      </c>
      <c r="B1253" t="s">
        <v>1193</v>
      </c>
      <c r="C1253" t="s">
        <v>1105</v>
      </c>
      <c r="D1253" t="s">
        <v>846</v>
      </c>
      <c r="E1253">
        <v>400098</v>
      </c>
      <c r="F1253">
        <v>-29.06</v>
      </c>
      <c r="G1253">
        <v>2.9059999999999997</v>
      </c>
      <c r="H1253" s="11">
        <v>468</v>
      </c>
      <c r="I1253" t="b">
        <v>1</v>
      </c>
      <c r="N1253">
        <f t="shared" si="20"/>
        <v>468</v>
      </c>
    </row>
    <row r="1254" spans="1:14" x14ac:dyDescent="0.25">
      <c r="A1254" s="1">
        <v>4000088</v>
      </c>
      <c r="B1254" t="s">
        <v>1194</v>
      </c>
      <c r="C1254" t="s">
        <v>1105</v>
      </c>
      <c r="D1254" t="s">
        <v>846</v>
      </c>
      <c r="E1254">
        <v>400099</v>
      </c>
      <c r="F1254">
        <v>-30.11</v>
      </c>
      <c r="G1254">
        <v>3.0109999999999997</v>
      </c>
      <c r="H1254" s="11">
        <v>468</v>
      </c>
      <c r="I1254" t="b">
        <v>1</v>
      </c>
      <c r="N1254">
        <f t="shared" si="20"/>
        <v>468</v>
      </c>
    </row>
    <row r="1255" spans="1:14" x14ac:dyDescent="0.25">
      <c r="A1255" s="1">
        <v>4000089</v>
      </c>
      <c r="B1255" t="s">
        <v>1195</v>
      </c>
      <c r="C1255" t="s">
        <v>1105</v>
      </c>
      <c r="D1255" t="s">
        <v>846</v>
      </c>
      <c r="E1255">
        <v>400100</v>
      </c>
      <c r="F1255">
        <v>-81.62</v>
      </c>
      <c r="G1255">
        <v>8.1620000000000008</v>
      </c>
      <c r="H1255" s="11">
        <v>468</v>
      </c>
      <c r="I1255" t="b">
        <v>1</v>
      </c>
      <c r="N1255">
        <f t="shared" si="20"/>
        <v>468</v>
      </c>
    </row>
    <row r="1256" spans="1:14" x14ac:dyDescent="0.25">
      <c r="A1256" s="1">
        <v>4000090</v>
      </c>
      <c r="B1256" t="s">
        <v>1196</v>
      </c>
      <c r="C1256" t="s">
        <v>1105</v>
      </c>
      <c r="D1256" t="s">
        <v>847</v>
      </c>
      <c r="E1256">
        <v>500022</v>
      </c>
      <c r="F1256">
        <v>74.97</v>
      </c>
      <c r="G1256">
        <v>7.4969999999999999</v>
      </c>
      <c r="H1256" s="11">
        <v>469</v>
      </c>
      <c r="I1256" t="b">
        <v>1</v>
      </c>
      <c r="N1256">
        <f t="shared" si="20"/>
        <v>469</v>
      </c>
    </row>
    <row r="1257" spans="1:14" x14ac:dyDescent="0.25">
      <c r="A1257" s="1">
        <v>4000091</v>
      </c>
      <c r="B1257" t="s">
        <v>1197</v>
      </c>
      <c r="C1257" t="s">
        <v>1105</v>
      </c>
      <c r="D1257" t="s">
        <v>846</v>
      </c>
      <c r="E1257">
        <v>400101</v>
      </c>
      <c r="F1257">
        <v>-617.79999999999995</v>
      </c>
      <c r="G1257">
        <v>61.78</v>
      </c>
      <c r="H1257" s="11">
        <v>469</v>
      </c>
      <c r="I1257" t="b">
        <v>1</v>
      </c>
      <c r="N1257">
        <f t="shared" si="20"/>
        <v>469</v>
      </c>
    </row>
    <row r="1258" spans="1:14" x14ac:dyDescent="0.25">
      <c r="A1258" s="1">
        <v>4000092</v>
      </c>
      <c r="B1258" t="s">
        <v>1198</v>
      </c>
      <c r="C1258" t="s">
        <v>1105</v>
      </c>
      <c r="D1258" t="s">
        <v>846</v>
      </c>
      <c r="E1258">
        <v>400102</v>
      </c>
      <c r="F1258">
        <v>3.13</v>
      </c>
      <c r="G1258">
        <v>0.313</v>
      </c>
      <c r="H1258" s="11">
        <v>471</v>
      </c>
      <c r="I1258" t="b">
        <v>1</v>
      </c>
      <c r="N1258">
        <f t="shared" si="20"/>
        <v>471</v>
      </c>
    </row>
    <row r="1259" spans="1:14" x14ac:dyDescent="0.25">
      <c r="A1259" s="1">
        <v>4000093</v>
      </c>
      <c r="B1259" t="s">
        <v>1199</v>
      </c>
      <c r="C1259" t="s">
        <v>1105</v>
      </c>
      <c r="D1259" t="s">
        <v>847</v>
      </c>
      <c r="E1259">
        <v>500023</v>
      </c>
      <c r="F1259">
        <v>-1E-3</v>
      </c>
      <c r="G1259">
        <v>0.1</v>
      </c>
      <c r="H1259" s="11">
        <v>473</v>
      </c>
      <c r="I1259" t="b">
        <v>1</v>
      </c>
      <c r="N1259">
        <f t="shared" si="20"/>
        <v>473</v>
      </c>
    </row>
    <row r="1260" spans="1:14" x14ac:dyDescent="0.25">
      <c r="A1260" s="1">
        <v>4000094</v>
      </c>
      <c r="B1260" t="s">
        <v>1200</v>
      </c>
      <c r="C1260" t="s">
        <v>1105</v>
      </c>
      <c r="D1260" t="s">
        <v>846</v>
      </c>
      <c r="E1260">
        <v>400103</v>
      </c>
      <c r="F1260">
        <v>55.65</v>
      </c>
      <c r="G1260">
        <v>5.5649999999999995</v>
      </c>
      <c r="H1260" s="11">
        <v>473</v>
      </c>
      <c r="I1260" t="b">
        <v>1</v>
      </c>
      <c r="N1260">
        <f t="shared" si="20"/>
        <v>473</v>
      </c>
    </row>
    <row r="1261" spans="1:14" x14ac:dyDescent="0.25">
      <c r="A1261" s="1">
        <v>4000095</v>
      </c>
      <c r="B1261" t="s">
        <v>1201</v>
      </c>
      <c r="C1261" t="s">
        <v>1105</v>
      </c>
      <c r="D1261" t="s">
        <v>846</v>
      </c>
      <c r="E1261">
        <v>400104</v>
      </c>
      <c r="F1261">
        <v>-4.59</v>
      </c>
      <c r="G1261">
        <v>0.45899999999999996</v>
      </c>
      <c r="H1261" s="11">
        <v>474</v>
      </c>
      <c r="I1261" t="b">
        <v>1</v>
      </c>
      <c r="N1261">
        <f t="shared" si="20"/>
        <v>474</v>
      </c>
    </row>
    <row r="1262" spans="1:14" x14ac:dyDescent="0.25">
      <c r="A1262" s="1">
        <v>4000096</v>
      </c>
      <c r="B1262" t="s">
        <v>1202</v>
      </c>
      <c r="C1262" t="s">
        <v>1105</v>
      </c>
      <c r="D1262" t="s">
        <v>847</v>
      </c>
      <c r="E1262">
        <v>500024</v>
      </c>
      <c r="F1262">
        <v>195.55</v>
      </c>
      <c r="G1262">
        <v>19.555</v>
      </c>
      <c r="H1262" s="11">
        <v>480</v>
      </c>
      <c r="I1262" t="b">
        <v>1</v>
      </c>
      <c r="N1262">
        <f t="shared" si="20"/>
        <v>480</v>
      </c>
    </row>
    <row r="1263" spans="1:14" x14ac:dyDescent="0.25">
      <c r="A1263" s="1">
        <v>4000097</v>
      </c>
      <c r="B1263" t="s">
        <v>1203</v>
      </c>
      <c r="C1263" t="s">
        <v>1105</v>
      </c>
      <c r="D1263" t="s">
        <v>846</v>
      </c>
      <c r="E1263">
        <v>400107</v>
      </c>
      <c r="F1263">
        <v>196.97</v>
      </c>
      <c r="G1263">
        <v>19.696999999999999</v>
      </c>
      <c r="H1263" s="11">
        <v>480</v>
      </c>
      <c r="I1263" t="b">
        <v>1</v>
      </c>
      <c r="N1263">
        <f t="shared" si="20"/>
        <v>480</v>
      </c>
    </row>
    <row r="1264" spans="1:14" x14ac:dyDescent="0.25">
      <c r="A1264" s="1">
        <v>4000098</v>
      </c>
      <c r="B1264" t="s">
        <v>1204</v>
      </c>
      <c r="C1264" t="s">
        <v>1105</v>
      </c>
      <c r="D1264" t="s">
        <v>846</v>
      </c>
      <c r="E1264" s="7">
        <v>400108</v>
      </c>
      <c r="F1264">
        <v>-340.15</v>
      </c>
      <c r="G1264">
        <v>34.015000000000001</v>
      </c>
      <c r="H1264" s="11">
        <v>900</v>
      </c>
      <c r="I1264" t="b">
        <v>1</v>
      </c>
      <c r="K1264" s="7"/>
      <c r="N1264">
        <f t="shared" si="20"/>
        <v>900</v>
      </c>
    </row>
    <row r="1265" spans="1:14" x14ac:dyDescent="0.25">
      <c r="A1265" s="1">
        <v>4000099</v>
      </c>
      <c r="B1265" t="s">
        <v>1205</v>
      </c>
      <c r="C1265" t="s">
        <v>1105</v>
      </c>
      <c r="D1265" t="s">
        <v>846</v>
      </c>
      <c r="E1265">
        <v>400109</v>
      </c>
      <c r="F1265">
        <v>-266.64</v>
      </c>
      <c r="G1265">
        <v>26.663999999999998</v>
      </c>
      <c r="H1265" s="11">
        <v>900</v>
      </c>
      <c r="I1265" t="b">
        <v>1</v>
      </c>
      <c r="N1265">
        <f t="shared" si="20"/>
        <v>900</v>
      </c>
    </row>
    <row r="1266" spans="1:14" x14ac:dyDescent="0.25">
      <c r="A1266" s="1">
        <v>4000100</v>
      </c>
      <c r="B1266" t="s">
        <v>1206</v>
      </c>
      <c r="C1266" t="s">
        <v>1105</v>
      </c>
      <c r="D1266" t="s">
        <v>846</v>
      </c>
      <c r="E1266">
        <v>400110</v>
      </c>
      <c r="F1266">
        <v>167.16</v>
      </c>
      <c r="G1266">
        <v>16.716000000000001</v>
      </c>
      <c r="H1266" s="11">
        <v>902</v>
      </c>
      <c r="I1266" t="b">
        <v>1</v>
      </c>
      <c r="N1266">
        <f t="shared" si="20"/>
        <v>902</v>
      </c>
    </row>
    <row r="1267" spans="1:14" x14ac:dyDescent="0.25">
      <c r="A1267" s="1">
        <v>4000101</v>
      </c>
      <c r="B1267" t="s">
        <v>1207</v>
      </c>
      <c r="C1267" t="s">
        <v>1105</v>
      </c>
      <c r="D1267" t="s">
        <v>846</v>
      </c>
      <c r="E1267">
        <v>400111</v>
      </c>
      <c r="F1267">
        <v>-100.2</v>
      </c>
      <c r="G1267">
        <v>10.02</v>
      </c>
      <c r="H1267" s="11">
        <v>939</v>
      </c>
      <c r="I1267" t="b">
        <v>1</v>
      </c>
      <c r="N1267">
        <f t="shared" si="20"/>
        <v>939</v>
      </c>
    </row>
    <row r="1268" spans="1:14" x14ac:dyDescent="0.25">
      <c r="A1268" s="1">
        <v>4000102</v>
      </c>
      <c r="B1268" t="s">
        <v>1208</v>
      </c>
      <c r="C1268" t="s">
        <v>1105</v>
      </c>
      <c r="D1268" t="s">
        <v>846</v>
      </c>
      <c r="E1268">
        <v>400112</v>
      </c>
      <c r="F1268">
        <v>-99.46</v>
      </c>
      <c r="G1268">
        <v>9.9459999999999997</v>
      </c>
      <c r="H1268" s="11">
        <v>939</v>
      </c>
      <c r="I1268" t="b">
        <v>1</v>
      </c>
      <c r="N1268">
        <f t="shared" si="20"/>
        <v>939</v>
      </c>
    </row>
    <row r="1269" spans="1:14" x14ac:dyDescent="0.25">
      <c r="A1269" s="1">
        <v>4000103</v>
      </c>
      <c r="B1269" t="s">
        <v>1209</v>
      </c>
      <c r="C1269" t="s">
        <v>1105</v>
      </c>
      <c r="D1269" t="s">
        <v>846</v>
      </c>
      <c r="E1269">
        <v>400113</v>
      </c>
      <c r="F1269">
        <v>-137.41</v>
      </c>
      <c r="G1269">
        <v>13.741</v>
      </c>
      <c r="H1269" s="11">
        <v>939</v>
      </c>
      <c r="I1269" t="b">
        <v>1</v>
      </c>
      <c r="N1269">
        <f t="shared" si="20"/>
        <v>939</v>
      </c>
    </row>
    <row r="1270" spans="1:14" x14ac:dyDescent="0.25">
      <c r="A1270" s="1">
        <v>4000104</v>
      </c>
      <c r="B1270" t="s">
        <v>1210</v>
      </c>
      <c r="C1270" t="s">
        <v>1105</v>
      </c>
      <c r="D1270" t="s">
        <v>846</v>
      </c>
      <c r="E1270">
        <v>400114</v>
      </c>
      <c r="F1270">
        <v>-124.88</v>
      </c>
      <c r="G1270">
        <v>12.488</v>
      </c>
      <c r="H1270" s="11">
        <v>939</v>
      </c>
      <c r="I1270" t="b">
        <v>1</v>
      </c>
      <c r="N1270">
        <f t="shared" si="20"/>
        <v>939</v>
      </c>
    </row>
    <row r="1271" spans="1:14" x14ac:dyDescent="0.25">
      <c r="A1271" s="1">
        <v>4000105</v>
      </c>
      <c r="B1271" t="s">
        <v>1211</v>
      </c>
      <c r="C1271" t="s">
        <v>1105</v>
      </c>
      <c r="D1271" t="s">
        <v>847</v>
      </c>
      <c r="E1271">
        <v>500025</v>
      </c>
      <c r="F1271">
        <v>-1E-3</v>
      </c>
      <c r="G1271">
        <v>0.1</v>
      </c>
      <c r="H1271" s="11">
        <v>900</v>
      </c>
      <c r="I1271" t="b">
        <v>1</v>
      </c>
      <c r="N1271">
        <f t="shared" si="20"/>
        <v>900</v>
      </c>
    </row>
    <row r="1272" spans="1:14" x14ac:dyDescent="0.25">
      <c r="A1272" s="1">
        <v>4000106</v>
      </c>
      <c r="B1272" t="s">
        <v>1212</v>
      </c>
      <c r="C1272" t="s">
        <v>1105</v>
      </c>
      <c r="D1272" t="s">
        <v>847</v>
      </c>
      <c r="E1272">
        <v>500026</v>
      </c>
      <c r="F1272">
        <v>-1E-3</v>
      </c>
      <c r="G1272">
        <v>0.1</v>
      </c>
      <c r="H1272" s="11">
        <v>902</v>
      </c>
      <c r="I1272" t="b">
        <v>1</v>
      </c>
      <c r="N1272">
        <f t="shared" si="20"/>
        <v>902</v>
      </c>
    </row>
    <row r="1273" spans="1:14" x14ac:dyDescent="0.25">
      <c r="A1273" s="1">
        <v>4000107</v>
      </c>
      <c r="B1273" t="s">
        <v>1213</v>
      </c>
      <c r="C1273" t="s">
        <v>1105</v>
      </c>
      <c r="D1273" t="s">
        <v>846</v>
      </c>
      <c r="E1273">
        <v>400116</v>
      </c>
      <c r="F1273">
        <v>10.27</v>
      </c>
      <c r="G1273">
        <v>1.0269999999999999</v>
      </c>
      <c r="H1273" s="11">
        <v>903</v>
      </c>
      <c r="I1273" t="b">
        <v>1</v>
      </c>
      <c r="N1273">
        <f t="shared" si="20"/>
        <v>903</v>
      </c>
    </row>
    <row r="1274" spans="1:14" x14ac:dyDescent="0.25">
      <c r="A1274" s="1">
        <v>4000108</v>
      </c>
      <c r="B1274" t="s">
        <v>1214</v>
      </c>
      <c r="C1274" t="s">
        <v>1105</v>
      </c>
      <c r="D1274" t="s">
        <v>846</v>
      </c>
      <c r="E1274">
        <v>400117</v>
      </c>
      <c r="F1274">
        <v>-46.29</v>
      </c>
      <c r="G1274">
        <v>4.6289999999999996</v>
      </c>
      <c r="H1274" s="11">
        <v>903</v>
      </c>
      <c r="I1274" t="b">
        <v>1</v>
      </c>
      <c r="N1274">
        <f t="shared" si="20"/>
        <v>903</v>
      </c>
    </row>
    <row r="1275" spans="1:14" x14ac:dyDescent="0.25">
      <c r="A1275" s="1">
        <v>4000109</v>
      </c>
      <c r="B1275" t="s">
        <v>1215</v>
      </c>
      <c r="C1275" t="s">
        <v>1105</v>
      </c>
      <c r="D1275" t="s">
        <v>846</v>
      </c>
      <c r="E1275">
        <v>400118</v>
      </c>
      <c r="F1275">
        <v>-49.25</v>
      </c>
      <c r="G1275">
        <v>4.9249999999999998</v>
      </c>
      <c r="H1275" s="11">
        <v>903</v>
      </c>
      <c r="I1275" t="b">
        <v>1</v>
      </c>
      <c r="N1275">
        <f t="shared" si="20"/>
        <v>903</v>
      </c>
    </row>
    <row r="1276" spans="1:14" x14ac:dyDescent="0.25">
      <c r="A1276" s="1">
        <v>4000110</v>
      </c>
      <c r="B1276" t="s">
        <v>1216</v>
      </c>
      <c r="C1276" t="s">
        <v>1105</v>
      </c>
      <c r="D1276" t="s">
        <v>846</v>
      </c>
      <c r="E1276">
        <v>400119</v>
      </c>
      <c r="F1276">
        <v>-124.26</v>
      </c>
      <c r="G1276">
        <v>12.426000000000002</v>
      </c>
      <c r="H1276" s="11">
        <v>903</v>
      </c>
      <c r="I1276" t="b">
        <v>1</v>
      </c>
      <c r="N1276">
        <f t="shared" si="20"/>
        <v>903</v>
      </c>
    </row>
    <row r="1277" spans="1:14" x14ac:dyDescent="0.25">
      <c r="A1277" s="1">
        <v>4000111</v>
      </c>
      <c r="B1277" t="s">
        <v>1217</v>
      </c>
      <c r="C1277" t="s">
        <v>1105</v>
      </c>
      <c r="D1277" t="s">
        <v>846</v>
      </c>
      <c r="E1277">
        <v>400120</v>
      </c>
      <c r="F1277">
        <v>-53.66</v>
      </c>
      <c r="G1277">
        <v>5.3659999999999997</v>
      </c>
      <c r="H1277" s="11">
        <v>939</v>
      </c>
      <c r="I1277" t="b">
        <v>1</v>
      </c>
      <c r="N1277">
        <f t="shared" si="20"/>
        <v>939</v>
      </c>
    </row>
    <row r="1278" spans="1:14" x14ac:dyDescent="0.25">
      <c r="A1278" s="1">
        <v>4000112</v>
      </c>
      <c r="B1278" t="s">
        <v>1218</v>
      </c>
      <c r="C1278" t="s">
        <v>1105</v>
      </c>
      <c r="D1278" t="s">
        <v>846</v>
      </c>
      <c r="E1278">
        <v>400121</v>
      </c>
      <c r="F1278">
        <v>36.700000000000003</v>
      </c>
      <c r="G1278">
        <v>3.6700000000000004</v>
      </c>
      <c r="H1278" s="11">
        <v>907</v>
      </c>
      <c r="I1278" t="b">
        <v>1</v>
      </c>
      <c r="N1278">
        <f t="shared" si="20"/>
        <v>907</v>
      </c>
    </row>
    <row r="1279" spans="1:14" x14ac:dyDescent="0.25">
      <c r="A1279" s="1">
        <v>4000113</v>
      </c>
      <c r="B1279" t="s">
        <v>1219</v>
      </c>
      <c r="C1279" t="s">
        <v>1105</v>
      </c>
      <c r="D1279" t="s">
        <v>846</v>
      </c>
      <c r="E1279">
        <v>400121</v>
      </c>
      <c r="F1279">
        <v>38</v>
      </c>
      <c r="G1279">
        <v>3.8</v>
      </c>
      <c r="H1279" s="11">
        <v>907</v>
      </c>
      <c r="I1279" t="b">
        <v>1</v>
      </c>
      <c r="N1279">
        <f t="shared" si="20"/>
        <v>907</v>
      </c>
    </row>
    <row r="1280" spans="1:14" x14ac:dyDescent="0.25">
      <c r="A1280" s="1">
        <v>4000114</v>
      </c>
      <c r="B1280" t="s">
        <v>1220</v>
      </c>
      <c r="C1280" t="s">
        <v>1105</v>
      </c>
      <c r="D1280" t="s">
        <v>846</v>
      </c>
      <c r="E1280">
        <v>400123</v>
      </c>
      <c r="F1280">
        <v>-1E-3</v>
      </c>
      <c r="G1280">
        <v>0.1</v>
      </c>
      <c r="H1280" s="11">
        <v>908</v>
      </c>
      <c r="I1280" t="b">
        <v>1</v>
      </c>
      <c r="N1280">
        <f t="shared" si="20"/>
        <v>908</v>
      </c>
    </row>
    <row r="1281" spans="1:14" x14ac:dyDescent="0.25">
      <c r="A1281" s="1">
        <v>4000115</v>
      </c>
      <c r="B1281" t="s">
        <v>1221</v>
      </c>
      <c r="C1281" t="s">
        <v>1105</v>
      </c>
      <c r="D1281" t="s">
        <v>846</v>
      </c>
      <c r="E1281">
        <v>400124</v>
      </c>
      <c r="F1281">
        <v>-1E-3</v>
      </c>
      <c r="G1281">
        <v>0.1</v>
      </c>
      <c r="H1281" s="11">
        <v>908</v>
      </c>
      <c r="I1281" t="b">
        <v>1</v>
      </c>
      <c r="N1281">
        <f t="shared" si="20"/>
        <v>908</v>
      </c>
    </row>
    <row r="1282" spans="1:14" x14ac:dyDescent="0.25">
      <c r="A1282" s="1">
        <v>4000116</v>
      </c>
      <c r="B1282" t="s">
        <v>1222</v>
      </c>
      <c r="C1282" t="s">
        <v>1105</v>
      </c>
      <c r="D1282" t="s">
        <v>846</v>
      </c>
      <c r="E1282" s="10" t="s">
        <v>1473</v>
      </c>
      <c r="F1282">
        <v>-41</v>
      </c>
      <c r="G1282">
        <v>4.0999999999999996</v>
      </c>
      <c r="H1282" s="11">
        <v>909</v>
      </c>
      <c r="I1282" t="b">
        <v>1</v>
      </c>
      <c r="K1282" s="10"/>
      <c r="N1282">
        <f t="shared" si="20"/>
        <v>909</v>
      </c>
    </row>
    <row r="1283" spans="1:14" x14ac:dyDescent="0.25">
      <c r="A1283" s="1">
        <v>4000117</v>
      </c>
      <c r="B1283" t="s">
        <v>1223</v>
      </c>
      <c r="C1283" t="s">
        <v>1105</v>
      </c>
      <c r="D1283" t="s">
        <v>846</v>
      </c>
      <c r="E1283">
        <v>400125</v>
      </c>
      <c r="F1283">
        <v>-44.42</v>
      </c>
      <c r="G1283">
        <v>4.4420000000000002</v>
      </c>
      <c r="H1283" s="11">
        <v>909</v>
      </c>
      <c r="I1283" t="b">
        <v>1</v>
      </c>
      <c r="N1283">
        <f t="shared" si="20"/>
        <v>909</v>
      </c>
    </row>
    <row r="1284" spans="1:14" x14ac:dyDescent="0.25">
      <c r="A1284" s="1">
        <v>4000118</v>
      </c>
      <c r="B1284" t="s">
        <v>1224</v>
      </c>
      <c r="C1284" t="s">
        <v>1105</v>
      </c>
      <c r="D1284" t="s">
        <v>846</v>
      </c>
      <c r="E1284">
        <v>400127</v>
      </c>
      <c r="F1284">
        <v>-56</v>
      </c>
      <c r="G1284">
        <v>5.6000000000000005</v>
      </c>
      <c r="H1284" s="11">
        <v>988</v>
      </c>
      <c r="I1284" t="b">
        <v>1</v>
      </c>
      <c r="N1284">
        <f t="shared" si="20"/>
        <v>988</v>
      </c>
    </row>
    <row r="1285" spans="1:14" x14ac:dyDescent="0.25">
      <c r="A1285" s="1">
        <v>4000119</v>
      </c>
      <c r="B1285" t="s">
        <v>1225</v>
      </c>
      <c r="C1285" t="s">
        <v>1105</v>
      </c>
      <c r="D1285" t="s">
        <v>846</v>
      </c>
      <c r="E1285">
        <v>400128</v>
      </c>
      <c r="F1285">
        <v>-59.19</v>
      </c>
      <c r="G1285">
        <v>5.9189999999999996</v>
      </c>
      <c r="H1285" s="11">
        <v>988</v>
      </c>
      <c r="I1285" t="b">
        <v>1</v>
      </c>
      <c r="N1285">
        <f t="shared" si="20"/>
        <v>988</v>
      </c>
    </row>
    <row r="1286" spans="1:14" x14ac:dyDescent="0.25">
      <c r="A1286" s="1">
        <v>4000120</v>
      </c>
      <c r="B1286" t="s">
        <v>1226</v>
      </c>
      <c r="C1286" t="s">
        <v>1105</v>
      </c>
      <c r="D1286" t="s">
        <v>847</v>
      </c>
      <c r="E1286">
        <v>500029</v>
      </c>
      <c r="F1286">
        <v>75.3</v>
      </c>
      <c r="G1286">
        <v>7.53</v>
      </c>
      <c r="H1286" s="11">
        <v>912</v>
      </c>
      <c r="I1286" t="b">
        <v>1</v>
      </c>
      <c r="N1286">
        <f t="shared" si="20"/>
        <v>912</v>
      </c>
    </row>
    <row r="1287" spans="1:14" x14ac:dyDescent="0.25">
      <c r="A1287" s="1">
        <v>4000121</v>
      </c>
      <c r="B1287" t="s">
        <v>1227</v>
      </c>
      <c r="C1287" t="s">
        <v>1105</v>
      </c>
      <c r="D1287" t="s">
        <v>846</v>
      </c>
      <c r="E1287">
        <v>400129</v>
      </c>
      <c r="F1287">
        <v>-156.84</v>
      </c>
      <c r="G1287">
        <v>15.684000000000001</v>
      </c>
      <c r="H1287" s="11">
        <v>912</v>
      </c>
      <c r="I1287" t="b">
        <v>1</v>
      </c>
      <c r="N1287">
        <f t="shared" si="20"/>
        <v>912</v>
      </c>
    </row>
    <row r="1288" spans="1:14" x14ac:dyDescent="0.25">
      <c r="A1288" s="1">
        <v>4000122</v>
      </c>
      <c r="B1288" t="s">
        <v>1228</v>
      </c>
      <c r="C1288" t="s">
        <v>1105</v>
      </c>
      <c r="D1288" t="s">
        <v>846</v>
      </c>
      <c r="E1288">
        <v>400130</v>
      </c>
      <c r="F1288">
        <v>-99.3</v>
      </c>
      <c r="G1288">
        <v>9.93</v>
      </c>
      <c r="H1288" s="11">
        <v>918</v>
      </c>
      <c r="I1288" t="b">
        <v>1</v>
      </c>
      <c r="N1288">
        <f t="shared" si="20"/>
        <v>918</v>
      </c>
    </row>
    <row r="1289" spans="1:14" x14ac:dyDescent="0.25">
      <c r="A1289" s="1">
        <v>4000123</v>
      </c>
      <c r="B1289" t="s">
        <v>1229</v>
      </c>
      <c r="C1289" t="s">
        <v>1105</v>
      </c>
      <c r="D1289" t="s">
        <v>846</v>
      </c>
      <c r="E1289">
        <v>400132</v>
      </c>
      <c r="F1289">
        <v>42.33</v>
      </c>
      <c r="G1289">
        <v>4.2330000000000005</v>
      </c>
      <c r="H1289" s="11">
        <v>904</v>
      </c>
      <c r="I1289" t="b">
        <v>1</v>
      </c>
      <c r="N1289">
        <f t="shared" si="20"/>
        <v>904</v>
      </c>
    </row>
    <row r="1290" spans="1:14" x14ac:dyDescent="0.25">
      <c r="A1290" s="1">
        <v>4000124</v>
      </c>
      <c r="B1290" t="s">
        <v>1230</v>
      </c>
      <c r="C1290" t="s">
        <v>1105</v>
      </c>
      <c r="D1290" t="s">
        <v>846</v>
      </c>
      <c r="E1290">
        <v>400133</v>
      </c>
      <c r="F1290">
        <v>-86.84</v>
      </c>
      <c r="G1290">
        <v>8.6840000000000011</v>
      </c>
      <c r="H1290" s="11">
        <v>903</v>
      </c>
      <c r="I1290" t="b">
        <v>1</v>
      </c>
      <c r="N1290">
        <f t="shared" si="20"/>
        <v>903</v>
      </c>
    </row>
    <row r="1291" spans="1:14" x14ac:dyDescent="0.25">
      <c r="A1291" s="1">
        <v>4000125</v>
      </c>
      <c r="B1291" t="s">
        <v>1231</v>
      </c>
      <c r="C1291" t="s">
        <v>1105</v>
      </c>
      <c r="D1291" t="s">
        <v>846</v>
      </c>
      <c r="E1291">
        <v>400134</v>
      </c>
      <c r="F1291">
        <v>-87.19</v>
      </c>
      <c r="G1291">
        <v>8.7189999999999994</v>
      </c>
      <c r="H1291" s="11">
        <v>903</v>
      </c>
      <c r="I1291" t="b">
        <v>1</v>
      </c>
      <c r="N1291">
        <f t="shared" si="20"/>
        <v>903</v>
      </c>
    </row>
    <row r="1292" spans="1:14" x14ac:dyDescent="0.25">
      <c r="A1292" s="1">
        <v>4000126</v>
      </c>
      <c r="B1292" t="s">
        <v>1232</v>
      </c>
      <c r="C1292" t="s">
        <v>1105</v>
      </c>
      <c r="D1292" t="s">
        <v>846</v>
      </c>
      <c r="E1292">
        <v>400137</v>
      </c>
      <c r="F1292">
        <v>-39.85</v>
      </c>
      <c r="G1292">
        <v>3.9850000000000003</v>
      </c>
      <c r="H1292" s="11">
        <v>932</v>
      </c>
      <c r="I1292" t="b">
        <v>1</v>
      </c>
      <c r="N1292">
        <f t="shared" si="20"/>
        <v>932</v>
      </c>
    </row>
    <row r="1293" spans="1:14" x14ac:dyDescent="0.25">
      <c r="A1293" s="1">
        <v>4000127</v>
      </c>
      <c r="B1293" t="s">
        <v>1233</v>
      </c>
      <c r="C1293" t="s">
        <v>1105</v>
      </c>
      <c r="D1293" t="s">
        <v>846</v>
      </c>
      <c r="E1293">
        <v>400138</v>
      </c>
      <c r="F1293">
        <v>-134</v>
      </c>
      <c r="G1293">
        <v>13.4</v>
      </c>
      <c r="H1293" s="11">
        <v>932</v>
      </c>
      <c r="I1293" t="b">
        <v>1</v>
      </c>
      <c r="N1293">
        <f t="shared" si="20"/>
        <v>932</v>
      </c>
    </row>
    <row r="1294" spans="1:14" x14ac:dyDescent="0.25">
      <c r="A1294" s="1">
        <v>4000128</v>
      </c>
      <c r="B1294" t="s">
        <v>1234</v>
      </c>
      <c r="C1294" t="s">
        <v>1105</v>
      </c>
      <c r="D1294" t="s">
        <v>847</v>
      </c>
      <c r="E1294">
        <v>500030</v>
      </c>
      <c r="F1294">
        <v>-1E-3</v>
      </c>
      <c r="G1294">
        <v>0.1</v>
      </c>
      <c r="H1294" s="11">
        <v>800</v>
      </c>
      <c r="I1294" t="b">
        <v>1</v>
      </c>
      <c r="N1294">
        <f t="shared" si="20"/>
        <v>800</v>
      </c>
    </row>
    <row r="1295" spans="1:14" x14ac:dyDescent="0.25">
      <c r="A1295" s="1">
        <v>4000129</v>
      </c>
      <c r="B1295" t="s">
        <v>1235</v>
      </c>
      <c r="C1295" t="s">
        <v>1105</v>
      </c>
      <c r="D1295" t="s">
        <v>846</v>
      </c>
      <c r="E1295">
        <v>400139</v>
      </c>
      <c r="F1295">
        <v>86.22</v>
      </c>
      <c r="G1295">
        <v>8.6219999999999999</v>
      </c>
      <c r="H1295" s="11">
        <v>800</v>
      </c>
      <c r="I1295" t="b">
        <v>1</v>
      </c>
      <c r="N1295">
        <f t="shared" si="20"/>
        <v>800</v>
      </c>
    </row>
    <row r="1296" spans="1:14" x14ac:dyDescent="0.25">
      <c r="A1296" s="1">
        <v>4000130</v>
      </c>
      <c r="B1296" t="s">
        <v>1236</v>
      </c>
      <c r="C1296" t="s">
        <v>1105</v>
      </c>
      <c r="D1296" t="s">
        <v>846</v>
      </c>
      <c r="E1296">
        <v>400140</v>
      </c>
      <c r="F1296">
        <v>-8.01</v>
      </c>
      <c r="G1296">
        <v>0.80100000000000005</v>
      </c>
      <c r="H1296" s="11">
        <v>801</v>
      </c>
      <c r="I1296" t="b">
        <v>1</v>
      </c>
      <c r="N1296">
        <f t="shared" ref="N1296:N1359" si="21">VLOOKUP(H1296,$L$2:$L$286,1,FALSE)</f>
        <v>801</v>
      </c>
    </row>
    <row r="1297" spans="1:14" x14ac:dyDescent="0.25">
      <c r="A1297" s="1">
        <v>4000131</v>
      </c>
      <c r="B1297" t="s">
        <v>1237</v>
      </c>
      <c r="C1297" t="s">
        <v>1105</v>
      </c>
      <c r="D1297" t="s">
        <v>846</v>
      </c>
      <c r="E1297">
        <v>400141</v>
      </c>
      <c r="F1297">
        <v>-39.159999999999997</v>
      </c>
      <c r="G1297">
        <v>3.9159999999999995</v>
      </c>
      <c r="H1297" s="11">
        <v>801</v>
      </c>
      <c r="I1297" t="b">
        <v>1</v>
      </c>
      <c r="N1297">
        <f t="shared" si="21"/>
        <v>801</v>
      </c>
    </row>
    <row r="1298" spans="1:14" x14ac:dyDescent="0.25">
      <c r="A1298" s="1">
        <v>4000132</v>
      </c>
      <c r="B1298" t="s">
        <v>1238</v>
      </c>
      <c r="C1298" t="s">
        <v>1105</v>
      </c>
      <c r="D1298" t="s">
        <v>846</v>
      </c>
      <c r="E1298">
        <v>400142</v>
      </c>
      <c r="F1298">
        <v>60.04</v>
      </c>
      <c r="G1298">
        <v>6.0040000000000004</v>
      </c>
      <c r="H1298" s="11">
        <v>801</v>
      </c>
      <c r="I1298" t="b">
        <v>1</v>
      </c>
      <c r="N1298">
        <f t="shared" si="21"/>
        <v>801</v>
      </c>
    </row>
    <row r="1299" spans="1:14" x14ac:dyDescent="0.25">
      <c r="A1299" s="1">
        <v>4000133</v>
      </c>
      <c r="B1299" t="s">
        <v>1239</v>
      </c>
      <c r="C1299" t="s">
        <v>1105</v>
      </c>
      <c r="D1299" t="s">
        <v>846</v>
      </c>
      <c r="E1299">
        <v>400143</v>
      </c>
      <c r="F1299">
        <v>35.33</v>
      </c>
      <c r="G1299">
        <v>3.5329999999999999</v>
      </c>
      <c r="H1299" s="11">
        <v>801</v>
      </c>
      <c r="I1299" t="b">
        <v>1</v>
      </c>
      <c r="N1299">
        <f t="shared" si="21"/>
        <v>801</v>
      </c>
    </row>
    <row r="1300" spans="1:14" x14ac:dyDescent="0.25">
      <c r="A1300" s="1">
        <v>4000134</v>
      </c>
      <c r="B1300" t="s">
        <v>1240</v>
      </c>
      <c r="C1300" t="s">
        <v>1105</v>
      </c>
      <c r="D1300" t="s">
        <v>846</v>
      </c>
      <c r="E1300">
        <v>400145</v>
      </c>
      <c r="F1300">
        <v>-94.13</v>
      </c>
      <c r="G1300">
        <v>9.4129999999999985</v>
      </c>
      <c r="H1300" s="11">
        <v>830</v>
      </c>
      <c r="I1300" t="b">
        <v>1</v>
      </c>
      <c r="N1300">
        <f t="shared" si="21"/>
        <v>830</v>
      </c>
    </row>
    <row r="1301" spans="1:14" x14ac:dyDescent="0.25">
      <c r="A1301" s="1">
        <v>4000135</v>
      </c>
      <c r="B1301" t="s">
        <v>1241</v>
      </c>
      <c r="C1301" t="s">
        <v>1105</v>
      </c>
      <c r="D1301" t="s">
        <v>846</v>
      </c>
      <c r="E1301">
        <v>400146</v>
      </c>
      <c r="F1301">
        <v>-8.25</v>
      </c>
      <c r="G1301">
        <v>0.82500000000000007</v>
      </c>
      <c r="H1301" s="11">
        <v>835</v>
      </c>
      <c r="I1301" t="b">
        <v>1</v>
      </c>
      <c r="N1301">
        <f t="shared" si="21"/>
        <v>835</v>
      </c>
    </row>
    <row r="1302" spans="1:14" x14ac:dyDescent="0.25">
      <c r="A1302" s="1">
        <v>4000136</v>
      </c>
      <c r="B1302" t="s">
        <v>1242</v>
      </c>
      <c r="C1302" t="s">
        <v>1105</v>
      </c>
      <c r="D1302" t="s">
        <v>846</v>
      </c>
      <c r="E1302">
        <v>400147</v>
      </c>
      <c r="F1302">
        <v>-40.1</v>
      </c>
      <c r="G1302">
        <v>4.01</v>
      </c>
      <c r="H1302" s="11">
        <v>803</v>
      </c>
      <c r="I1302" t="b">
        <v>1</v>
      </c>
      <c r="N1302">
        <f t="shared" si="21"/>
        <v>803</v>
      </c>
    </row>
    <row r="1303" spans="1:14" x14ac:dyDescent="0.25">
      <c r="A1303" s="1">
        <v>4000137</v>
      </c>
      <c r="B1303" t="s">
        <v>1243</v>
      </c>
      <c r="C1303" t="s">
        <v>1105</v>
      </c>
      <c r="D1303" t="s">
        <v>846</v>
      </c>
      <c r="E1303">
        <v>400148</v>
      </c>
      <c r="F1303">
        <v>33.020000000000003</v>
      </c>
      <c r="G1303">
        <v>3.3020000000000005</v>
      </c>
      <c r="H1303" s="11">
        <v>805</v>
      </c>
      <c r="I1303" t="b">
        <v>1</v>
      </c>
      <c r="N1303">
        <f t="shared" si="21"/>
        <v>805</v>
      </c>
    </row>
    <row r="1304" spans="1:14" x14ac:dyDescent="0.25">
      <c r="A1304" s="1">
        <v>4000138</v>
      </c>
      <c r="B1304" t="s">
        <v>1244</v>
      </c>
      <c r="C1304" t="s">
        <v>1105</v>
      </c>
      <c r="D1304" t="s">
        <v>846</v>
      </c>
      <c r="E1304">
        <v>400150</v>
      </c>
      <c r="F1304">
        <v>-1E-3</v>
      </c>
      <c r="G1304">
        <v>0.1</v>
      </c>
      <c r="H1304" s="11">
        <v>809</v>
      </c>
      <c r="I1304" t="b">
        <v>1</v>
      </c>
      <c r="N1304">
        <f t="shared" si="21"/>
        <v>809</v>
      </c>
    </row>
    <row r="1305" spans="1:14" x14ac:dyDescent="0.25">
      <c r="A1305" s="1">
        <v>4000139</v>
      </c>
      <c r="B1305" t="s">
        <v>1245</v>
      </c>
      <c r="C1305" t="s">
        <v>1105</v>
      </c>
      <c r="D1305" t="s">
        <v>846</v>
      </c>
      <c r="E1305">
        <v>400151</v>
      </c>
      <c r="F1305">
        <v>-1E-3</v>
      </c>
      <c r="G1305">
        <v>0.1</v>
      </c>
      <c r="H1305" s="11">
        <v>815</v>
      </c>
      <c r="I1305" t="b">
        <v>1</v>
      </c>
      <c r="N1305">
        <f t="shared" si="21"/>
        <v>815</v>
      </c>
    </row>
    <row r="1306" spans="1:14" x14ac:dyDescent="0.25">
      <c r="A1306" s="1">
        <v>4000140</v>
      </c>
      <c r="B1306" t="s">
        <v>1246</v>
      </c>
      <c r="C1306" t="s">
        <v>1105</v>
      </c>
      <c r="D1306" t="s">
        <v>846</v>
      </c>
      <c r="E1306">
        <v>400153</v>
      </c>
      <c r="F1306">
        <v>529.99</v>
      </c>
      <c r="G1306">
        <v>52.999000000000002</v>
      </c>
      <c r="H1306" s="11">
        <v>830</v>
      </c>
      <c r="I1306" t="b">
        <v>1</v>
      </c>
      <c r="N1306">
        <f t="shared" si="21"/>
        <v>830</v>
      </c>
    </row>
    <row r="1307" spans="1:14" x14ac:dyDescent="0.25">
      <c r="A1307" s="1">
        <v>4000141</v>
      </c>
      <c r="B1307" t="s">
        <v>1247</v>
      </c>
      <c r="C1307" t="s">
        <v>1105</v>
      </c>
      <c r="D1307" t="s">
        <v>847</v>
      </c>
      <c r="E1307">
        <v>500033</v>
      </c>
      <c r="F1307">
        <v>-1E-3</v>
      </c>
      <c r="G1307">
        <v>0.1</v>
      </c>
      <c r="H1307" s="11">
        <v>830</v>
      </c>
      <c r="I1307" t="b">
        <v>1</v>
      </c>
      <c r="N1307">
        <f t="shared" si="21"/>
        <v>830</v>
      </c>
    </row>
    <row r="1308" spans="1:14" x14ac:dyDescent="0.25">
      <c r="A1308" s="1">
        <v>4000142</v>
      </c>
      <c r="B1308" t="s">
        <v>1248</v>
      </c>
      <c r="C1308" t="s">
        <v>1105</v>
      </c>
      <c r="D1308" t="s">
        <v>847</v>
      </c>
      <c r="E1308">
        <v>500034</v>
      </c>
      <c r="F1308">
        <v>-1E-3</v>
      </c>
      <c r="G1308">
        <v>0.1</v>
      </c>
      <c r="H1308" s="11">
        <v>830</v>
      </c>
      <c r="I1308" t="b">
        <v>1</v>
      </c>
      <c r="N1308">
        <f t="shared" si="21"/>
        <v>830</v>
      </c>
    </row>
    <row r="1309" spans="1:14" x14ac:dyDescent="0.25">
      <c r="A1309" s="1">
        <v>4000143</v>
      </c>
      <c r="B1309" t="s">
        <v>1249</v>
      </c>
      <c r="C1309" t="s">
        <v>1105</v>
      </c>
      <c r="D1309" t="s">
        <v>846</v>
      </c>
      <c r="E1309">
        <v>400154</v>
      </c>
      <c r="F1309">
        <v>-113.99</v>
      </c>
      <c r="G1309">
        <v>11.398999999999999</v>
      </c>
      <c r="H1309" s="11">
        <v>831</v>
      </c>
      <c r="I1309" t="b">
        <v>1</v>
      </c>
      <c r="N1309">
        <f t="shared" si="21"/>
        <v>831</v>
      </c>
    </row>
    <row r="1310" spans="1:14" x14ac:dyDescent="0.25">
      <c r="A1310" s="1">
        <v>4000144</v>
      </c>
      <c r="B1310" t="s">
        <v>1250</v>
      </c>
      <c r="C1310" t="s">
        <v>1105</v>
      </c>
      <c r="D1310" t="s">
        <v>846</v>
      </c>
      <c r="E1310">
        <v>400156</v>
      </c>
      <c r="F1310">
        <v>-98.15</v>
      </c>
      <c r="G1310">
        <v>9.8150000000000013</v>
      </c>
      <c r="H1310" s="11">
        <v>831</v>
      </c>
      <c r="I1310" t="b">
        <v>1</v>
      </c>
      <c r="N1310">
        <f t="shared" si="21"/>
        <v>831</v>
      </c>
    </row>
    <row r="1311" spans="1:14" x14ac:dyDescent="0.25">
      <c r="A1311" s="1">
        <v>4000145</v>
      </c>
      <c r="B1311" t="s">
        <v>1251</v>
      </c>
      <c r="C1311" t="s">
        <v>1105</v>
      </c>
      <c r="D1311" t="s">
        <v>846</v>
      </c>
      <c r="E1311">
        <v>400157</v>
      </c>
      <c r="F1311">
        <v>-28.37</v>
      </c>
      <c r="G1311">
        <v>2.8370000000000002</v>
      </c>
      <c r="H1311" s="11">
        <v>831</v>
      </c>
      <c r="I1311" t="b">
        <v>1</v>
      </c>
      <c r="N1311">
        <f t="shared" si="21"/>
        <v>831</v>
      </c>
    </row>
    <row r="1312" spans="1:14" x14ac:dyDescent="0.25">
      <c r="A1312" s="1">
        <v>4000146</v>
      </c>
      <c r="B1312" t="s">
        <v>1252</v>
      </c>
      <c r="C1312" t="s">
        <v>1105</v>
      </c>
      <c r="D1312" t="s">
        <v>846</v>
      </c>
      <c r="E1312">
        <v>400158</v>
      </c>
      <c r="F1312">
        <v>-53.43</v>
      </c>
      <c r="G1312">
        <v>5.343</v>
      </c>
      <c r="H1312" s="11">
        <v>831</v>
      </c>
      <c r="I1312" t="b">
        <v>1</v>
      </c>
      <c r="N1312">
        <f t="shared" si="21"/>
        <v>831</v>
      </c>
    </row>
    <row r="1313" spans="1:14" x14ac:dyDescent="0.25">
      <c r="A1313" s="1">
        <v>4000147</v>
      </c>
      <c r="B1313" t="s">
        <v>1253</v>
      </c>
      <c r="C1313" t="s">
        <v>1105</v>
      </c>
      <c r="D1313" t="s">
        <v>846</v>
      </c>
      <c r="E1313">
        <v>400159</v>
      </c>
      <c r="F1313">
        <v>-3.7</v>
      </c>
      <c r="G1313">
        <v>0.37000000000000005</v>
      </c>
      <c r="H1313" s="11">
        <v>835</v>
      </c>
      <c r="I1313" t="b">
        <v>1</v>
      </c>
      <c r="N1313">
        <f t="shared" si="21"/>
        <v>835</v>
      </c>
    </row>
    <row r="1314" spans="1:14" x14ac:dyDescent="0.25">
      <c r="A1314" s="1">
        <v>4000148</v>
      </c>
      <c r="B1314" t="s">
        <v>1254</v>
      </c>
      <c r="C1314" t="s">
        <v>1105</v>
      </c>
      <c r="D1314" t="s">
        <v>846</v>
      </c>
      <c r="E1314">
        <v>400163</v>
      </c>
      <c r="F1314">
        <v>-1E-3</v>
      </c>
      <c r="G1314">
        <v>0.1</v>
      </c>
      <c r="H1314" s="11">
        <v>839</v>
      </c>
      <c r="I1314" t="b">
        <v>1</v>
      </c>
      <c r="N1314">
        <f t="shared" si="21"/>
        <v>839</v>
      </c>
    </row>
    <row r="1315" spans="1:14" x14ac:dyDescent="0.25">
      <c r="A1315" s="1">
        <v>4000149</v>
      </c>
      <c r="B1315" t="s">
        <v>1255</v>
      </c>
      <c r="C1315" t="s">
        <v>1105</v>
      </c>
      <c r="D1315" t="s">
        <v>846</v>
      </c>
      <c r="E1315">
        <v>400164</v>
      </c>
      <c r="F1315">
        <v>14.72</v>
      </c>
      <c r="G1315">
        <v>1.472</v>
      </c>
      <c r="H1315" s="11">
        <v>840</v>
      </c>
      <c r="I1315" t="b">
        <v>1</v>
      </c>
      <c r="N1315">
        <f t="shared" si="21"/>
        <v>840</v>
      </c>
    </row>
    <row r="1316" spans="1:14" x14ac:dyDescent="0.25">
      <c r="A1316" s="1">
        <v>4000150</v>
      </c>
      <c r="B1316" t="s">
        <v>1256</v>
      </c>
      <c r="C1316" t="s">
        <v>1105</v>
      </c>
      <c r="D1316" t="s">
        <v>846</v>
      </c>
      <c r="E1316">
        <v>400165</v>
      </c>
      <c r="F1316">
        <v>48.55</v>
      </c>
      <c r="G1316">
        <v>4.8549999999999995</v>
      </c>
      <c r="H1316" s="11">
        <v>841</v>
      </c>
      <c r="I1316" t="b">
        <v>1</v>
      </c>
      <c r="N1316">
        <f t="shared" si="21"/>
        <v>841</v>
      </c>
    </row>
    <row r="1317" spans="1:14" x14ac:dyDescent="0.25">
      <c r="A1317" s="1">
        <v>4000151</v>
      </c>
      <c r="B1317" t="s">
        <v>1257</v>
      </c>
      <c r="C1317" t="s">
        <v>1105</v>
      </c>
      <c r="D1317" t="s">
        <v>846</v>
      </c>
      <c r="E1317">
        <v>400166</v>
      </c>
      <c r="F1317">
        <v>-7.35</v>
      </c>
      <c r="G1317">
        <v>0.73499999999999999</v>
      </c>
      <c r="H1317" s="11">
        <v>842</v>
      </c>
      <c r="I1317" t="b">
        <v>1</v>
      </c>
      <c r="N1317">
        <f t="shared" si="21"/>
        <v>842</v>
      </c>
    </row>
    <row r="1318" spans="1:14" x14ac:dyDescent="0.25">
      <c r="A1318" s="1">
        <v>4000152</v>
      </c>
      <c r="B1318" t="s">
        <v>1258</v>
      </c>
      <c r="C1318" t="s">
        <v>1105</v>
      </c>
      <c r="D1318" t="s">
        <v>846</v>
      </c>
      <c r="E1318">
        <v>400167</v>
      </c>
      <c r="F1318">
        <v>-26.38</v>
      </c>
      <c r="G1318">
        <v>2.6379999999999999</v>
      </c>
      <c r="H1318" s="11">
        <v>865</v>
      </c>
      <c r="I1318" t="b">
        <v>1</v>
      </c>
      <c r="N1318">
        <f t="shared" si="21"/>
        <v>865</v>
      </c>
    </row>
    <row r="1319" spans="1:14" x14ac:dyDescent="0.25">
      <c r="A1319" s="1">
        <v>4000153</v>
      </c>
      <c r="B1319" t="s">
        <v>1259</v>
      </c>
      <c r="C1319" t="s">
        <v>1105</v>
      </c>
      <c r="D1319" t="s">
        <v>846</v>
      </c>
      <c r="E1319">
        <v>400168</v>
      </c>
      <c r="F1319">
        <v>60.35</v>
      </c>
      <c r="G1319">
        <v>6.0350000000000001</v>
      </c>
      <c r="H1319" s="11">
        <v>843</v>
      </c>
      <c r="I1319" t="b">
        <v>1</v>
      </c>
      <c r="N1319">
        <f t="shared" si="21"/>
        <v>843</v>
      </c>
    </row>
    <row r="1320" spans="1:14" x14ac:dyDescent="0.25">
      <c r="A1320" s="1">
        <v>4000154</v>
      </c>
      <c r="B1320" t="s">
        <v>1260</v>
      </c>
      <c r="C1320" t="s">
        <v>1105</v>
      </c>
      <c r="D1320" t="s">
        <v>846</v>
      </c>
      <c r="E1320">
        <v>400169</v>
      </c>
      <c r="F1320">
        <v>-53.04</v>
      </c>
      <c r="G1320">
        <v>5.3040000000000003</v>
      </c>
      <c r="H1320" s="11">
        <v>843</v>
      </c>
      <c r="I1320" t="b">
        <v>1</v>
      </c>
      <c r="N1320">
        <f t="shared" si="21"/>
        <v>843</v>
      </c>
    </row>
    <row r="1321" spans="1:14" x14ac:dyDescent="0.25">
      <c r="A1321" s="1">
        <v>4000155</v>
      </c>
      <c r="B1321" t="s">
        <v>1261</v>
      </c>
      <c r="C1321" t="s">
        <v>1105</v>
      </c>
      <c r="D1321" t="s">
        <v>846</v>
      </c>
      <c r="E1321">
        <v>400170</v>
      </c>
      <c r="F1321">
        <v>101.49</v>
      </c>
      <c r="G1321">
        <v>10.148999999999999</v>
      </c>
      <c r="H1321" s="11">
        <v>843</v>
      </c>
      <c r="I1321" t="b">
        <v>1</v>
      </c>
      <c r="N1321">
        <f t="shared" si="21"/>
        <v>843</v>
      </c>
    </row>
    <row r="1322" spans="1:14" x14ac:dyDescent="0.25">
      <c r="A1322" s="1">
        <v>4000156</v>
      </c>
      <c r="B1322" t="s">
        <v>1262</v>
      </c>
      <c r="C1322" t="s">
        <v>1105</v>
      </c>
      <c r="D1322" t="s">
        <v>846</v>
      </c>
      <c r="E1322">
        <v>400173</v>
      </c>
      <c r="F1322">
        <v>-1E-3</v>
      </c>
      <c r="G1322">
        <v>0.1</v>
      </c>
      <c r="H1322" s="11">
        <v>834</v>
      </c>
      <c r="I1322" t="b">
        <v>1</v>
      </c>
      <c r="N1322">
        <f t="shared" si="21"/>
        <v>834</v>
      </c>
    </row>
    <row r="1323" spans="1:14" x14ac:dyDescent="0.25">
      <c r="A1323" s="1">
        <v>4000157</v>
      </c>
      <c r="B1323" t="s">
        <v>1263</v>
      </c>
      <c r="C1323" t="s">
        <v>1105</v>
      </c>
      <c r="D1323" t="s">
        <v>846</v>
      </c>
      <c r="E1323">
        <v>400174</v>
      </c>
      <c r="F1323">
        <v>-1E-3</v>
      </c>
      <c r="G1323">
        <v>0.1</v>
      </c>
      <c r="H1323" s="11">
        <v>846</v>
      </c>
      <c r="I1323" t="b">
        <v>1</v>
      </c>
      <c r="N1323">
        <f t="shared" si="21"/>
        <v>846</v>
      </c>
    </row>
    <row r="1324" spans="1:14" x14ac:dyDescent="0.25">
      <c r="A1324" s="1">
        <v>4000158</v>
      </c>
      <c r="B1324" t="s">
        <v>1264</v>
      </c>
      <c r="C1324" t="s">
        <v>1105</v>
      </c>
      <c r="D1324" t="s">
        <v>847</v>
      </c>
      <c r="E1324">
        <v>500035</v>
      </c>
      <c r="F1324">
        <v>-1E-3</v>
      </c>
      <c r="G1324">
        <v>0.1</v>
      </c>
      <c r="H1324" s="11">
        <v>481</v>
      </c>
      <c r="I1324" t="b">
        <v>1</v>
      </c>
      <c r="N1324">
        <f t="shared" si="21"/>
        <v>481</v>
      </c>
    </row>
    <row r="1325" spans="1:14" x14ac:dyDescent="0.25">
      <c r="A1325" s="1">
        <v>4000159</v>
      </c>
      <c r="B1325" t="s">
        <v>1265</v>
      </c>
      <c r="C1325" t="s">
        <v>1105</v>
      </c>
      <c r="D1325" t="s">
        <v>846</v>
      </c>
      <c r="E1325">
        <v>400175</v>
      </c>
      <c r="F1325">
        <v>0.04</v>
      </c>
      <c r="G1325">
        <v>0.1</v>
      </c>
      <c r="H1325" s="11">
        <v>860</v>
      </c>
      <c r="I1325" t="b">
        <v>1</v>
      </c>
      <c r="N1325">
        <f t="shared" si="21"/>
        <v>860</v>
      </c>
    </row>
    <row r="1326" spans="1:14" x14ac:dyDescent="0.25">
      <c r="A1326" s="1">
        <v>4000160</v>
      </c>
      <c r="B1326" t="s">
        <v>1266</v>
      </c>
      <c r="C1326" t="s">
        <v>1105</v>
      </c>
      <c r="D1326" t="s">
        <v>846</v>
      </c>
      <c r="E1326" s="10" t="s">
        <v>1473</v>
      </c>
      <c r="F1326">
        <v>-1.83</v>
      </c>
      <c r="G1326">
        <v>0.183</v>
      </c>
      <c r="H1326" s="11">
        <v>872</v>
      </c>
      <c r="I1326" t="b">
        <v>1</v>
      </c>
      <c r="K1326" s="10"/>
      <c r="N1326" t="e">
        <f t="shared" si="21"/>
        <v>#N/A</v>
      </c>
    </row>
    <row r="1327" spans="1:14" x14ac:dyDescent="0.25">
      <c r="A1327" s="1">
        <v>4000161</v>
      </c>
      <c r="B1327" t="s">
        <v>1267</v>
      </c>
      <c r="C1327" t="s">
        <v>1105</v>
      </c>
      <c r="D1327" t="s">
        <v>846</v>
      </c>
      <c r="E1327">
        <v>400178</v>
      </c>
      <c r="F1327">
        <v>25.4</v>
      </c>
      <c r="G1327">
        <v>2.54</v>
      </c>
      <c r="H1327" s="11">
        <v>869</v>
      </c>
      <c r="I1327" t="b">
        <v>1</v>
      </c>
      <c r="N1327">
        <f t="shared" si="21"/>
        <v>869</v>
      </c>
    </row>
    <row r="1328" spans="1:14" x14ac:dyDescent="0.25">
      <c r="A1328" s="1">
        <v>4000162</v>
      </c>
      <c r="B1328" t="s">
        <v>1268</v>
      </c>
      <c r="C1328" t="s">
        <v>1105</v>
      </c>
      <c r="D1328" t="s">
        <v>846</v>
      </c>
      <c r="E1328">
        <v>400179</v>
      </c>
      <c r="F1328">
        <v>1.88</v>
      </c>
      <c r="G1328">
        <v>0.18799999999999997</v>
      </c>
      <c r="H1328" s="11">
        <v>862</v>
      </c>
      <c r="I1328" t="b">
        <v>1</v>
      </c>
      <c r="N1328">
        <f t="shared" si="21"/>
        <v>862</v>
      </c>
    </row>
    <row r="1329" spans="1:14" x14ac:dyDescent="0.25">
      <c r="A1329" s="1">
        <v>4000163</v>
      </c>
      <c r="B1329" t="s">
        <v>1269</v>
      </c>
      <c r="C1329" t="s">
        <v>1105</v>
      </c>
      <c r="D1329" t="s">
        <v>846</v>
      </c>
      <c r="E1329">
        <v>400180</v>
      </c>
      <c r="F1329">
        <v>48.34</v>
      </c>
      <c r="G1329">
        <v>4.8340000000000005</v>
      </c>
      <c r="H1329" s="11">
        <v>862</v>
      </c>
      <c r="I1329" t="b">
        <v>1</v>
      </c>
      <c r="N1329">
        <f t="shared" si="21"/>
        <v>862</v>
      </c>
    </row>
    <row r="1330" spans="1:14" x14ac:dyDescent="0.25">
      <c r="A1330" s="1">
        <v>4000164</v>
      </c>
      <c r="B1330" t="s">
        <v>1270</v>
      </c>
      <c r="C1330" t="s">
        <v>1105</v>
      </c>
      <c r="D1330" t="s">
        <v>846</v>
      </c>
      <c r="E1330">
        <v>400181</v>
      </c>
      <c r="F1330">
        <v>-1E-3</v>
      </c>
      <c r="G1330">
        <v>0.1</v>
      </c>
      <c r="H1330" s="11">
        <v>863</v>
      </c>
      <c r="I1330" t="b">
        <v>1</v>
      </c>
      <c r="N1330">
        <f t="shared" si="21"/>
        <v>863</v>
      </c>
    </row>
    <row r="1331" spans="1:14" x14ac:dyDescent="0.25">
      <c r="A1331" s="1">
        <v>4000165</v>
      </c>
      <c r="B1331" t="s">
        <v>1271</v>
      </c>
      <c r="C1331" t="s">
        <v>1105</v>
      </c>
      <c r="D1331" t="s">
        <v>846</v>
      </c>
      <c r="E1331">
        <v>400184</v>
      </c>
      <c r="F1331">
        <v>-1E-3</v>
      </c>
      <c r="G1331">
        <v>0.1</v>
      </c>
      <c r="H1331" s="11">
        <v>482</v>
      </c>
      <c r="I1331" t="b">
        <v>1</v>
      </c>
      <c r="N1331">
        <f t="shared" si="21"/>
        <v>482</v>
      </c>
    </row>
    <row r="1332" spans="1:14" x14ac:dyDescent="0.25">
      <c r="A1332" s="1">
        <v>4000166</v>
      </c>
      <c r="B1332" t="s">
        <v>1272</v>
      </c>
      <c r="C1332" t="s">
        <v>1105</v>
      </c>
      <c r="D1332" t="s">
        <v>847</v>
      </c>
      <c r="E1332">
        <v>500036</v>
      </c>
      <c r="F1332">
        <v>96.11</v>
      </c>
      <c r="G1332">
        <v>9.6109999999999989</v>
      </c>
      <c r="H1332" s="11">
        <v>130</v>
      </c>
      <c r="I1332" t="b">
        <v>1</v>
      </c>
      <c r="N1332">
        <f t="shared" si="21"/>
        <v>130</v>
      </c>
    </row>
    <row r="1333" spans="1:14" x14ac:dyDescent="0.25">
      <c r="A1333" s="1">
        <v>4000167</v>
      </c>
      <c r="B1333" t="s">
        <v>1273</v>
      </c>
      <c r="C1333" t="s">
        <v>1105</v>
      </c>
      <c r="D1333" t="s">
        <v>847</v>
      </c>
      <c r="E1333">
        <v>500037</v>
      </c>
      <c r="F1333">
        <v>94.79</v>
      </c>
      <c r="G1333">
        <v>9.479000000000001</v>
      </c>
      <c r="H1333" s="11">
        <v>130</v>
      </c>
      <c r="I1333" t="b">
        <v>1</v>
      </c>
      <c r="N1333">
        <f t="shared" si="21"/>
        <v>130</v>
      </c>
    </row>
    <row r="1334" spans="1:14" x14ac:dyDescent="0.25">
      <c r="A1334" s="1">
        <v>4000168</v>
      </c>
      <c r="B1334" t="s">
        <v>1274</v>
      </c>
      <c r="C1334" t="s">
        <v>1105</v>
      </c>
      <c r="D1334" t="s">
        <v>846</v>
      </c>
      <c r="E1334">
        <v>400185</v>
      </c>
      <c r="F1334">
        <v>-17.3</v>
      </c>
      <c r="G1334">
        <v>1.7300000000000002</v>
      </c>
      <c r="H1334" s="11">
        <v>102</v>
      </c>
      <c r="I1334" t="b">
        <v>1</v>
      </c>
      <c r="N1334">
        <f t="shared" si="21"/>
        <v>102</v>
      </c>
    </row>
    <row r="1335" spans="1:14" x14ac:dyDescent="0.25">
      <c r="A1335" s="1">
        <v>4000169</v>
      </c>
      <c r="B1335" t="s">
        <v>1275</v>
      </c>
      <c r="C1335" t="s">
        <v>1105</v>
      </c>
      <c r="D1335" t="s">
        <v>846</v>
      </c>
      <c r="E1335">
        <v>400186</v>
      </c>
      <c r="F1335">
        <v>-17.2</v>
      </c>
      <c r="G1335">
        <v>1.7199999999999998</v>
      </c>
      <c r="H1335" s="11">
        <v>102</v>
      </c>
      <c r="I1335" t="b">
        <v>1</v>
      </c>
      <c r="N1335">
        <f t="shared" si="21"/>
        <v>102</v>
      </c>
    </row>
    <row r="1336" spans="1:14" x14ac:dyDescent="0.25">
      <c r="A1336" s="1">
        <v>4000170</v>
      </c>
      <c r="B1336" t="s">
        <v>1276</v>
      </c>
      <c r="C1336" t="s">
        <v>1105</v>
      </c>
      <c r="D1336" t="s">
        <v>846</v>
      </c>
      <c r="E1336">
        <v>400187</v>
      </c>
      <c r="F1336">
        <v>20</v>
      </c>
      <c r="G1336">
        <v>2</v>
      </c>
      <c r="H1336" s="11">
        <v>103</v>
      </c>
      <c r="I1336" t="b">
        <v>1</v>
      </c>
      <c r="N1336">
        <f t="shared" si="21"/>
        <v>103</v>
      </c>
    </row>
    <row r="1337" spans="1:14" x14ac:dyDescent="0.25">
      <c r="A1337" s="1">
        <v>4000171</v>
      </c>
      <c r="B1337" t="s">
        <v>1277</v>
      </c>
      <c r="C1337" t="s">
        <v>1105</v>
      </c>
      <c r="D1337" t="s">
        <v>846</v>
      </c>
      <c r="E1337">
        <v>400188</v>
      </c>
      <c r="F1337">
        <v>20</v>
      </c>
      <c r="G1337">
        <v>2</v>
      </c>
      <c r="H1337" s="11">
        <v>103</v>
      </c>
      <c r="I1337" t="b">
        <v>1</v>
      </c>
      <c r="N1337">
        <f t="shared" si="21"/>
        <v>103</v>
      </c>
    </row>
    <row r="1338" spans="1:14" x14ac:dyDescent="0.25">
      <c r="A1338" s="1">
        <v>4000172</v>
      </c>
      <c r="B1338" t="s">
        <v>1278</v>
      </c>
      <c r="C1338" t="s">
        <v>1105</v>
      </c>
      <c r="D1338" t="s">
        <v>846</v>
      </c>
      <c r="E1338">
        <v>400189</v>
      </c>
      <c r="F1338">
        <v>2.09</v>
      </c>
      <c r="G1338">
        <v>0.20899999999999999</v>
      </c>
      <c r="H1338" s="11">
        <v>130</v>
      </c>
      <c r="I1338" t="b">
        <v>1</v>
      </c>
      <c r="N1338">
        <f t="shared" si="21"/>
        <v>130</v>
      </c>
    </row>
    <row r="1339" spans="1:14" x14ac:dyDescent="0.25">
      <c r="A1339" s="1">
        <v>4000173</v>
      </c>
      <c r="B1339" t="s">
        <v>1279</v>
      </c>
      <c r="C1339" t="s">
        <v>1105</v>
      </c>
      <c r="D1339" t="s">
        <v>846</v>
      </c>
      <c r="E1339">
        <v>400190</v>
      </c>
      <c r="F1339">
        <v>-53.4</v>
      </c>
      <c r="G1339">
        <v>5.34</v>
      </c>
      <c r="H1339" s="11">
        <v>104</v>
      </c>
      <c r="I1339" t="b">
        <v>1</v>
      </c>
      <c r="N1339">
        <f t="shared" si="21"/>
        <v>104</v>
      </c>
    </row>
    <row r="1340" spans="1:14" x14ac:dyDescent="0.25">
      <c r="A1340" s="1">
        <v>4000174</v>
      </c>
      <c r="B1340" t="s">
        <v>1280</v>
      </c>
      <c r="C1340" t="s">
        <v>1105</v>
      </c>
      <c r="D1340" t="s">
        <v>846</v>
      </c>
      <c r="E1340">
        <v>400191</v>
      </c>
      <c r="F1340">
        <v>-43.6</v>
      </c>
      <c r="G1340">
        <v>4.3600000000000003</v>
      </c>
      <c r="H1340" s="11">
        <v>104</v>
      </c>
      <c r="I1340" t="b">
        <v>1</v>
      </c>
      <c r="N1340">
        <f t="shared" si="21"/>
        <v>104</v>
      </c>
    </row>
    <row r="1341" spans="1:14" x14ac:dyDescent="0.25">
      <c r="A1341" s="1">
        <v>4000175</v>
      </c>
      <c r="B1341" t="s">
        <v>1281</v>
      </c>
      <c r="C1341" t="s">
        <v>1105</v>
      </c>
      <c r="D1341" t="s">
        <v>846</v>
      </c>
      <c r="E1341">
        <v>400192</v>
      </c>
      <c r="F1341">
        <v>-1E-3</v>
      </c>
      <c r="G1341">
        <v>0.1</v>
      </c>
      <c r="H1341" s="11">
        <v>186</v>
      </c>
      <c r="I1341" t="b">
        <v>1</v>
      </c>
      <c r="N1341">
        <f t="shared" si="21"/>
        <v>186</v>
      </c>
    </row>
    <row r="1342" spans="1:14" x14ac:dyDescent="0.25">
      <c r="A1342" s="1">
        <v>4000176</v>
      </c>
      <c r="B1342" t="s">
        <v>1282</v>
      </c>
      <c r="C1342" t="s">
        <v>1105</v>
      </c>
      <c r="D1342" t="s">
        <v>847</v>
      </c>
      <c r="E1342">
        <v>500038</v>
      </c>
      <c r="F1342">
        <v>-1E-3</v>
      </c>
      <c r="G1342">
        <v>0.1</v>
      </c>
      <c r="H1342" s="11">
        <v>175</v>
      </c>
      <c r="I1342" t="b">
        <v>1</v>
      </c>
      <c r="N1342">
        <f t="shared" si="21"/>
        <v>175</v>
      </c>
    </row>
    <row r="1343" spans="1:14" x14ac:dyDescent="0.25">
      <c r="A1343" s="1">
        <v>4000177</v>
      </c>
      <c r="B1343" t="s">
        <v>1283</v>
      </c>
      <c r="C1343" t="s">
        <v>1105</v>
      </c>
      <c r="D1343" t="s">
        <v>846</v>
      </c>
      <c r="E1343">
        <v>400193</v>
      </c>
      <c r="F1343">
        <v>-65.66</v>
      </c>
      <c r="G1343">
        <v>6.5659999999999998</v>
      </c>
      <c r="H1343" s="11">
        <v>129</v>
      </c>
      <c r="I1343" t="b">
        <v>1</v>
      </c>
      <c r="N1343">
        <f t="shared" si="21"/>
        <v>129</v>
      </c>
    </row>
    <row r="1344" spans="1:14" x14ac:dyDescent="0.25">
      <c r="A1344" s="1">
        <v>4000178</v>
      </c>
      <c r="B1344" t="s">
        <v>1284</v>
      </c>
      <c r="C1344" t="s">
        <v>1105</v>
      </c>
      <c r="D1344" t="s">
        <v>846</v>
      </c>
      <c r="E1344" s="7">
        <v>400194</v>
      </c>
      <c r="F1344">
        <v>789.74</v>
      </c>
      <c r="G1344">
        <v>78.974000000000004</v>
      </c>
      <c r="H1344">
        <v>47161</v>
      </c>
      <c r="I1344" t="b">
        <v>1</v>
      </c>
      <c r="K1344" s="7"/>
      <c r="N1344">
        <f t="shared" si="21"/>
        <v>47161</v>
      </c>
    </row>
    <row r="1345" spans="1:14" x14ac:dyDescent="0.25">
      <c r="A1345" s="1">
        <v>4000179</v>
      </c>
      <c r="B1345" t="s">
        <v>1285</v>
      </c>
      <c r="C1345" t="s">
        <v>1105</v>
      </c>
      <c r="D1345" t="s">
        <v>847</v>
      </c>
      <c r="E1345">
        <v>500039</v>
      </c>
      <c r="F1345">
        <v>-1E-3</v>
      </c>
      <c r="G1345">
        <v>0.1</v>
      </c>
      <c r="H1345" s="11">
        <v>180</v>
      </c>
      <c r="I1345" t="b">
        <v>1</v>
      </c>
      <c r="N1345">
        <f t="shared" si="21"/>
        <v>180</v>
      </c>
    </row>
    <row r="1346" spans="1:14" x14ac:dyDescent="0.25">
      <c r="A1346" s="1">
        <v>4000180</v>
      </c>
      <c r="B1346" t="s">
        <v>1286</v>
      </c>
      <c r="C1346" t="s">
        <v>1105</v>
      </c>
      <c r="D1346" t="s">
        <v>846</v>
      </c>
      <c r="E1346">
        <v>400197</v>
      </c>
      <c r="F1346">
        <v>54.3</v>
      </c>
      <c r="G1346">
        <v>5.43</v>
      </c>
      <c r="H1346" s="11">
        <v>135</v>
      </c>
      <c r="I1346" t="b">
        <v>1</v>
      </c>
      <c r="N1346">
        <f t="shared" si="21"/>
        <v>135</v>
      </c>
    </row>
    <row r="1347" spans="1:14" x14ac:dyDescent="0.25">
      <c r="A1347" s="1">
        <v>4000181</v>
      </c>
      <c r="B1347" t="s">
        <v>1287</v>
      </c>
      <c r="C1347" t="s">
        <v>1105</v>
      </c>
      <c r="D1347" t="s">
        <v>847</v>
      </c>
      <c r="E1347">
        <v>500004</v>
      </c>
      <c r="F1347">
        <v>224.6</v>
      </c>
      <c r="G1347">
        <v>22.46</v>
      </c>
      <c r="H1347" s="11">
        <v>129</v>
      </c>
      <c r="I1347" t="b">
        <v>1</v>
      </c>
      <c r="N1347">
        <f t="shared" si="21"/>
        <v>129</v>
      </c>
    </row>
    <row r="1348" spans="1:14" x14ac:dyDescent="0.25">
      <c r="A1348" s="1">
        <v>4000182</v>
      </c>
      <c r="B1348" t="s">
        <v>1288</v>
      </c>
      <c r="C1348" t="s">
        <v>1105</v>
      </c>
      <c r="D1348" t="s">
        <v>846</v>
      </c>
      <c r="E1348">
        <v>400198</v>
      </c>
      <c r="F1348">
        <v>-97.32</v>
      </c>
      <c r="G1348">
        <v>9.7319999999999993</v>
      </c>
      <c r="H1348" s="11">
        <v>130</v>
      </c>
      <c r="I1348" t="b">
        <v>1</v>
      </c>
      <c r="N1348">
        <f t="shared" si="21"/>
        <v>130</v>
      </c>
    </row>
    <row r="1349" spans="1:14" x14ac:dyDescent="0.25">
      <c r="A1349" s="1">
        <v>4000183</v>
      </c>
      <c r="B1349" t="s">
        <v>1289</v>
      </c>
      <c r="C1349" t="s">
        <v>1105</v>
      </c>
      <c r="D1349" t="s">
        <v>846</v>
      </c>
      <c r="E1349">
        <v>400199</v>
      </c>
      <c r="F1349">
        <v>-97.73</v>
      </c>
      <c r="G1349">
        <v>9.7729999999999997</v>
      </c>
      <c r="H1349" s="11">
        <v>130</v>
      </c>
      <c r="I1349" t="b">
        <v>1</v>
      </c>
      <c r="N1349">
        <f t="shared" si="21"/>
        <v>130</v>
      </c>
    </row>
    <row r="1350" spans="1:14" x14ac:dyDescent="0.25">
      <c r="A1350" s="1">
        <v>4000184</v>
      </c>
      <c r="B1350" t="s">
        <v>1290</v>
      </c>
      <c r="C1350" t="s">
        <v>1105</v>
      </c>
      <c r="D1350" t="s">
        <v>846</v>
      </c>
      <c r="E1350">
        <v>400200</v>
      </c>
      <c r="F1350">
        <v>31.1</v>
      </c>
      <c r="G1350">
        <v>3.11</v>
      </c>
      <c r="H1350" s="11">
        <v>151</v>
      </c>
      <c r="I1350" t="b">
        <v>1</v>
      </c>
      <c r="N1350">
        <f t="shared" si="21"/>
        <v>151</v>
      </c>
    </row>
    <row r="1351" spans="1:14" x14ac:dyDescent="0.25">
      <c r="A1351" s="1">
        <v>4000185</v>
      </c>
      <c r="B1351" t="s">
        <v>1291</v>
      </c>
      <c r="C1351" t="s">
        <v>1105</v>
      </c>
      <c r="D1351" t="s">
        <v>846</v>
      </c>
      <c r="E1351">
        <v>400201</v>
      </c>
      <c r="F1351">
        <v>14.72</v>
      </c>
      <c r="G1351">
        <v>1.472</v>
      </c>
      <c r="H1351" s="11">
        <v>134</v>
      </c>
      <c r="I1351" t="b">
        <v>1</v>
      </c>
      <c r="N1351">
        <f t="shared" si="21"/>
        <v>134</v>
      </c>
    </row>
    <row r="1352" spans="1:14" x14ac:dyDescent="0.25">
      <c r="A1352" s="1">
        <v>4000186</v>
      </c>
      <c r="B1352" t="s">
        <v>1292</v>
      </c>
      <c r="C1352" t="s">
        <v>1105</v>
      </c>
      <c r="D1352" t="s">
        <v>846</v>
      </c>
      <c r="E1352">
        <v>400202</v>
      </c>
      <c r="F1352">
        <v>-29.03</v>
      </c>
      <c r="G1352">
        <v>2.903</v>
      </c>
      <c r="H1352" s="11">
        <v>130</v>
      </c>
      <c r="I1352" t="b">
        <v>1</v>
      </c>
      <c r="N1352">
        <f t="shared" si="21"/>
        <v>130</v>
      </c>
    </row>
    <row r="1353" spans="1:14" x14ac:dyDescent="0.25">
      <c r="A1353" s="1">
        <v>4000187</v>
      </c>
      <c r="B1353" t="s">
        <v>1293</v>
      </c>
      <c r="C1353" t="s">
        <v>1105</v>
      </c>
      <c r="D1353" t="s">
        <v>846</v>
      </c>
      <c r="E1353">
        <v>400204</v>
      </c>
      <c r="F1353">
        <v>19.63</v>
      </c>
      <c r="G1353">
        <v>1.9630000000000001</v>
      </c>
      <c r="H1353" s="11">
        <v>134</v>
      </c>
      <c r="I1353" t="b">
        <v>1</v>
      </c>
      <c r="N1353">
        <f t="shared" si="21"/>
        <v>134</v>
      </c>
    </row>
    <row r="1354" spans="1:14" x14ac:dyDescent="0.25">
      <c r="A1354" s="1">
        <v>4000188</v>
      </c>
      <c r="B1354" t="s">
        <v>1294</v>
      </c>
      <c r="C1354" t="s">
        <v>1105</v>
      </c>
      <c r="D1354" t="s">
        <v>846</v>
      </c>
      <c r="E1354">
        <v>400205</v>
      </c>
      <c r="F1354">
        <v>-1E-3</v>
      </c>
      <c r="G1354">
        <v>0.1</v>
      </c>
      <c r="H1354" s="11">
        <v>123</v>
      </c>
      <c r="I1354" t="b">
        <v>1</v>
      </c>
      <c r="N1354">
        <f t="shared" si="21"/>
        <v>123</v>
      </c>
    </row>
    <row r="1355" spans="1:14" x14ac:dyDescent="0.25">
      <c r="A1355" s="1">
        <v>4000189</v>
      </c>
      <c r="B1355" t="s">
        <v>1295</v>
      </c>
      <c r="C1355" t="s">
        <v>1105</v>
      </c>
      <c r="D1355" t="s">
        <v>846</v>
      </c>
      <c r="E1355">
        <v>400206</v>
      </c>
      <c r="F1355">
        <v>-58.29</v>
      </c>
      <c r="G1355">
        <v>5.8289999999999997</v>
      </c>
      <c r="H1355" s="11">
        <v>144</v>
      </c>
      <c r="I1355" t="b">
        <v>1</v>
      </c>
      <c r="N1355">
        <f t="shared" si="21"/>
        <v>144</v>
      </c>
    </row>
    <row r="1356" spans="1:14" x14ac:dyDescent="0.25">
      <c r="A1356" s="1">
        <v>4000190</v>
      </c>
      <c r="B1356" t="s">
        <v>1296</v>
      </c>
      <c r="C1356" t="s">
        <v>1105</v>
      </c>
      <c r="D1356" t="s">
        <v>846</v>
      </c>
      <c r="E1356">
        <v>400207</v>
      </c>
      <c r="F1356">
        <v>-57.99</v>
      </c>
      <c r="G1356">
        <v>5.7989999999999995</v>
      </c>
      <c r="H1356" s="11">
        <v>144</v>
      </c>
      <c r="I1356" t="b">
        <v>1</v>
      </c>
      <c r="N1356">
        <f t="shared" si="21"/>
        <v>144</v>
      </c>
    </row>
    <row r="1357" spans="1:14" x14ac:dyDescent="0.25">
      <c r="A1357" s="1">
        <v>4000191</v>
      </c>
      <c r="B1357" t="s">
        <v>1297</v>
      </c>
      <c r="C1357" t="s">
        <v>1105</v>
      </c>
      <c r="D1357" t="s">
        <v>847</v>
      </c>
      <c r="E1357">
        <v>500041</v>
      </c>
      <c r="F1357">
        <v>-10.64</v>
      </c>
      <c r="G1357">
        <v>1.0640000000000001</v>
      </c>
      <c r="H1357" s="11">
        <v>147</v>
      </c>
      <c r="I1357" t="b">
        <v>1</v>
      </c>
      <c r="N1357">
        <f t="shared" si="21"/>
        <v>147</v>
      </c>
    </row>
    <row r="1358" spans="1:14" x14ac:dyDescent="0.25">
      <c r="A1358" s="1">
        <v>4000192</v>
      </c>
      <c r="B1358" t="s">
        <v>1298</v>
      </c>
      <c r="C1358" t="s">
        <v>1105</v>
      </c>
      <c r="D1358" t="s">
        <v>847</v>
      </c>
      <c r="E1358">
        <v>500042</v>
      </c>
      <c r="F1358">
        <v>-11.15</v>
      </c>
      <c r="G1358">
        <v>1.115</v>
      </c>
      <c r="H1358" s="11">
        <v>147</v>
      </c>
      <c r="I1358" t="b">
        <v>1</v>
      </c>
      <c r="N1358">
        <f t="shared" si="21"/>
        <v>147</v>
      </c>
    </row>
    <row r="1359" spans="1:14" x14ac:dyDescent="0.25">
      <c r="A1359" s="1">
        <v>4000193</v>
      </c>
      <c r="B1359" t="s">
        <v>1299</v>
      </c>
      <c r="C1359" t="s">
        <v>1105</v>
      </c>
      <c r="D1359" t="s">
        <v>847</v>
      </c>
      <c r="E1359">
        <v>500044</v>
      </c>
      <c r="F1359">
        <v>-1E-3</v>
      </c>
      <c r="G1359">
        <v>0.1</v>
      </c>
      <c r="H1359" s="11">
        <v>980</v>
      </c>
      <c r="I1359" t="b">
        <v>1</v>
      </c>
      <c r="N1359">
        <f t="shared" si="21"/>
        <v>980</v>
      </c>
    </row>
    <row r="1360" spans="1:14" x14ac:dyDescent="0.25">
      <c r="A1360" s="1">
        <v>4000194</v>
      </c>
      <c r="B1360" t="s">
        <v>1300</v>
      </c>
      <c r="C1360" t="s">
        <v>1105</v>
      </c>
      <c r="D1360" t="s">
        <v>846</v>
      </c>
      <c r="E1360">
        <v>400210</v>
      </c>
      <c r="F1360">
        <v>-61.7</v>
      </c>
      <c r="G1360">
        <v>6.17</v>
      </c>
      <c r="H1360" s="11">
        <v>147</v>
      </c>
      <c r="I1360" t="b">
        <v>1</v>
      </c>
      <c r="N1360">
        <f t="shared" ref="N1360:N1423" si="22">VLOOKUP(H1360,$L$2:$L$286,1,FALSE)</f>
        <v>147</v>
      </c>
    </row>
    <row r="1361" spans="1:14" x14ac:dyDescent="0.25">
      <c r="A1361" s="1">
        <v>4000195</v>
      </c>
      <c r="B1361" t="s">
        <v>1301</v>
      </c>
      <c r="C1361" t="s">
        <v>1105</v>
      </c>
      <c r="D1361" t="s">
        <v>846</v>
      </c>
      <c r="E1361">
        <v>400211</v>
      </c>
      <c r="F1361">
        <v>-1E-3</v>
      </c>
      <c r="G1361">
        <v>0.1</v>
      </c>
      <c r="H1361" s="11">
        <v>136</v>
      </c>
      <c r="I1361" t="b">
        <v>1</v>
      </c>
      <c r="N1361">
        <f t="shared" si="22"/>
        <v>136</v>
      </c>
    </row>
    <row r="1362" spans="1:14" x14ac:dyDescent="0.25">
      <c r="A1362" s="1">
        <v>4000196</v>
      </c>
      <c r="B1362" t="s">
        <v>1302</v>
      </c>
      <c r="C1362" t="s">
        <v>1105</v>
      </c>
      <c r="D1362" t="s">
        <v>846</v>
      </c>
      <c r="E1362">
        <v>400212</v>
      </c>
      <c r="F1362">
        <v>48.38</v>
      </c>
      <c r="G1362">
        <v>4.8380000000000001</v>
      </c>
      <c r="H1362" s="11">
        <v>150</v>
      </c>
      <c r="I1362" t="b">
        <v>1</v>
      </c>
      <c r="N1362">
        <f t="shared" si="22"/>
        <v>150</v>
      </c>
    </row>
    <row r="1363" spans="1:14" x14ac:dyDescent="0.25">
      <c r="A1363" s="1">
        <v>4000197</v>
      </c>
      <c r="B1363" t="s">
        <v>1303</v>
      </c>
      <c r="C1363" t="s">
        <v>1105</v>
      </c>
      <c r="D1363" t="s">
        <v>846</v>
      </c>
      <c r="E1363">
        <v>400213</v>
      </c>
      <c r="F1363">
        <v>-1E-3</v>
      </c>
      <c r="G1363">
        <v>0.1</v>
      </c>
      <c r="H1363" s="11">
        <v>126</v>
      </c>
      <c r="I1363" t="b">
        <v>1</v>
      </c>
      <c r="N1363">
        <f t="shared" si="22"/>
        <v>126</v>
      </c>
    </row>
    <row r="1364" spans="1:14" x14ac:dyDescent="0.25">
      <c r="A1364" s="1">
        <v>4000198</v>
      </c>
      <c r="B1364" t="s">
        <v>1304</v>
      </c>
      <c r="C1364" t="s">
        <v>1105</v>
      </c>
      <c r="D1364" t="s">
        <v>846</v>
      </c>
      <c r="E1364">
        <v>400214</v>
      </c>
      <c r="F1364">
        <v>-24.85</v>
      </c>
      <c r="G1364">
        <v>2.4850000000000003</v>
      </c>
      <c r="H1364" s="11">
        <v>130</v>
      </c>
      <c r="I1364" t="b">
        <v>1</v>
      </c>
      <c r="N1364">
        <f t="shared" si="22"/>
        <v>130</v>
      </c>
    </row>
    <row r="1365" spans="1:14" x14ac:dyDescent="0.25">
      <c r="A1365" s="1">
        <v>4000199</v>
      </c>
      <c r="B1365" t="s">
        <v>1305</v>
      </c>
      <c r="C1365" t="s">
        <v>1105</v>
      </c>
      <c r="D1365" t="s">
        <v>846</v>
      </c>
      <c r="E1365">
        <v>400217</v>
      </c>
      <c r="F1365">
        <v>23.49</v>
      </c>
      <c r="G1365">
        <v>2.3490000000000002</v>
      </c>
      <c r="H1365" s="11">
        <v>157</v>
      </c>
      <c r="I1365" t="b">
        <v>1</v>
      </c>
      <c r="N1365">
        <f t="shared" si="22"/>
        <v>157</v>
      </c>
    </row>
    <row r="1366" spans="1:14" x14ac:dyDescent="0.25">
      <c r="A1366" s="1">
        <v>4000200</v>
      </c>
      <c r="B1366" t="s">
        <v>1306</v>
      </c>
      <c r="C1366" t="s">
        <v>1105</v>
      </c>
      <c r="D1366" t="s">
        <v>846</v>
      </c>
      <c r="E1366">
        <v>400218</v>
      </c>
      <c r="F1366">
        <v>-1E-3</v>
      </c>
      <c r="G1366">
        <v>0.1</v>
      </c>
      <c r="H1366" s="11">
        <v>153</v>
      </c>
      <c r="I1366" t="b">
        <v>1</v>
      </c>
      <c r="N1366">
        <f t="shared" si="22"/>
        <v>153</v>
      </c>
    </row>
    <row r="1367" spans="1:14" x14ac:dyDescent="0.25">
      <c r="A1367" s="1">
        <v>4000201</v>
      </c>
      <c r="B1367" t="s">
        <v>1307</v>
      </c>
      <c r="C1367" t="s">
        <v>1105</v>
      </c>
      <c r="D1367" t="s">
        <v>846</v>
      </c>
      <c r="E1367">
        <v>400219</v>
      </c>
      <c r="F1367">
        <v>34.979999999999997</v>
      </c>
      <c r="G1367">
        <v>3.4979999999999993</v>
      </c>
      <c r="H1367" s="11">
        <v>173</v>
      </c>
      <c r="I1367" t="b">
        <v>1</v>
      </c>
      <c r="N1367">
        <f t="shared" si="22"/>
        <v>173</v>
      </c>
    </row>
    <row r="1368" spans="1:14" x14ac:dyDescent="0.25">
      <c r="A1368" s="1">
        <v>4000202</v>
      </c>
      <c r="B1368" t="s">
        <v>1308</v>
      </c>
      <c r="C1368" t="s">
        <v>1105</v>
      </c>
      <c r="D1368" t="s">
        <v>846</v>
      </c>
      <c r="E1368">
        <v>400220</v>
      </c>
      <c r="F1368">
        <v>-39.85</v>
      </c>
      <c r="G1368">
        <v>3.9850000000000003</v>
      </c>
      <c r="H1368" s="11">
        <v>176</v>
      </c>
      <c r="I1368" t="b">
        <v>1</v>
      </c>
      <c r="N1368">
        <f t="shared" si="22"/>
        <v>176</v>
      </c>
    </row>
    <row r="1369" spans="1:14" x14ac:dyDescent="0.25">
      <c r="A1369" s="1">
        <v>4000203</v>
      </c>
      <c r="B1369" t="s">
        <v>1309</v>
      </c>
      <c r="C1369" t="s">
        <v>1105</v>
      </c>
      <c r="D1369" t="s">
        <v>846</v>
      </c>
      <c r="E1369">
        <v>400226</v>
      </c>
      <c r="F1369">
        <v>92.83</v>
      </c>
      <c r="G1369">
        <v>9.2829999999999995</v>
      </c>
      <c r="H1369" s="11">
        <v>159</v>
      </c>
      <c r="I1369" t="b">
        <v>1</v>
      </c>
      <c r="N1369">
        <f t="shared" si="22"/>
        <v>159</v>
      </c>
    </row>
    <row r="1370" spans="1:14" x14ac:dyDescent="0.25">
      <c r="A1370" s="1">
        <v>4000204</v>
      </c>
      <c r="B1370" t="s">
        <v>1310</v>
      </c>
      <c r="C1370" t="s">
        <v>1105</v>
      </c>
      <c r="D1370" t="s">
        <v>846</v>
      </c>
      <c r="E1370">
        <v>400230</v>
      </c>
      <c r="F1370">
        <v>-257.08999999999997</v>
      </c>
      <c r="G1370">
        <v>25.709</v>
      </c>
      <c r="H1370" s="11">
        <v>147</v>
      </c>
      <c r="I1370" t="b">
        <v>1</v>
      </c>
      <c r="N1370">
        <f t="shared" si="22"/>
        <v>147</v>
      </c>
    </row>
    <row r="1371" spans="1:14" x14ac:dyDescent="0.25">
      <c r="A1371" s="1">
        <v>4000205</v>
      </c>
      <c r="B1371" t="s">
        <v>1311</v>
      </c>
      <c r="C1371" t="s">
        <v>1105</v>
      </c>
      <c r="D1371" t="s">
        <v>846</v>
      </c>
      <c r="E1371">
        <v>400231</v>
      </c>
      <c r="F1371">
        <v>291.10000000000002</v>
      </c>
      <c r="G1371">
        <v>29.11</v>
      </c>
      <c r="H1371" s="11">
        <v>147</v>
      </c>
      <c r="I1371" t="b">
        <v>1</v>
      </c>
      <c r="N1371">
        <f t="shared" si="22"/>
        <v>147</v>
      </c>
    </row>
    <row r="1372" spans="1:14" x14ac:dyDescent="0.25">
      <c r="A1372" s="1">
        <v>4000206</v>
      </c>
      <c r="B1372" t="s">
        <v>1312</v>
      </c>
      <c r="C1372" t="s">
        <v>1105</v>
      </c>
      <c r="D1372" t="s">
        <v>846</v>
      </c>
      <c r="E1372" s="14">
        <v>0</v>
      </c>
      <c r="F1372">
        <v>-62.39</v>
      </c>
      <c r="G1372">
        <v>6.2389999999999999</v>
      </c>
      <c r="H1372" s="11">
        <v>188</v>
      </c>
      <c r="I1372" t="b">
        <v>1</v>
      </c>
      <c r="K1372" s="10"/>
      <c r="N1372" t="e">
        <f t="shared" si="22"/>
        <v>#N/A</v>
      </c>
    </row>
    <row r="1373" spans="1:14" x14ac:dyDescent="0.25">
      <c r="A1373" s="1">
        <v>4000207</v>
      </c>
      <c r="B1373" t="s">
        <v>1313</v>
      </c>
      <c r="C1373" t="s">
        <v>1105</v>
      </c>
      <c r="D1373" t="s">
        <v>846</v>
      </c>
      <c r="E1373">
        <v>400233</v>
      </c>
      <c r="F1373">
        <v>62.13</v>
      </c>
      <c r="G1373">
        <v>6.213000000000001</v>
      </c>
      <c r="H1373" s="11">
        <v>801</v>
      </c>
      <c r="I1373" t="b">
        <v>1</v>
      </c>
      <c r="N1373">
        <f t="shared" si="22"/>
        <v>801</v>
      </c>
    </row>
    <row r="1374" spans="1:14" x14ac:dyDescent="0.25">
      <c r="A1374" s="1">
        <v>4000208</v>
      </c>
      <c r="B1374" t="s">
        <v>1314</v>
      </c>
      <c r="C1374" t="s">
        <v>1105</v>
      </c>
      <c r="D1374" t="s">
        <v>846</v>
      </c>
      <c r="E1374">
        <v>400232</v>
      </c>
      <c r="F1374">
        <v>-92.8</v>
      </c>
      <c r="G1374">
        <v>9.2799999999999994</v>
      </c>
      <c r="H1374" s="11">
        <v>108</v>
      </c>
      <c r="I1374" t="b">
        <v>1</v>
      </c>
      <c r="N1374">
        <f t="shared" si="22"/>
        <v>108</v>
      </c>
    </row>
    <row r="1375" spans="1:14" x14ac:dyDescent="0.25">
      <c r="A1375" s="1">
        <v>4000209</v>
      </c>
      <c r="B1375" t="s">
        <v>1315</v>
      </c>
      <c r="C1375" t="s">
        <v>1105</v>
      </c>
      <c r="D1375" t="s">
        <v>846</v>
      </c>
      <c r="E1375">
        <v>400236</v>
      </c>
      <c r="F1375">
        <v>-41.59</v>
      </c>
      <c r="G1375">
        <v>4.1590000000000007</v>
      </c>
      <c r="H1375" s="11">
        <v>801</v>
      </c>
      <c r="I1375" t="b">
        <v>1</v>
      </c>
      <c r="N1375">
        <f t="shared" si="22"/>
        <v>801</v>
      </c>
    </row>
    <row r="1376" spans="1:14" x14ac:dyDescent="0.25">
      <c r="A1376" s="1">
        <v>4000210</v>
      </c>
      <c r="B1376" t="s">
        <v>1316</v>
      </c>
      <c r="C1376" t="s">
        <v>1105</v>
      </c>
      <c r="D1376" t="s">
        <v>846</v>
      </c>
      <c r="E1376" s="14">
        <v>0</v>
      </c>
      <c r="F1376">
        <v>-433.81</v>
      </c>
      <c r="G1376">
        <v>43.381</v>
      </c>
      <c r="H1376" s="11">
        <v>4715</v>
      </c>
      <c r="I1376" t="b">
        <v>1</v>
      </c>
      <c r="K1376" s="10"/>
      <c r="N1376">
        <f t="shared" si="22"/>
        <v>4715</v>
      </c>
    </row>
    <row r="1377" spans="1:14" x14ac:dyDescent="0.25">
      <c r="A1377" s="1">
        <v>4000211</v>
      </c>
      <c r="B1377" t="s">
        <v>1317</v>
      </c>
      <c r="C1377" t="s">
        <v>1105</v>
      </c>
      <c r="D1377" t="s">
        <v>846</v>
      </c>
      <c r="E1377">
        <v>400238</v>
      </c>
      <c r="F1377">
        <v>-145.80000000000001</v>
      </c>
      <c r="G1377">
        <v>14.580000000000002</v>
      </c>
      <c r="H1377" s="11">
        <v>4727</v>
      </c>
      <c r="I1377" t="b">
        <v>1</v>
      </c>
      <c r="N1377">
        <f t="shared" si="22"/>
        <v>4727</v>
      </c>
    </row>
    <row r="1378" spans="1:14" x14ac:dyDescent="0.25">
      <c r="A1378" s="1">
        <v>4000212</v>
      </c>
      <c r="B1378" t="s">
        <v>1318</v>
      </c>
      <c r="C1378" t="s">
        <v>1105</v>
      </c>
      <c r="D1378" t="s">
        <v>846</v>
      </c>
      <c r="E1378" s="12">
        <v>400239</v>
      </c>
      <c r="F1378">
        <v>-65.209999999999994</v>
      </c>
      <c r="G1378">
        <v>6.520999999999999</v>
      </c>
      <c r="H1378" s="11">
        <v>988</v>
      </c>
      <c r="I1378" t="b">
        <v>1</v>
      </c>
      <c r="K1378" s="12"/>
      <c r="N1378">
        <f t="shared" si="22"/>
        <v>988</v>
      </c>
    </row>
    <row r="1379" spans="1:14" x14ac:dyDescent="0.25">
      <c r="A1379" s="1">
        <v>4000213</v>
      </c>
      <c r="B1379" t="s">
        <v>1319</v>
      </c>
      <c r="C1379" t="s">
        <v>1105</v>
      </c>
      <c r="D1379" t="s">
        <v>846</v>
      </c>
      <c r="E1379">
        <v>400240</v>
      </c>
      <c r="F1379">
        <v>-1E-3</v>
      </c>
      <c r="G1379">
        <v>0.1</v>
      </c>
      <c r="H1379" s="11">
        <v>482</v>
      </c>
      <c r="I1379" t="b">
        <v>1</v>
      </c>
      <c r="N1379">
        <f t="shared" si="22"/>
        <v>482</v>
      </c>
    </row>
    <row r="1380" spans="1:14" x14ac:dyDescent="0.25">
      <c r="A1380" s="1">
        <v>4000214</v>
      </c>
      <c r="B1380" t="s">
        <v>1320</v>
      </c>
      <c r="C1380" t="s">
        <v>1105</v>
      </c>
      <c r="D1380" t="s">
        <v>847</v>
      </c>
      <c r="E1380">
        <v>500046</v>
      </c>
      <c r="F1380">
        <v>-1E-3</v>
      </c>
      <c r="G1380">
        <v>0.1</v>
      </c>
      <c r="H1380" s="11">
        <v>938</v>
      </c>
      <c r="I1380" t="b">
        <v>1</v>
      </c>
      <c r="N1380">
        <f t="shared" si="22"/>
        <v>938</v>
      </c>
    </row>
    <row r="1381" spans="1:14" x14ac:dyDescent="0.25">
      <c r="A1381" s="1">
        <v>4000215</v>
      </c>
      <c r="B1381" t="s">
        <v>1321</v>
      </c>
      <c r="C1381" t="s">
        <v>1105</v>
      </c>
      <c r="D1381" t="s">
        <v>847</v>
      </c>
      <c r="E1381">
        <v>500047</v>
      </c>
      <c r="F1381">
        <v>-1E-3</v>
      </c>
      <c r="G1381">
        <v>0.1</v>
      </c>
      <c r="H1381" s="11">
        <v>938</v>
      </c>
      <c r="I1381" t="b">
        <v>1</v>
      </c>
      <c r="N1381">
        <f t="shared" si="22"/>
        <v>938</v>
      </c>
    </row>
    <row r="1382" spans="1:14" x14ac:dyDescent="0.25">
      <c r="A1382" s="1">
        <v>4000216</v>
      </c>
      <c r="B1382" t="s">
        <v>1322</v>
      </c>
      <c r="C1382" t="s">
        <v>1105</v>
      </c>
      <c r="D1382" t="s">
        <v>846</v>
      </c>
      <c r="E1382" s="12">
        <v>400239</v>
      </c>
      <c r="F1382">
        <v>-61.77</v>
      </c>
      <c r="G1382">
        <v>6.1770000000000005</v>
      </c>
      <c r="H1382" s="11">
        <v>988</v>
      </c>
      <c r="I1382" t="b">
        <v>1</v>
      </c>
      <c r="K1382" s="12"/>
      <c r="N1382">
        <f t="shared" si="22"/>
        <v>988</v>
      </c>
    </row>
    <row r="1383" spans="1:14" x14ac:dyDescent="0.25">
      <c r="A1383" s="1">
        <v>4000217</v>
      </c>
      <c r="B1383" t="s">
        <v>1323</v>
      </c>
      <c r="C1383" t="s">
        <v>1105</v>
      </c>
      <c r="D1383" t="s">
        <v>847</v>
      </c>
      <c r="E1383">
        <v>500048</v>
      </c>
      <c r="F1383">
        <v>-1E-3</v>
      </c>
      <c r="G1383">
        <v>0.1</v>
      </c>
      <c r="H1383" s="11">
        <v>987</v>
      </c>
      <c r="I1383" t="b">
        <v>1</v>
      </c>
      <c r="N1383">
        <f t="shared" si="22"/>
        <v>987</v>
      </c>
    </row>
    <row r="1384" spans="1:14" x14ac:dyDescent="0.25">
      <c r="A1384" s="1">
        <v>4000218</v>
      </c>
      <c r="B1384" t="s">
        <v>1324</v>
      </c>
      <c r="C1384" t="s">
        <v>1105</v>
      </c>
      <c r="D1384" t="s">
        <v>846</v>
      </c>
      <c r="E1384" s="14">
        <v>0</v>
      </c>
      <c r="F1384">
        <v>325.55</v>
      </c>
      <c r="G1384">
        <v>32.555</v>
      </c>
      <c r="H1384" s="11">
        <v>4714</v>
      </c>
      <c r="I1384" t="b">
        <v>1</v>
      </c>
      <c r="K1384" s="10"/>
      <c r="N1384">
        <f t="shared" si="22"/>
        <v>4714</v>
      </c>
    </row>
    <row r="1385" spans="1:14" x14ac:dyDescent="0.25">
      <c r="A1385" s="1">
        <v>4000219</v>
      </c>
      <c r="B1385" t="s">
        <v>1325</v>
      </c>
      <c r="C1385" t="s">
        <v>1105</v>
      </c>
      <c r="D1385" t="s">
        <v>846</v>
      </c>
      <c r="E1385">
        <v>400244</v>
      </c>
      <c r="F1385">
        <v>219.39</v>
      </c>
      <c r="G1385">
        <v>21.938999999999997</v>
      </c>
      <c r="H1385" s="11">
        <v>4712</v>
      </c>
      <c r="I1385" t="b">
        <v>1</v>
      </c>
      <c r="N1385">
        <f t="shared" si="22"/>
        <v>4712</v>
      </c>
    </row>
    <row r="1386" spans="1:14" x14ac:dyDescent="0.25">
      <c r="A1386" s="1">
        <v>4000220</v>
      </c>
      <c r="B1386" t="s">
        <v>1326</v>
      </c>
      <c r="C1386" t="s">
        <v>1105</v>
      </c>
      <c r="D1386" t="s">
        <v>846</v>
      </c>
      <c r="E1386">
        <v>400245</v>
      </c>
      <c r="F1386">
        <v>392.4</v>
      </c>
      <c r="G1386">
        <v>39.24</v>
      </c>
      <c r="H1386" s="11">
        <v>938</v>
      </c>
      <c r="I1386" t="b">
        <v>1</v>
      </c>
      <c r="N1386">
        <f t="shared" si="22"/>
        <v>938</v>
      </c>
    </row>
    <row r="1387" spans="1:14" x14ac:dyDescent="0.25">
      <c r="A1387" s="1">
        <v>4000221</v>
      </c>
      <c r="B1387" t="s">
        <v>1327</v>
      </c>
      <c r="C1387" t="s">
        <v>1105</v>
      </c>
      <c r="D1387" t="s">
        <v>846</v>
      </c>
      <c r="E1387">
        <v>400246</v>
      </c>
      <c r="F1387">
        <v>150.49</v>
      </c>
      <c r="G1387">
        <v>15.049000000000001</v>
      </c>
      <c r="H1387" s="11">
        <v>4709</v>
      </c>
      <c r="I1387" t="b">
        <v>1</v>
      </c>
      <c r="N1387">
        <f t="shared" si="22"/>
        <v>4709</v>
      </c>
    </row>
    <row r="1388" spans="1:14" x14ac:dyDescent="0.25">
      <c r="A1388" s="1">
        <v>4000222</v>
      </c>
      <c r="B1388" t="s">
        <v>1328</v>
      </c>
      <c r="C1388" t="s">
        <v>1105</v>
      </c>
      <c r="D1388" t="s">
        <v>847</v>
      </c>
      <c r="E1388">
        <v>500026</v>
      </c>
      <c r="F1388">
        <v>-1E-3</v>
      </c>
      <c r="G1388">
        <v>0.1</v>
      </c>
      <c r="H1388" s="11">
        <v>902</v>
      </c>
      <c r="I1388" t="b">
        <v>1</v>
      </c>
      <c r="N1388">
        <f t="shared" si="22"/>
        <v>902</v>
      </c>
    </row>
    <row r="1389" spans="1:14" x14ac:dyDescent="0.25">
      <c r="A1389" s="1">
        <v>4000223</v>
      </c>
      <c r="B1389" t="s">
        <v>1329</v>
      </c>
      <c r="C1389" t="s">
        <v>1105</v>
      </c>
      <c r="D1389" t="s">
        <v>846</v>
      </c>
      <c r="E1389" s="14">
        <v>0</v>
      </c>
      <c r="F1389">
        <v>-169.04</v>
      </c>
      <c r="G1389">
        <v>16.904</v>
      </c>
      <c r="H1389" s="11">
        <v>4785</v>
      </c>
      <c r="I1389" t="b">
        <v>1</v>
      </c>
      <c r="K1389" s="10"/>
      <c r="N1389">
        <f t="shared" si="22"/>
        <v>4785</v>
      </c>
    </row>
    <row r="1390" spans="1:14" x14ac:dyDescent="0.25">
      <c r="A1390" s="1">
        <v>4000224</v>
      </c>
      <c r="B1390" t="s">
        <v>1330</v>
      </c>
      <c r="C1390" t="s">
        <v>1105</v>
      </c>
      <c r="D1390" t="s">
        <v>847</v>
      </c>
      <c r="E1390">
        <v>500050</v>
      </c>
      <c r="F1390">
        <v>-1E-3</v>
      </c>
      <c r="G1390">
        <v>0.1</v>
      </c>
      <c r="H1390" s="11">
        <v>2951</v>
      </c>
      <c r="I1390" t="b">
        <v>1</v>
      </c>
      <c r="N1390">
        <f t="shared" si="22"/>
        <v>2951</v>
      </c>
    </row>
    <row r="1391" spans="1:14" x14ac:dyDescent="0.25">
      <c r="A1391" s="1">
        <v>4000225</v>
      </c>
      <c r="B1391" t="s">
        <v>1331</v>
      </c>
      <c r="C1391" t="s">
        <v>1105</v>
      </c>
      <c r="D1391" t="s">
        <v>846</v>
      </c>
      <c r="E1391">
        <v>400248</v>
      </c>
      <c r="F1391">
        <v>-97.28</v>
      </c>
      <c r="G1391">
        <v>9.7279999999999998</v>
      </c>
      <c r="H1391" s="11">
        <v>901</v>
      </c>
      <c r="I1391" t="b">
        <v>1</v>
      </c>
      <c r="N1391">
        <f t="shared" si="22"/>
        <v>901</v>
      </c>
    </row>
    <row r="1392" spans="1:14" x14ac:dyDescent="0.25">
      <c r="A1392" s="1">
        <v>4000226</v>
      </c>
      <c r="B1392" t="s">
        <v>1332</v>
      </c>
      <c r="C1392" t="s">
        <v>1105</v>
      </c>
      <c r="D1392" t="s">
        <v>846</v>
      </c>
      <c r="E1392">
        <v>400252</v>
      </c>
      <c r="F1392">
        <v>-127.28</v>
      </c>
      <c r="G1392">
        <v>12.728</v>
      </c>
      <c r="H1392" s="11">
        <v>467</v>
      </c>
      <c r="I1392" t="b">
        <v>1</v>
      </c>
      <c r="N1392">
        <f t="shared" si="22"/>
        <v>467</v>
      </c>
    </row>
    <row r="1393" spans="1:14" x14ac:dyDescent="0.25">
      <c r="A1393" s="1">
        <v>4000227</v>
      </c>
      <c r="B1393" t="s">
        <v>1333</v>
      </c>
      <c r="C1393" t="s">
        <v>1105</v>
      </c>
      <c r="D1393" t="s">
        <v>847</v>
      </c>
      <c r="E1393">
        <v>500050</v>
      </c>
      <c r="F1393">
        <v>-1E-3</v>
      </c>
      <c r="G1393">
        <v>0.1</v>
      </c>
      <c r="H1393" s="11">
        <v>2951</v>
      </c>
      <c r="I1393" t="b">
        <v>1</v>
      </c>
      <c r="N1393">
        <f t="shared" si="22"/>
        <v>2951</v>
      </c>
    </row>
    <row r="1394" spans="1:14" x14ac:dyDescent="0.25">
      <c r="A1394" s="1">
        <v>4000228</v>
      </c>
      <c r="B1394" t="s">
        <v>1334</v>
      </c>
      <c r="C1394" t="s">
        <v>1105</v>
      </c>
      <c r="D1394" t="s">
        <v>846</v>
      </c>
      <c r="E1394">
        <v>400253</v>
      </c>
      <c r="F1394">
        <v>437.44</v>
      </c>
      <c r="G1394">
        <v>43.744</v>
      </c>
      <c r="H1394" s="11">
        <v>26</v>
      </c>
      <c r="I1394" t="b">
        <v>1</v>
      </c>
      <c r="N1394">
        <f t="shared" si="22"/>
        <v>26</v>
      </c>
    </row>
    <row r="1395" spans="1:14" x14ac:dyDescent="0.25">
      <c r="A1395" s="1">
        <v>4000229</v>
      </c>
      <c r="B1395" t="s">
        <v>1335</v>
      </c>
      <c r="C1395" t="s">
        <v>1105</v>
      </c>
      <c r="D1395" t="s">
        <v>846</v>
      </c>
      <c r="E1395">
        <v>400254</v>
      </c>
      <c r="F1395">
        <v>-408.2</v>
      </c>
      <c r="G1395">
        <v>40.82</v>
      </c>
      <c r="H1395" s="11">
        <v>25</v>
      </c>
      <c r="I1395" t="b">
        <v>1</v>
      </c>
      <c r="N1395">
        <f t="shared" si="22"/>
        <v>25</v>
      </c>
    </row>
    <row r="1396" spans="1:14" x14ac:dyDescent="0.25">
      <c r="A1396" s="1">
        <v>4000230</v>
      </c>
      <c r="B1396" t="s">
        <v>1336</v>
      </c>
      <c r="C1396" t="s">
        <v>1105</v>
      </c>
      <c r="D1396" t="s">
        <v>846</v>
      </c>
      <c r="E1396">
        <v>400255</v>
      </c>
      <c r="F1396">
        <v>-1E-3</v>
      </c>
      <c r="G1396">
        <v>0.1</v>
      </c>
      <c r="H1396" s="11">
        <v>453</v>
      </c>
      <c r="I1396" t="b">
        <v>1</v>
      </c>
      <c r="N1396">
        <f t="shared" si="22"/>
        <v>453</v>
      </c>
    </row>
    <row r="1397" spans="1:14" x14ac:dyDescent="0.25">
      <c r="A1397" s="1">
        <v>4000231</v>
      </c>
      <c r="B1397" t="s">
        <v>1337</v>
      </c>
      <c r="C1397" t="s">
        <v>1105</v>
      </c>
      <c r="D1397" t="s">
        <v>846</v>
      </c>
      <c r="E1397">
        <v>400256</v>
      </c>
      <c r="F1397">
        <v>3.76</v>
      </c>
      <c r="G1397">
        <v>0.37599999999999995</v>
      </c>
      <c r="H1397" s="11">
        <v>130</v>
      </c>
      <c r="I1397" t="b">
        <v>1</v>
      </c>
      <c r="N1397">
        <f t="shared" si="22"/>
        <v>130</v>
      </c>
    </row>
    <row r="1398" spans="1:14" x14ac:dyDescent="0.25">
      <c r="A1398" s="1">
        <v>4000232</v>
      </c>
      <c r="B1398" t="s">
        <v>1338</v>
      </c>
      <c r="C1398" t="s">
        <v>1105</v>
      </c>
      <c r="D1398" t="s">
        <v>846</v>
      </c>
      <c r="E1398">
        <v>400257</v>
      </c>
      <c r="F1398">
        <v>-508.58</v>
      </c>
      <c r="G1398">
        <v>50.857999999999997</v>
      </c>
      <c r="H1398" s="11">
        <v>25</v>
      </c>
      <c r="I1398" t="b">
        <v>1</v>
      </c>
      <c r="N1398">
        <f t="shared" si="22"/>
        <v>25</v>
      </c>
    </row>
    <row r="1399" spans="1:14" x14ac:dyDescent="0.25">
      <c r="A1399" s="1">
        <v>4000233</v>
      </c>
      <c r="B1399" t="s">
        <v>1339</v>
      </c>
      <c r="C1399" t="s">
        <v>1105</v>
      </c>
      <c r="D1399" t="s">
        <v>846</v>
      </c>
      <c r="E1399">
        <v>400258</v>
      </c>
      <c r="F1399">
        <v>-44.34</v>
      </c>
      <c r="G1399">
        <v>4.4340000000000002</v>
      </c>
      <c r="H1399" s="11">
        <v>39</v>
      </c>
      <c r="I1399" t="b">
        <v>1</v>
      </c>
      <c r="N1399">
        <f t="shared" si="22"/>
        <v>39</v>
      </c>
    </row>
    <row r="1400" spans="1:14" x14ac:dyDescent="0.25">
      <c r="A1400" s="1">
        <v>4000234</v>
      </c>
      <c r="B1400" t="s">
        <v>1340</v>
      </c>
      <c r="C1400" t="s">
        <v>1105</v>
      </c>
      <c r="D1400" t="s">
        <v>846</v>
      </c>
      <c r="E1400">
        <v>400259</v>
      </c>
      <c r="F1400">
        <v>-1E-3</v>
      </c>
      <c r="G1400">
        <v>0.1</v>
      </c>
      <c r="H1400" s="11">
        <v>143</v>
      </c>
      <c r="I1400" t="b">
        <v>1</v>
      </c>
      <c r="N1400">
        <f t="shared" si="22"/>
        <v>143</v>
      </c>
    </row>
    <row r="1401" spans="1:14" x14ac:dyDescent="0.25">
      <c r="A1401" s="1">
        <v>4000235</v>
      </c>
      <c r="B1401" t="s">
        <v>1341</v>
      </c>
      <c r="C1401" t="s">
        <v>1105</v>
      </c>
      <c r="D1401" t="s">
        <v>846</v>
      </c>
      <c r="E1401">
        <v>400260</v>
      </c>
      <c r="F1401">
        <v>-90.52</v>
      </c>
      <c r="G1401">
        <v>9.0519999999999996</v>
      </c>
      <c r="H1401" s="11">
        <v>155</v>
      </c>
      <c r="I1401" t="b">
        <v>1</v>
      </c>
      <c r="N1401">
        <f t="shared" si="22"/>
        <v>155</v>
      </c>
    </row>
    <row r="1402" spans="1:14" x14ac:dyDescent="0.25">
      <c r="A1402" s="1">
        <v>4000236</v>
      </c>
      <c r="B1402" t="s">
        <v>1342</v>
      </c>
      <c r="C1402" t="s">
        <v>1105</v>
      </c>
      <c r="D1402" t="s">
        <v>846</v>
      </c>
      <c r="E1402">
        <v>400261</v>
      </c>
      <c r="F1402">
        <v>-1E-3</v>
      </c>
      <c r="G1402">
        <v>0.1</v>
      </c>
      <c r="H1402" s="11">
        <v>167</v>
      </c>
      <c r="I1402" t="b">
        <v>1</v>
      </c>
      <c r="N1402">
        <f t="shared" si="22"/>
        <v>167</v>
      </c>
    </row>
    <row r="1403" spans="1:14" x14ac:dyDescent="0.25">
      <c r="A1403" s="1">
        <v>4000237</v>
      </c>
      <c r="B1403" t="s">
        <v>1343</v>
      </c>
      <c r="C1403" t="s">
        <v>1105</v>
      </c>
      <c r="D1403" t="s">
        <v>846</v>
      </c>
      <c r="E1403">
        <v>400259</v>
      </c>
      <c r="F1403">
        <v>-1E-3</v>
      </c>
      <c r="G1403">
        <v>0.1</v>
      </c>
      <c r="H1403" s="11">
        <v>143</v>
      </c>
      <c r="I1403" t="b">
        <v>1</v>
      </c>
      <c r="N1403">
        <f t="shared" si="22"/>
        <v>143</v>
      </c>
    </row>
    <row r="1404" spans="1:14" x14ac:dyDescent="0.25">
      <c r="A1404" s="1">
        <v>4000238</v>
      </c>
      <c r="B1404" t="s">
        <v>1344</v>
      </c>
      <c r="C1404" t="s">
        <v>1105</v>
      </c>
      <c r="D1404" t="s">
        <v>847</v>
      </c>
      <c r="E1404">
        <v>500054</v>
      </c>
      <c r="F1404">
        <v>-1E-3</v>
      </c>
      <c r="G1404">
        <v>0.1</v>
      </c>
      <c r="H1404" s="11">
        <v>325</v>
      </c>
      <c r="I1404" t="b">
        <v>1</v>
      </c>
      <c r="N1404">
        <f t="shared" si="22"/>
        <v>325</v>
      </c>
    </row>
    <row r="1405" spans="1:14" x14ac:dyDescent="0.25">
      <c r="A1405" s="1">
        <v>4000239</v>
      </c>
      <c r="B1405" t="s">
        <v>1345</v>
      </c>
      <c r="C1405" t="s">
        <v>1105</v>
      </c>
      <c r="D1405" t="s">
        <v>846</v>
      </c>
      <c r="E1405">
        <v>400263</v>
      </c>
      <c r="F1405">
        <v>44.9</v>
      </c>
      <c r="G1405">
        <v>4.49</v>
      </c>
      <c r="H1405" s="11">
        <v>54</v>
      </c>
      <c r="I1405" t="b">
        <v>1</v>
      </c>
      <c r="N1405">
        <f t="shared" si="22"/>
        <v>54</v>
      </c>
    </row>
    <row r="1406" spans="1:14" x14ac:dyDescent="0.25">
      <c r="A1406" s="1">
        <v>4000240</v>
      </c>
      <c r="B1406" t="s">
        <v>1346</v>
      </c>
      <c r="C1406" t="s">
        <v>1105</v>
      </c>
      <c r="D1406" t="s">
        <v>846</v>
      </c>
      <c r="E1406">
        <v>400264</v>
      </c>
      <c r="F1406">
        <v>-1E-3</v>
      </c>
      <c r="G1406">
        <v>0.1</v>
      </c>
      <c r="H1406" s="11">
        <v>953</v>
      </c>
      <c r="I1406" t="b">
        <v>1</v>
      </c>
      <c r="N1406">
        <f t="shared" si="22"/>
        <v>953</v>
      </c>
    </row>
    <row r="1407" spans="1:14" x14ac:dyDescent="0.25">
      <c r="A1407" s="1">
        <v>4000241</v>
      </c>
      <c r="B1407" t="s">
        <v>1347</v>
      </c>
      <c r="C1407" t="s">
        <v>1105</v>
      </c>
      <c r="D1407" t="s">
        <v>846</v>
      </c>
      <c r="E1407">
        <v>400265</v>
      </c>
      <c r="F1407">
        <v>-1E-3</v>
      </c>
      <c r="G1407">
        <v>0.1</v>
      </c>
      <c r="H1407" s="11">
        <v>953</v>
      </c>
      <c r="I1407" t="b">
        <v>1</v>
      </c>
      <c r="N1407">
        <f t="shared" si="22"/>
        <v>953</v>
      </c>
    </row>
    <row r="1408" spans="1:14" x14ac:dyDescent="0.25">
      <c r="A1408" s="1">
        <v>4000242</v>
      </c>
      <c r="B1408" t="s">
        <v>1348</v>
      </c>
      <c r="C1408" t="s">
        <v>1105</v>
      </c>
      <c r="D1408" t="s">
        <v>846</v>
      </c>
      <c r="E1408">
        <v>400266</v>
      </c>
      <c r="F1408">
        <v>114.91</v>
      </c>
      <c r="G1408">
        <v>11.491</v>
      </c>
      <c r="H1408" s="11">
        <v>912</v>
      </c>
      <c r="I1408" t="b">
        <v>1</v>
      </c>
      <c r="N1408">
        <f t="shared" si="22"/>
        <v>912</v>
      </c>
    </row>
    <row r="1409" spans="1:14" x14ac:dyDescent="0.25">
      <c r="A1409" s="1">
        <v>4000243</v>
      </c>
      <c r="B1409" t="s">
        <v>1349</v>
      </c>
      <c r="C1409" t="s">
        <v>1105</v>
      </c>
      <c r="D1409" t="s">
        <v>846</v>
      </c>
      <c r="E1409">
        <v>400267</v>
      </c>
      <c r="F1409">
        <v>112.12</v>
      </c>
      <c r="G1409">
        <v>11.212</v>
      </c>
      <c r="H1409" s="11">
        <v>912</v>
      </c>
      <c r="I1409" t="b">
        <v>1</v>
      </c>
      <c r="N1409">
        <f t="shared" si="22"/>
        <v>912</v>
      </c>
    </row>
    <row r="1410" spans="1:14" x14ac:dyDescent="0.25">
      <c r="A1410" s="1">
        <v>4000244</v>
      </c>
      <c r="B1410" t="s">
        <v>1350</v>
      </c>
      <c r="C1410" t="s">
        <v>1105</v>
      </c>
      <c r="D1410" t="s">
        <v>846</v>
      </c>
      <c r="E1410">
        <v>400268</v>
      </c>
      <c r="F1410">
        <v>-25.9</v>
      </c>
      <c r="G1410">
        <v>2.59</v>
      </c>
      <c r="H1410" s="11">
        <v>907</v>
      </c>
      <c r="I1410" t="b">
        <v>1</v>
      </c>
      <c r="N1410">
        <f t="shared" si="22"/>
        <v>907</v>
      </c>
    </row>
    <row r="1411" spans="1:14" x14ac:dyDescent="0.25">
      <c r="A1411" s="1">
        <v>4000245</v>
      </c>
      <c r="B1411" t="s">
        <v>1351</v>
      </c>
      <c r="C1411" t="s">
        <v>1105</v>
      </c>
      <c r="D1411" t="s">
        <v>846</v>
      </c>
      <c r="E1411">
        <v>400269</v>
      </c>
      <c r="F1411">
        <v>-633.62</v>
      </c>
      <c r="G1411">
        <v>63.361999999999995</v>
      </c>
      <c r="H1411" s="11">
        <v>469</v>
      </c>
      <c r="I1411" t="b">
        <v>1</v>
      </c>
      <c r="N1411">
        <f t="shared" si="22"/>
        <v>469</v>
      </c>
    </row>
    <row r="1412" spans="1:14" x14ac:dyDescent="0.25">
      <c r="A1412" s="1">
        <v>4000246</v>
      </c>
      <c r="B1412" t="s">
        <v>1352</v>
      </c>
      <c r="C1412" t="s">
        <v>1105</v>
      </c>
      <c r="D1412" t="s">
        <v>846</v>
      </c>
      <c r="E1412">
        <v>400270</v>
      </c>
      <c r="F1412">
        <v>33.840000000000003</v>
      </c>
      <c r="G1412">
        <v>3.3840000000000003</v>
      </c>
      <c r="H1412" s="11">
        <v>31</v>
      </c>
      <c r="I1412" t="b">
        <v>1</v>
      </c>
      <c r="N1412">
        <f t="shared" si="22"/>
        <v>31</v>
      </c>
    </row>
    <row r="1413" spans="1:14" x14ac:dyDescent="0.25">
      <c r="A1413" s="1">
        <v>4000247</v>
      </c>
      <c r="B1413" t="s">
        <v>1353</v>
      </c>
      <c r="C1413" t="s">
        <v>1105</v>
      </c>
      <c r="D1413" t="s">
        <v>846</v>
      </c>
      <c r="E1413">
        <v>400272</v>
      </c>
      <c r="F1413">
        <v>-103.37</v>
      </c>
      <c r="G1413">
        <v>10.337</v>
      </c>
      <c r="H1413" s="11">
        <v>831</v>
      </c>
      <c r="I1413" t="b">
        <v>1</v>
      </c>
      <c r="N1413">
        <f t="shared" si="22"/>
        <v>831</v>
      </c>
    </row>
    <row r="1414" spans="1:14" x14ac:dyDescent="0.25">
      <c r="A1414" s="1">
        <v>4000248</v>
      </c>
      <c r="B1414" t="s">
        <v>1354</v>
      </c>
      <c r="C1414" t="s">
        <v>1105</v>
      </c>
      <c r="D1414" t="s">
        <v>846</v>
      </c>
      <c r="E1414" s="9">
        <v>400273</v>
      </c>
      <c r="F1414">
        <v>-1E-3</v>
      </c>
      <c r="G1414">
        <v>0.1</v>
      </c>
      <c r="H1414" s="11">
        <v>308</v>
      </c>
      <c r="I1414" t="b">
        <v>1</v>
      </c>
      <c r="K1414" s="9"/>
      <c r="N1414">
        <f t="shared" si="22"/>
        <v>308</v>
      </c>
    </row>
    <row r="1415" spans="1:14" x14ac:dyDescent="0.25">
      <c r="A1415" s="1">
        <v>4000249</v>
      </c>
      <c r="B1415" t="s">
        <v>1355</v>
      </c>
      <c r="C1415" t="s">
        <v>1105</v>
      </c>
      <c r="D1415" t="s">
        <v>846</v>
      </c>
      <c r="E1415" s="9">
        <v>400273</v>
      </c>
      <c r="F1415">
        <v>-1E-3</v>
      </c>
      <c r="G1415">
        <v>0.1</v>
      </c>
      <c r="H1415" s="11">
        <v>308</v>
      </c>
      <c r="I1415" t="b">
        <v>1</v>
      </c>
      <c r="K1415" s="9"/>
      <c r="N1415">
        <f t="shared" si="22"/>
        <v>308</v>
      </c>
    </row>
    <row r="1416" spans="1:14" x14ac:dyDescent="0.25">
      <c r="A1416" s="1">
        <v>4000250</v>
      </c>
      <c r="B1416" t="s">
        <v>1356</v>
      </c>
      <c r="C1416" t="s">
        <v>1105</v>
      </c>
      <c r="D1416" t="s">
        <v>846</v>
      </c>
      <c r="E1416">
        <v>400276</v>
      </c>
      <c r="F1416">
        <v>-83.01</v>
      </c>
      <c r="G1416">
        <v>8.3010000000000002</v>
      </c>
      <c r="H1416" s="11">
        <v>306</v>
      </c>
      <c r="I1416" t="b">
        <v>1</v>
      </c>
      <c r="N1416">
        <f t="shared" si="22"/>
        <v>306</v>
      </c>
    </row>
    <row r="1417" spans="1:14" x14ac:dyDescent="0.25">
      <c r="A1417" s="1">
        <v>4000251</v>
      </c>
      <c r="B1417" t="s">
        <v>1357</v>
      </c>
      <c r="C1417" t="s">
        <v>1105</v>
      </c>
      <c r="D1417" t="s">
        <v>846</v>
      </c>
      <c r="E1417">
        <v>400277</v>
      </c>
      <c r="F1417">
        <v>-78.180000000000007</v>
      </c>
      <c r="G1417">
        <v>7.8180000000000005</v>
      </c>
      <c r="H1417" s="11">
        <v>306</v>
      </c>
      <c r="I1417" t="b">
        <v>1</v>
      </c>
      <c r="N1417">
        <f t="shared" si="22"/>
        <v>306</v>
      </c>
    </row>
    <row r="1418" spans="1:14" x14ac:dyDescent="0.25">
      <c r="A1418" s="1">
        <v>4000252</v>
      </c>
      <c r="B1418" t="s">
        <v>1358</v>
      </c>
      <c r="C1418" t="s">
        <v>1105</v>
      </c>
      <c r="D1418" t="s">
        <v>846</v>
      </c>
      <c r="E1418">
        <v>400278</v>
      </c>
      <c r="F1418">
        <v>-269.02999999999997</v>
      </c>
      <c r="G1418">
        <v>26.902999999999999</v>
      </c>
      <c r="H1418" s="11">
        <v>31</v>
      </c>
      <c r="I1418" t="b">
        <v>1</v>
      </c>
      <c r="N1418">
        <f t="shared" si="22"/>
        <v>31</v>
      </c>
    </row>
    <row r="1419" spans="1:14" x14ac:dyDescent="0.25">
      <c r="A1419" s="1">
        <v>4000253</v>
      </c>
      <c r="B1419" t="s">
        <v>1359</v>
      </c>
      <c r="C1419" t="s">
        <v>1105</v>
      </c>
      <c r="D1419" t="s">
        <v>847</v>
      </c>
      <c r="E1419">
        <v>500057</v>
      </c>
      <c r="F1419">
        <v>121</v>
      </c>
      <c r="G1419">
        <v>12.1</v>
      </c>
      <c r="H1419" s="11">
        <v>4799</v>
      </c>
      <c r="I1419" t="b">
        <v>1</v>
      </c>
      <c r="N1419">
        <f t="shared" si="22"/>
        <v>4799</v>
      </c>
    </row>
    <row r="1420" spans="1:14" x14ac:dyDescent="0.25">
      <c r="A1420" s="1">
        <v>4000254</v>
      </c>
      <c r="B1420" t="s">
        <v>1360</v>
      </c>
      <c r="C1420" t="s">
        <v>1105</v>
      </c>
      <c r="D1420" t="s">
        <v>846</v>
      </c>
      <c r="E1420">
        <v>400279</v>
      </c>
      <c r="F1420">
        <v>-277.76</v>
      </c>
      <c r="G1420">
        <v>27.776</v>
      </c>
      <c r="H1420" s="11">
        <v>2950</v>
      </c>
      <c r="I1420" t="b">
        <v>1</v>
      </c>
      <c r="N1420">
        <f t="shared" si="22"/>
        <v>2950</v>
      </c>
    </row>
    <row r="1421" spans="1:14" x14ac:dyDescent="0.25">
      <c r="A1421" s="1">
        <v>4000255</v>
      </c>
      <c r="B1421" t="s">
        <v>1361</v>
      </c>
      <c r="C1421" t="s">
        <v>1105</v>
      </c>
      <c r="D1421" t="s">
        <v>846</v>
      </c>
      <c r="E1421">
        <v>400280</v>
      </c>
      <c r="F1421">
        <v>-1E-3</v>
      </c>
      <c r="G1421">
        <v>0.1</v>
      </c>
      <c r="H1421" s="11">
        <v>2950</v>
      </c>
      <c r="I1421" t="b">
        <v>1</v>
      </c>
      <c r="N1421">
        <f t="shared" si="22"/>
        <v>2950</v>
      </c>
    </row>
    <row r="1422" spans="1:14" x14ac:dyDescent="0.25">
      <c r="A1422" s="1">
        <v>4000256</v>
      </c>
      <c r="B1422" t="s">
        <v>1362</v>
      </c>
      <c r="C1422" t="s">
        <v>1105</v>
      </c>
      <c r="D1422" t="s">
        <v>846</v>
      </c>
      <c r="E1422" s="14">
        <v>0</v>
      </c>
      <c r="F1422">
        <v>778.13</v>
      </c>
      <c r="G1422">
        <v>77.813000000000002</v>
      </c>
      <c r="H1422">
        <v>50001</v>
      </c>
      <c r="I1422" t="b">
        <v>1</v>
      </c>
      <c r="K1422" s="10"/>
      <c r="N1422">
        <f t="shared" si="22"/>
        <v>50001</v>
      </c>
    </row>
    <row r="1423" spans="1:14" x14ac:dyDescent="0.25">
      <c r="A1423" s="1">
        <v>4000257</v>
      </c>
      <c r="B1423" t="s">
        <v>1363</v>
      </c>
      <c r="C1423" t="s">
        <v>1105</v>
      </c>
      <c r="D1423" t="s">
        <v>846</v>
      </c>
      <c r="E1423">
        <v>400282</v>
      </c>
      <c r="F1423">
        <v>-303.70999999999998</v>
      </c>
      <c r="G1423">
        <v>30.370999999999995</v>
      </c>
      <c r="H1423" s="11">
        <v>31</v>
      </c>
      <c r="I1423" t="b">
        <v>1</v>
      </c>
      <c r="N1423">
        <f t="shared" si="22"/>
        <v>31</v>
      </c>
    </row>
    <row r="1424" spans="1:14" x14ac:dyDescent="0.25">
      <c r="A1424" s="1">
        <v>4000258</v>
      </c>
      <c r="B1424" t="s">
        <v>1364</v>
      </c>
      <c r="C1424" t="s">
        <v>1105</v>
      </c>
      <c r="D1424" t="s">
        <v>846</v>
      </c>
      <c r="E1424" s="14">
        <v>0</v>
      </c>
      <c r="F1424">
        <v>712.83</v>
      </c>
      <c r="G1424">
        <v>71.283000000000001</v>
      </c>
      <c r="H1424">
        <v>50002</v>
      </c>
      <c r="I1424" t="b">
        <v>1</v>
      </c>
      <c r="K1424" s="10"/>
      <c r="N1424">
        <f t="shared" ref="N1424:N1487" si="23">VLOOKUP(H1424,$L$2:$L$286,1,FALSE)</f>
        <v>50002</v>
      </c>
    </row>
    <row r="1425" spans="1:14" x14ac:dyDescent="0.25">
      <c r="A1425" s="1">
        <v>4000259</v>
      </c>
      <c r="B1425" t="s">
        <v>1365</v>
      </c>
      <c r="C1425" t="s">
        <v>1105</v>
      </c>
      <c r="D1425" t="s">
        <v>846</v>
      </c>
      <c r="E1425">
        <v>400285</v>
      </c>
      <c r="F1425">
        <v>-73.7</v>
      </c>
      <c r="G1425">
        <v>7.37</v>
      </c>
      <c r="H1425" s="11">
        <v>1631</v>
      </c>
      <c r="I1425" t="b">
        <v>1</v>
      </c>
      <c r="N1425">
        <f t="shared" si="23"/>
        <v>1631</v>
      </c>
    </row>
    <row r="1426" spans="1:14" x14ac:dyDescent="0.25">
      <c r="A1426" s="1">
        <v>4000260</v>
      </c>
      <c r="B1426" t="s">
        <v>1366</v>
      </c>
      <c r="C1426" t="s">
        <v>1105</v>
      </c>
      <c r="D1426" t="s">
        <v>846</v>
      </c>
      <c r="E1426">
        <v>400286</v>
      </c>
      <c r="F1426">
        <v>-85.54</v>
      </c>
      <c r="G1426">
        <v>8.5540000000000003</v>
      </c>
      <c r="H1426" s="11">
        <v>355</v>
      </c>
      <c r="I1426" t="b">
        <v>1</v>
      </c>
      <c r="N1426">
        <f t="shared" si="23"/>
        <v>355</v>
      </c>
    </row>
    <row r="1427" spans="1:14" x14ac:dyDescent="0.25">
      <c r="A1427" s="1">
        <v>4000261</v>
      </c>
      <c r="B1427" t="s">
        <v>1367</v>
      </c>
      <c r="C1427" t="s">
        <v>1105</v>
      </c>
      <c r="D1427" t="s">
        <v>847</v>
      </c>
      <c r="E1427">
        <v>500058</v>
      </c>
      <c r="F1427">
        <v>199.27</v>
      </c>
      <c r="G1427">
        <v>19.927</v>
      </c>
      <c r="H1427" s="11">
        <v>1621</v>
      </c>
      <c r="I1427" t="b">
        <v>1</v>
      </c>
      <c r="N1427">
        <f t="shared" si="23"/>
        <v>1621</v>
      </c>
    </row>
    <row r="1428" spans="1:14" x14ac:dyDescent="0.25">
      <c r="A1428" s="1">
        <v>4000262</v>
      </c>
      <c r="B1428" t="s">
        <v>1368</v>
      </c>
      <c r="C1428" t="s">
        <v>1105</v>
      </c>
      <c r="D1428" t="s">
        <v>846</v>
      </c>
      <c r="E1428">
        <v>400287</v>
      </c>
      <c r="F1428">
        <v>136.27000000000001</v>
      </c>
      <c r="G1428">
        <v>13.627000000000001</v>
      </c>
      <c r="H1428" s="11">
        <v>1621</v>
      </c>
      <c r="I1428" t="b">
        <v>1</v>
      </c>
      <c r="N1428">
        <f t="shared" si="23"/>
        <v>1621</v>
      </c>
    </row>
    <row r="1429" spans="1:14" x14ac:dyDescent="0.25">
      <c r="A1429" s="1">
        <v>4000263</v>
      </c>
      <c r="B1429" t="s">
        <v>1369</v>
      </c>
      <c r="C1429" t="s">
        <v>1105</v>
      </c>
      <c r="D1429" t="s">
        <v>846</v>
      </c>
      <c r="E1429">
        <v>400288</v>
      </c>
      <c r="F1429">
        <v>-47.67</v>
      </c>
      <c r="G1429">
        <v>4.7670000000000003</v>
      </c>
      <c r="H1429" s="11">
        <v>940</v>
      </c>
      <c r="I1429" t="b">
        <v>1</v>
      </c>
      <c r="N1429">
        <f t="shared" si="23"/>
        <v>940</v>
      </c>
    </row>
    <row r="1430" spans="1:14" x14ac:dyDescent="0.25">
      <c r="A1430" s="1">
        <v>4000264</v>
      </c>
      <c r="B1430" t="s">
        <v>1370</v>
      </c>
      <c r="C1430" t="s">
        <v>1105</v>
      </c>
      <c r="D1430" t="s">
        <v>846</v>
      </c>
      <c r="E1430">
        <v>400288</v>
      </c>
      <c r="F1430">
        <v>-47.53</v>
      </c>
      <c r="G1430">
        <v>4.7530000000000001</v>
      </c>
      <c r="H1430" s="11">
        <v>940</v>
      </c>
      <c r="I1430" t="b">
        <v>1</v>
      </c>
      <c r="N1430">
        <f t="shared" si="23"/>
        <v>940</v>
      </c>
    </row>
    <row r="1431" spans="1:14" x14ac:dyDescent="0.25">
      <c r="A1431" s="1">
        <v>4000265</v>
      </c>
      <c r="B1431" t="s">
        <v>1371</v>
      </c>
      <c r="C1431" t="s">
        <v>1105</v>
      </c>
      <c r="D1431" t="s">
        <v>847</v>
      </c>
      <c r="E1431">
        <v>500059</v>
      </c>
      <c r="F1431">
        <v>-1E-3</v>
      </c>
      <c r="G1431">
        <v>0.1</v>
      </c>
      <c r="H1431" s="11">
        <v>1630</v>
      </c>
      <c r="I1431" t="b">
        <v>1</v>
      </c>
      <c r="N1431">
        <f t="shared" si="23"/>
        <v>1630</v>
      </c>
    </row>
    <row r="1432" spans="1:14" x14ac:dyDescent="0.25">
      <c r="A1432" s="1">
        <v>4000266</v>
      </c>
      <c r="B1432" t="s">
        <v>1372</v>
      </c>
      <c r="C1432" t="s">
        <v>1105</v>
      </c>
      <c r="D1432" t="s">
        <v>847</v>
      </c>
      <c r="E1432">
        <v>500060</v>
      </c>
      <c r="F1432">
        <v>-1E-3</v>
      </c>
      <c r="G1432">
        <v>0.1</v>
      </c>
      <c r="H1432" s="11">
        <v>1630</v>
      </c>
      <c r="I1432" t="b">
        <v>1</v>
      </c>
      <c r="N1432">
        <f t="shared" si="23"/>
        <v>1630</v>
      </c>
    </row>
    <row r="1433" spans="1:14" x14ac:dyDescent="0.25">
      <c r="A1433" s="1">
        <v>4000267</v>
      </c>
      <c r="B1433" t="s">
        <v>1373</v>
      </c>
      <c r="C1433" t="s">
        <v>1105</v>
      </c>
      <c r="D1433" t="s">
        <v>846</v>
      </c>
      <c r="E1433">
        <v>400291</v>
      </c>
      <c r="F1433">
        <v>136.53</v>
      </c>
      <c r="G1433">
        <v>13.652999999999999</v>
      </c>
      <c r="H1433" s="11">
        <v>1630</v>
      </c>
      <c r="I1433" t="b">
        <v>1</v>
      </c>
      <c r="N1433">
        <f t="shared" si="23"/>
        <v>1630</v>
      </c>
    </row>
    <row r="1434" spans="1:14" x14ac:dyDescent="0.25">
      <c r="A1434" s="1">
        <v>4000268</v>
      </c>
      <c r="B1434" t="s">
        <v>1374</v>
      </c>
      <c r="C1434" t="s">
        <v>1105</v>
      </c>
      <c r="D1434" t="s">
        <v>846</v>
      </c>
      <c r="E1434">
        <v>400292</v>
      </c>
      <c r="F1434">
        <v>-202.47</v>
      </c>
      <c r="G1434">
        <v>20.247</v>
      </c>
      <c r="H1434" s="11">
        <v>1630</v>
      </c>
      <c r="I1434" t="b">
        <v>1</v>
      </c>
      <c r="N1434">
        <f t="shared" si="23"/>
        <v>1630</v>
      </c>
    </row>
    <row r="1435" spans="1:14" x14ac:dyDescent="0.25">
      <c r="A1435" s="1">
        <v>4000269</v>
      </c>
      <c r="B1435" t="s">
        <v>1375</v>
      </c>
      <c r="C1435" t="s">
        <v>1105</v>
      </c>
      <c r="D1435" t="s">
        <v>846</v>
      </c>
      <c r="E1435">
        <v>400295</v>
      </c>
      <c r="F1435">
        <v>-459.28</v>
      </c>
      <c r="G1435">
        <v>45.927999999999997</v>
      </c>
      <c r="H1435" s="11">
        <v>26</v>
      </c>
      <c r="I1435" t="b">
        <v>1</v>
      </c>
      <c r="N1435">
        <f t="shared" si="23"/>
        <v>26</v>
      </c>
    </row>
    <row r="1436" spans="1:14" x14ac:dyDescent="0.25">
      <c r="A1436" s="1">
        <v>4000270</v>
      </c>
      <c r="B1436" t="s">
        <v>1376</v>
      </c>
      <c r="C1436" t="s">
        <v>1105</v>
      </c>
      <c r="D1436" t="s">
        <v>846</v>
      </c>
      <c r="E1436">
        <v>400297</v>
      </c>
      <c r="F1436">
        <v>90.67</v>
      </c>
      <c r="G1436">
        <v>9.0670000000000002</v>
      </c>
      <c r="H1436" s="11">
        <v>218</v>
      </c>
      <c r="I1436" t="b">
        <v>1</v>
      </c>
      <c r="N1436">
        <f t="shared" si="23"/>
        <v>218</v>
      </c>
    </row>
    <row r="1437" spans="1:14" x14ac:dyDescent="0.25">
      <c r="A1437" s="1">
        <v>4000271</v>
      </c>
      <c r="B1437" t="s">
        <v>1377</v>
      </c>
      <c r="C1437" t="s">
        <v>1105</v>
      </c>
      <c r="D1437" t="s">
        <v>846</v>
      </c>
      <c r="E1437">
        <v>400298</v>
      </c>
      <c r="F1437">
        <v>-744.29</v>
      </c>
      <c r="G1437">
        <v>74.429000000000002</v>
      </c>
      <c r="H1437" s="11">
        <v>980</v>
      </c>
      <c r="I1437" t="b">
        <v>1</v>
      </c>
      <c r="N1437">
        <f t="shared" si="23"/>
        <v>980</v>
      </c>
    </row>
    <row r="1438" spans="1:14" x14ac:dyDescent="0.25">
      <c r="A1438" s="1">
        <v>4000272</v>
      </c>
      <c r="B1438" t="s">
        <v>1378</v>
      </c>
      <c r="C1438" t="s">
        <v>1105</v>
      </c>
      <c r="D1438" t="s">
        <v>846</v>
      </c>
      <c r="E1438">
        <v>400286</v>
      </c>
      <c r="F1438">
        <v>-85.67</v>
      </c>
      <c r="G1438">
        <v>8.5670000000000002</v>
      </c>
      <c r="H1438" s="11">
        <v>355</v>
      </c>
      <c r="I1438" t="b">
        <v>1</v>
      </c>
      <c r="N1438">
        <f t="shared" si="23"/>
        <v>355</v>
      </c>
    </row>
    <row r="1439" spans="1:14" x14ac:dyDescent="0.25">
      <c r="A1439" s="1">
        <v>4000273</v>
      </c>
      <c r="B1439" t="s">
        <v>1379</v>
      </c>
      <c r="C1439" t="s">
        <v>1105</v>
      </c>
      <c r="D1439" t="s">
        <v>846</v>
      </c>
      <c r="E1439">
        <v>400300</v>
      </c>
      <c r="F1439">
        <v>265.94</v>
      </c>
      <c r="G1439">
        <v>26.593999999999998</v>
      </c>
      <c r="H1439" s="11">
        <v>980</v>
      </c>
      <c r="I1439" t="b">
        <v>1</v>
      </c>
      <c r="N1439">
        <f t="shared" si="23"/>
        <v>980</v>
      </c>
    </row>
    <row r="1440" spans="1:14" x14ac:dyDescent="0.25">
      <c r="A1440" s="1">
        <v>4000274</v>
      </c>
      <c r="B1440" t="s">
        <v>1380</v>
      </c>
      <c r="C1440" t="s">
        <v>1105</v>
      </c>
      <c r="D1440" t="s">
        <v>846</v>
      </c>
      <c r="E1440">
        <v>400301</v>
      </c>
      <c r="F1440">
        <v>-50.67</v>
      </c>
      <c r="G1440">
        <v>5.0670000000000002</v>
      </c>
      <c r="H1440" s="11">
        <v>220</v>
      </c>
      <c r="I1440" t="b">
        <v>1</v>
      </c>
      <c r="N1440">
        <f t="shared" si="23"/>
        <v>220</v>
      </c>
    </row>
    <row r="1441" spans="1:14" x14ac:dyDescent="0.25">
      <c r="A1441" s="1">
        <v>4000275</v>
      </c>
      <c r="B1441" t="s">
        <v>1381</v>
      </c>
      <c r="C1441" t="s">
        <v>1105</v>
      </c>
      <c r="D1441" t="s">
        <v>846</v>
      </c>
      <c r="E1441">
        <v>400302</v>
      </c>
      <c r="F1441">
        <v>-654.32000000000005</v>
      </c>
      <c r="G1441">
        <v>65.432000000000002</v>
      </c>
      <c r="H1441" s="11">
        <v>986</v>
      </c>
      <c r="I1441" t="b">
        <v>1</v>
      </c>
      <c r="N1441">
        <f t="shared" si="23"/>
        <v>986</v>
      </c>
    </row>
    <row r="1442" spans="1:14" x14ac:dyDescent="0.25">
      <c r="A1442" s="1">
        <v>4000276</v>
      </c>
      <c r="B1442" t="s">
        <v>1382</v>
      </c>
      <c r="C1442" t="s">
        <v>1105</v>
      </c>
      <c r="D1442" t="s">
        <v>846</v>
      </c>
      <c r="E1442">
        <v>400303</v>
      </c>
      <c r="F1442">
        <v>-333</v>
      </c>
      <c r="G1442">
        <v>33.299999999999997</v>
      </c>
      <c r="H1442" s="11">
        <v>4728</v>
      </c>
      <c r="I1442" t="b">
        <v>1</v>
      </c>
      <c r="N1442">
        <f t="shared" si="23"/>
        <v>4728</v>
      </c>
    </row>
    <row r="1443" spans="1:14" x14ac:dyDescent="0.25">
      <c r="A1443" s="1">
        <v>4000277</v>
      </c>
      <c r="B1443" t="s">
        <v>1383</v>
      </c>
      <c r="C1443" t="s">
        <v>1105</v>
      </c>
      <c r="D1443" t="s">
        <v>846</v>
      </c>
      <c r="E1443">
        <v>400304</v>
      </c>
      <c r="F1443">
        <v>-665.5</v>
      </c>
      <c r="G1443">
        <v>66.55</v>
      </c>
      <c r="H1443" s="11">
        <v>4727</v>
      </c>
      <c r="I1443" t="b">
        <v>1</v>
      </c>
      <c r="N1443">
        <f t="shared" si="23"/>
        <v>4727</v>
      </c>
    </row>
    <row r="1444" spans="1:14" x14ac:dyDescent="0.25">
      <c r="A1444" s="1">
        <v>4000278</v>
      </c>
      <c r="B1444" t="s">
        <v>1384</v>
      </c>
      <c r="C1444" t="s">
        <v>1105</v>
      </c>
      <c r="D1444" t="s">
        <v>846</v>
      </c>
      <c r="E1444">
        <v>400305</v>
      </c>
      <c r="F1444">
        <v>-76.400000000000006</v>
      </c>
      <c r="G1444">
        <v>7.6400000000000006</v>
      </c>
      <c r="H1444" s="11">
        <v>310</v>
      </c>
      <c r="I1444" t="b">
        <v>1</v>
      </c>
      <c r="N1444">
        <f t="shared" si="23"/>
        <v>310</v>
      </c>
    </row>
    <row r="1445" spans="1:14" x14ac:dyDescent="0.25">
      <c r="A1445" s="1">
        <v>4000279</v>
      </c>
      <c r="B1445" t="s">
        <v>1385</v>
      </c>
      <c r="C1445" t="s">
        <v>1105</v>
      </c>
      <c r="D1445" t="s">
        <v>846</v>
      </c>
      <c r="E1445">
        <v>400306</v>
      </c>
      <c r="F1445">
        <v>-16.36</v>
      </c>
      <c r="G1445">
        <v>1.6359999999999999</v>
      </c>
      <c r="H1445" s="11">
        <v>384</v>
      </c>
      <c r="I1445" t="b">
        <v>1</v>
      </c>
      <c r="N1445">
        <f t="shared" si="23"/>
        <v>384</v>
      </c>
    </row>
    <row r="1446" spans="1:14" x14ac:dyDescent="0.25">
      <c r="A1446" s="1">
        <v>4000280</v>
      </c>
      <c r="B1446" t="s">
        <v>1386</v>
      </c>
      <c r="C1446" t="s">
        <v>1105</v>
      </c>
      <c r="D1446" t="s">
        <v>846</v>
      </c>
      <c r="E1446">
        <v>400307</v>
      </c>
      <c r="F1446">
        <v>-23.63</v>
      </c>
      <c r="G1446">
        <v>2.363</v>
      </c>
      <c r="H1446" s="11">
        <v>935</v>
      </c>
      <c r="I1446" t="b">
        <v>1</v>
      </c>
      <c r="N1446">
        <f t="shared" si="23"/>
        <v>935</v>
      </c>
    </row>
    <row r="1447" spans="1:14" x14ac:dyDescent="0.25">
      <c r="A1447" s="1">
        <v>4000281</v>
      </c>
      <c r="B1447" t="s">
        <v>1387</v>
      </c>
      <c r="C1447" t="s">
        <v>1105</v>
      </c>
      <c r="D1447" t="s">
        <v>846</v>
      </c>
      <c r="E1447">
        <v>400308</v>
      </c>
      <c r="F1447">
        <v>-43.65</v>
      </c>
      <c r="G1447">
        <v>4.3650000000000002</v>
      </c>
      <c r="H1447" s="11">
        <v>383</v>
      </c>
      <c r="I1447" t="b">
        <v>1</v>
      </c>
      <c r="N1447">
        <f t="shared" si="23"/>
        <v>383</v>
      </c>
    </row>
    <row r="1448" spans="1:14" x14ac:dyDescent="0.25">
      <c r="A1448" s="1">
        <v>4000282</v>
      </c>
      <c r="B1448" t="s">
        <v>1388</v>
      </c>
      <c r="C1448" t="s">
        <v>1105</v>
      </c>
      <c r="D1448" t="s">
        <v>846</v>
      </c>
      <c r="E1448">
        <v>400309</v>
      </c>
      <c r="F1448">
        <v>23.29</v>
      </c>
      <c r="G1448">
        <v>2.3289999999999997</v>
      </c>
      <c r="H1448" s="11">
        <v>935</v>
      </c>
      <c r="I1448" t="b">
        <v>1</v>
      </c>
      <c r="N1448">
        <f t="shared" si="23"/>
        <v>935</v>
      </c>
    </row>
    <row r="1449" spans="1:14" x14ac:dyDescent="0.25">
      <c r="A1449" s="1">
        <v>4000283</v>
      </c>
      <c r="B1449" t="s">
        <v>1389</v>
      </c>
      <c r="C1449" t="s">
        <v>1105</v>
      </c>
      <c r="D1449" t="s">
        <v>846</v>
      </c>
      <c r="E1449">
        <v>400310</v>
      </c>
      <c r="F1449">
        <v>-12.9</v>
      </c>
      <c r="G1449">
        <v>1.29</v>
      </c>
      <c r="H1449" s="11">
        <v>929</v>
      </c>
      <c r="I1449" t="b">
        <v>1</v>
      </c>
      <c r="N1449">
        <f t="shared" si="23"/>
        <v>929</v>
      </c>
    </row>
    <row r="1450" spans="1:14" x14ac:dyDescent="0.25">
      <c r="A1450" s="1">
        <v>4000284</v>
      </c>
      <c r="B1450" t="s">
        <v>1390</v>
      </c>
      <c r="C1450" t="s">
        <v>1105</v>
      </c>
      <c r="D1450" t="s">
        <v>846</v>
      </c>
      <c r="E1450">
        <v>400310</v>
      </c>
      <c r="F1450">
        <v>-13.7</v>
      </c>
      <c r="G1450">
        <v>1.3699999999999999</v>
      </c>
      <c r="H1450" s="11">
        <v>929</v>
      </c>
      <c r="I1450" t="b">
        <v>1</v>
      </c>
      <c r="N1450">
        <f t="shared" si="23"/>
        <v>929</v>
      </c>
    </row>
    <row r="1451" spans="1:14" x14ac:dyDescent="0.25">
      <c r="A1451" s="1">
        <v>4000285</v>
      </c>
      <c r="B1451" t="s">
        <v>1391</v>
      </c>
      <c r="C1451" t="s">
        <v>1105</v>
      </c>
      <c r="D1451" t="s">
        <v>846</v>
      </c>
      <c r="E1451">
        <v>400312</v>
      </c>
      <c r="F1451">
        <v>-144.93</v>
      </c>
      <c r="G1451">
        <v>14.493</v>
      </c>
      <c r="H1451" s="11">
        <v>1852</v>
      </c>
      <c r="I1451" t="b">
        <v>1</v>
      </c>
      <c r="N1451">
        <f t="shared" si="23"/>
        <v>1852</v>
      </c>
    </row>
    <row r="1452" spans="1:14" x14ac:dyDescent="0.25">
      <c r="A1452" s="1">
        <v>4000286</v>
      </c>
      <c r="B1452" t="s">
        <v>1392</v>
      </c>
      <c r="C1452" t="s">
        <v>1105</v>
      </c>
      <c r="D1452" t="s">
        <v>846</v>
      </c>
      <c r="E1452">
        <v>400313</v>
      </c>
      <c r="F1452">
        <v>-62.69</v>
      </c>
      <c r="G1452">
        <v>6.2690000000000001</v>
      </c>
      <c r="H1452" s="11">
        <v>1853</v>
      </c>
      <c r="I1452" t="b">
        <v>1</v>
      </c>
      <c r="N1452">
        <f t="shared" si="23"/>
        <v>1853</v>
      </c>
    </row>
    <row r="1453" spans="1:14" x14ac:dyDescent="0.25">
      <c r="A1453" s="1">
        <v>4000287</v>
      </c>
      <c r="B1453" t="s">
        <v>1393</v>
      </c>
      <c r="C1453" t="s">
        <v>1105</v>
      </c>
      <c r="D1453" t="s">
        <v>846</v>
      </c>
      <c r="E1453">
        <v>400314</v>
      </c>
      <c r="F1453">
        <v>-86.98</v>
      </c>
      <c r="G1453">
        <v>8.6980000000000004</v>
      </c>
      <c r="H1453" s="11">
        <v>1853</v>
      </c>
      <c r="I1453" t="b">
        <v>1</v>
      </c>
      <c r="N1453">
        <f t="shared" si="23"/>
        <v>1853</v>
      </c>
    </row>
    <row r="1454" spans="1:14" x14ac:dyDescent="0.25">
      <c r="A1454" s="1">
        <v>4000288</v>
      </c>
      <c r="B1454" t="s">
        <v>1394</v>
      </c>
      <c r="C1454" t="s">
        <v>1105</v>
      </c>
      <c r="D1454" t="s">
        <v>847</v>
      </c>
      <c r="E1454">
        <v>500035</v>
      </c>
      <c r="F1454">
        <v>-1E-3</v>
      </c>
      <c r="G1454">
        <v>0.1</v>
      </c>
      <c r="H1454" s="11">
        <v>481</v>
      </c>
      <c r="I1454" t="b">
        <v>1</v>
      </c>
      <c r="N1454">
        <f t="shared" si="23"/>
        <v>481</v>
      </c>
    </row>
    <row r="1455" spans="1:14" x14ac:dyDescent="0.25">
      <c r="A1455" s="1">
        <v>4000289</v>
      </c>
      <c r="B1455" t="s">
        <v>1395</v>
      </c>
      <c r="C1455" t="s">
        <v>1105</v>
      </c>
      <c r="D1455" t="s">
        <v>846</v>
      </c>
      <c r="E1455">
        <v>400316</v>
      </c>
      <c r="F1455">
        <v>-17.23</v>
      </c>
      <c r="G1455">
        <v>1.7230000000000001</v>
      </c>
      <c r="H1455" s="11">
        <v>384</v>
      </c>
      <c r="I1455" t="b">
        <v>1</v>
      </c>
      <c r="N1455">
        <f t="shared" si="23"/>
        <v>384</v>
      </c>
    </row>
    <row r="1456" spans="1:14" x14ac:dyDescent="0.25">
      <c r="A1456" s="1">
        <v>4000290</v>
      </c>
      <c r="B1456" t="s">
        <v>1396</v>
      </c>
      <c r="C1456" t="s">
        <v>1105</v>
      </c>
      <c r="D1456" t="s">
        <v>846</v>
      </c>
      <c r="E1456">
        <v>400317</v>
      </c>
      <c r="F1456">
        <v>-240.09</v>
      </c>
      <c r="G1456">
        <v>24.009</v>
      </c>
      <c r="H1456" s="11">
        <v>1660</v>
      </c>
      <c r="I1456" t="b">
        <v>1</v>
      </c>
      <c r="N1456">
        <f t="shared" si="23"/>
        <v>1660</v>
      </c>
    </row>
    <row r="1457" spans="1:14" x14ac:dyDescent="0.25">
      <c r="A1457" s="1">
        <v>4000291</v>
      </c>
      <c r="B1457" t="s">
        <v>1397</v>
      </c>
      <c r="C1457" t="s">
        <v>1105</v>
      </c>
      <c r="D1457" t="s">
        <v>846</v>
      </c>
      <c r="E1457">
        <v>400318</v>
      </c>
      <c r="F1457">
        <v>-42.67</v>
      </c>
      <c r="G1457">
        <v>4.2670000000000003</v>
      </c>
      <c r="H1457" s="11">
        <v>383</v>
      </c>
      <c r="I1457" t="b">
        <v>1</v>
      </c>
      <c r="N1457">
        <f t="shared" si="23"/>
        <v>383</v>
      </c>
    </row>
    <row r="1458" spans="1:14" x14ac:dyDescent="0.25">
      <c r="A1458" s="1">
        <v>4000292</v>
      </c>
      <c r="B1458" t="s">
        <v>1398</v>
      </c>
      <c r="C1458" t="s">
        <v>1105</v>
      </c>
      <c r="D1458" t="s">
        <v>846</v>
      </c>
      <c r="E1458">
        <v>400319</v>
      </c>
      <c r="F1458">
        <v>-507.56</v>
      </c>
      <c r="G1458">
        <v>50.756</v>
      </c>
      <c r="H1458" s="11">
        <v>4785</v>
      </c>
      <c r="I1458" t="b">
        <v>1</v>
      </c>
      <c r="N1458">
        <f t="shared" si="23"/>
        <v>4785</v>
      </c>
    </row>
    <row r="1459" spans="1:14" x14ac:dyDescent="0.25">
      <c r="A1459" s="1">
        <v>4000293</v>
      </c>
      <c r="B1459" t="s">
        <v>1399</v>
      </c>
      <c r="C1459" t="s">
        <v>1105</v>
      </c>
      <c r="D1459" t="s">
        <v>846</v>
      </c>
      <c r="E1459">
        <v>400320</v>
      </c>
      <c r="F1459">
        <v>715.4</v>
      </c>
      <c r="G1459">
        <v>71.539999999999992</v>
      </c>
      <c r="H1459" s="11">
        <v>4703</v>
      </c>
      <c r="I1459" t="b">
        <v>1</v>
      </c>
      <c r="N1459">
        <f t="shared" si="23"/>
        <v>4703</v>
      </c>
    </row>
    <row r="1460" spans="1:14" x14ac:dyDescent="0.25">
      <c r="A1460" s="1">
        <v>4000294</v>
      </c>
      <c r="B1460" t="s">
        <v>1400</v>
      </c>
      <c r="C1460" t="s">
        <v>1105</v>
      </c>
      <c r="D1460" t="s">
        <v>846</v>
      </c>
      <c r="E1460">
        <v>400321</v>
      </c>
      <c r="F1460">
        <v>-8</v>
      </c>
      <c r="G1460">
        <v>0.8</v>
      </c>
      <c r="H1460" s="11">
        <v>4790</v>
      </c>
      <c r="I1460" t="b">
        <v>1</v>
      </c>
      <c r="N1460">
        <f t="shared" si="23"/>
        <v>4790</v>
      </c>
    </row>
    <row r="1461" spans="1:14" x14ac:dyDescent="0.25">
      <c r="A1461" s="1">
        <v>4000295</v>
      </c>
      <c r="B1461" t="s">
        <v>1401</v>
      </c>
      <c r="C1461" t="s">
        <v>1105</v>
      </c>
      <c r="D1461" t="s">
        <v>846</v>
      </c>
      <c r="E1461">
        <v>400323</v>
      </c>
      <c r="F1461" t="s">
        <v>1474</v>
      </c>
      <c r="G1461" t="e">
        <v>#VALUE!</v>
      </c>
      <c r="H1461" s="11">
        <v>596</v>
      </c>
      <c r="I1461" t="b">
        <v>1</v>
      </c>
      <c r="N1461">
        <f t="shared" si="23"/>
        <v>596</v>
      </c>
    </row>
    <row r="1462" spans="1:14" x14ac:dyDescent="0.25">
      <c r="A1462" s="1">
        <v>4000296</v>
      </c>
      <c r="B1462" t="s">
        <v>1402</v>
      </c>
      <c r="C1462" t="s">
        <v>1105</v>
      </c>
      <c r="D1462" t="s">
        <v>846</v>
      </c>
      <c r="E1462">
        <v>400325</v>
      </c>
      <c r="F1462">
        <v>1.57</v>
      </c>
      <c r="G1462">
        <v>0.15700000000000003</v>
      </c>
      <c r="H1462" s="11">
        <v>170</v>
      </c>
      <c r="I1462" t="b">
        <v>1</v>
      </c>
      <c r="N1462">
        <f t="shared" si="23"/>
        <v>170</v>
      </c>
    </row>
    <row r="1463" spans="1:14" x14ac:dyDescent="0.25">
      <c r="A1463" s="1">
        <v>4000297</v>
      </c>
      <c r="B1463" t="s">
        <v>1403</v>
      </c>
      <c r="C1463" t="s">
        <v>1105</v>
      </c>
      <c r="D1463" t="s">
        <v>846</v>
      </c>
      <c r="E1463">
        <v>400326</v>
      </c>
      <c r="F1463">
        <v>-294.26</v>
      </c>
      <c r="G1463">
        <v>29.426000000000002</v>
      </c>
      <c r="H1463" s="11">
        <v>175</v>
      </c>
      <c r="I1463" t="b">
        <v>1</v>
      </c>
      <c r="N1463">
        <f t="shared" si="23"/>
        <v>175</v>
      </c>
    </row>
    <row r="1464" spans="1:14" x14ac:dyDescent="0.25">
      <c r="A1464" s="1">
        <v>4000298</v>
      </c>
      <c r="B1464" t="s">
        <v>1404</v>
      </c>
      <c r="C1464" t="s">
        <v>1105</v>
      </c>
      <c r="D1464" t="s">
        <v>846</v>
      </c>
      <c r="E1464">
        <v>400327</v>
      </c>
      <c r="F1464">
        <v>866.18</v>
      </c>
      <c r="G1464">
        <v>86.617999999999995</v>
      </c>
      <c r="H1464" s="11">
        <v>469</v>
      </c>
      <c r="I1464" t="b">
        <v>1</v>
      </c>
      <c r="N1464">
        <f t="shared" si="23"/>
        <v>469</v>
      </c>
    </row>
    <row r="1465" spans="1:14" x14ac:dyDescent="0.25">
      <c r="A1465" s="1">
        <v>4000299</v>
      </c>
      <c r="B1465" t="s">
        <v>1405</v>
      </c>
      <c r="C1465" t="s">
        <v>1105</v>
      </c>
      <c r="D1465" t="s">
        <v>846</v>
      </c>
      <c r="E1465">
        <v>400328</v>
      </c>
      <c r="F1465">
        <v>-55.13</v>
      </c>
      <c r="G1465">
        <v>5.5129999999999999</v>
      </c>
      <c r="H1465" s="11">
        <v>39</v>
      </c>
      <c r="I1465" t="b">
        <v>1</v>
      </c>
      <c r="N1465">
        <f t="shared" si="23"/>
        <v>39</v>
      </c>
    </row>
    <row r="1466" spans="1:14" x14ac:dyDescent="0.25">
      <c r="A1466" s="1">
        <v>4000300</v>
      </c>
      <c r="B1466" t="s">
        <v>1406</v>
      </c>
      <c r="C1466" t="s">
        <v>1105</v>
      </c>
      <c r="D1466" t="s">
        <v>846</v>
      </c>
      <c r="E1466">
        <v>400329</v>
      </c>
      <c r="F1466">
        <v>-62.73</v>
      </c>
      <c r="G1466">
        <v>6.2729999999999997</v>
      </c>
      <c r="H1466" s="11">
        <v>39</v>
      </c>
      <c r="I1466" t="b">
        <v>1</v>
      </c>
      <c r="N1466">
        <f t="shared" si="23"/>
        <v>39</v>
      </c>
    </row>
    <row r="1467" spans="1:14" x14ac:dyDescent="0.25">
      <c r="A1467" s="1">
        <v>4000301</v>
      </c>
      <c r="B1467" t="s">
        <v>1407</v>
      </c>
      <c r="C1467" t="s">
        <v>1105</v>
      </c>
      <c r="D1467" t="s">
        <v>846</v>
      </c>
      <c r="E1467">
        <v>400330</v>
      </c>
      <c r="F1467">
        <v>-253.06</v>
      </c>
      <c r="G1467">
        <v>25.306000000000001</v>
      </c>
      <c r="H1467" s="11">
        <v>25</v>
      </c>
      <c r="I1467" t="b">
        <v>1</v>
      </c>
      <c r="N1467">
        <f t="shared" si="23"/>
        <v>25</v>
      </c>
    </row>
    <row r="1468" spans="1:14" x14ac:dyDescent="0.25">
      <c r="A1468" s="1">
        <v>4000302</v>
      </c>
      <c r="B1468" t="s">
        <v>1408</v>
      </c>
      <c r="C1468" t="s">
        <v>1105</v>
      </c>
      <c r="D1468" t="s">
        <v>846</v>
      </c>
      <c r="E1468">
        <v>400333</v>
      </c>
      <c r="F1468">
        <v>-20.78</v>
      </c>
      <c r="G1468">
        <v>2.0780000000000003</v>
      </c>
      <c r="H1468" s="11">
        <v>473</v>
      </c>
      <c r="I1468" t="b">
        <v>1</v>
      </c>
      <c r="N1468">
        <f t="shared" si="23"/>
        <v>473</v>
      </c>
    </row>
    <row r="1469" spans="1:14" x14ac:dyDescent="0.25">
      <c r="A1469" s="1">
        <v>4000303</v>
      </c>
      <c r="B1469" t="s">
        <v>1409</v>
      </c>
      <c r="C1469" t="s">
        <v>1105</v>
      </c>
      <c r="D1469" t="s">
        <v>846</v>
      </c>
      <c r="E1469">
        <v>400334</v>
      </c>
      <c r="F1469">
        <v>-863.42</v>
      </c>
      <c r="G1469">
        <v>86.341999999999999</v>
      </c>
      <c r="H1469" s="11">
        <v>25</v>
      </c>
      <c r="I1469" t="b">
        <v>1</v>
      </c>
      <c r="N1469">
        <f t="shared" si="23"/>
        <v>25</v>
      </c>
    </row>
    <row r="1470" spans="1:14" x14ac:dyDescent="0.25">
      <c r="A1470" s="1">
        <v>4000304</v>
      </c>
      <c r="B1470" t="s">
        <v>1410</v>
      </c>
      <c r="C1470" t="s">
        <v>1105</v>
      </c>
      <c r="D1470" t="s">
        <v>847</v>
      </c>
      <c r="E1470">
        <v>500064</v>
      </c>
      <c r="F1470">
        <v>230.38</v>
      </c>
      <c r="G1470">
        <v>23.037999999999997</v>
      </c>
      <c r="H1470" s="11">
        <v>1817</v>
      </c>
      <c r="I1470" t="b">
        <v>1</v>
      </c>
      <c r="N1470">
        <f t="shared" si="23"/>
        <v>1817</v>
      </c>
    </row>
    <row r="1471" spans="1:14" x14ac:dyDescent="0.25">
      <c r="A1471" s="1">
        <v>4000305</v>
      </c>
      <c r="B1471" t="s">
        <v>1411</v>
      </c>
      <c r="C1471" t="s">
        <v>1105</v>
      </c>
      <c r="D1471" t="s">
        <v>847</v>
      </c>
      <c r="E1471">
        <v>500065</v>
      </c>
      <c r="F1471">
        <v>210.57</v>
      </c>
      <c r="G1471">
        <v>21.057000000000002</v>
      </c>
      <c r="H1471" s="11">
        <v>1817</v>
      </c>
      <c r="I1471" t="b">
        <v>1</v>
      </c>
      <c r="N1471">
        <f t="shared" si="23"/>
        <v>1817</v>
      </c>
    </row>
    <row r="1472" spans="1:14" x14ac:dyDescent="0.25">
      <c r="A1472" s="1">
        <v>4000306</v>
      </c>
      <c r="B1472" t="s">
        <v>1412</v>
      </c>
      <c r="C1472" t="s">
        <v>1105</v>
      </c>
      <c r="D1472" t="s">
        <v>846</v>
      </c>
      <c r="E1472">
        <v>400335</v>
      </c>
      <c r="F1472">
        <v>-474.23</v>
      </c>
      <c r="G1472">
        <v>47.423000000000002</v>
      </c>
      <c r="H1472" s="11">
        <v>9932</v>
      </c>
      <c r="I1472" t="b">
        <v>1</v>
      </c>
      <c r="N1472">
        <f t="shared" si="23"/>
        <v>9932</v>
      </c>
    </row>
    <row r="1473" spans="1:14" x14ac:dyDescent="0.25">
      <c r="A1473" s="1">
        <v>4000307</v>
      </c>
      <c r="B1473" t="s">
        <v>1413</v>
      </c>
      <c r="C1473" t="s">
        <v>1105</v>
      </c>
      <c r="D1473" t="s">
        <v>846</v>
      </c>
      <c r="E1473">
        <v>400336</v>
      </c>
      <c r="F1473">
        <v>79.099999999999994</v>
      </c>
      <c r="G1473">
        <v>7.9099999999999993</v>
      </c>
      <c r="H1473" s="11">
        <v>9932</v>
      </c>
      <c r="I1473" t="b">
        <v>1</v>
      </c>
      <c r="N1473">
        <f t="shared" si="23"/>
        <v>9932</v>
      </c>
    </row>
    <row r="1474" spans="1:14" x14ac:dyDescent="0.25">
      <c r="A1474" s="1">
        <v>4000308</v>
      </c>
      <c r="B1474" t="s">
        <v>1414</v>
      </c>
      <c r="C1474" t="s">
        <v>1105</v>
      </c>
      <c r="D1474" t="s">
        <v>846</v>
      </c>
      <c r="E1474">
        <v>400337</v>
      </c>
      <c r="F1474">
        <v>532.37</v>
      </c>
      <c r="G1474">
        <v>53.236999999999995</v>
      </c>
      <c r="H1474" s="11">
        <v>9932</v>
      </c>
      <c r="I1474" t="b">
        <v>1</v>
      </c>
      <c r="N1474">
        <f t="shared" si="23"/>
        <v>9932</v>
      </c>
    </row>
    <row r="1475" spans="1:14" x14ac:dyDescent="0.25">
      <c r="A1475" s="1">
        <v>4000309</v>
      </c>
      <c r="B1475" t="s">
        <v>1415</v>
      </c>
      <c r="C1475" t="s">
        <v>1105</v>
      </c>
      <c r="D1475" t="s">
        <v>847</v>
      </c>
      <c r="E1475">
        <v>500066</v>
      </c>
      <c r="F1475">
        <v>-138.27000000000001</v>
      </c>
      <c r="G1475">
        <v>13.827</v>
      </c>
      <c r="H1475" s="11">
        <v>9932</v>
      </c>
      <c r="I1475" t="b">
        <v>1</v>
      </c>
      <c r="N1475">
        <f t="shared" si="23"/>
        <v>9932</v>
      </c>
    </row>
    <row r="1476" spans="1:14" x14ac:dyDescent="0.25">
      <c r="A1476" s="1">
        <v>4000310</v>
      </c>
      <c r="B1476" t="s">
        <v>1416</v>
      </c>
      <c r="C1476" t="s">
        <v>1105</v>
      </c>
      <c r="D1476" t="s">
        <v>846</v>
      </c>
      <c r="E1476">
        <v>400338</v>
      </c>
      <c r="F1476">
        <v>-8.25</v>
      </c>
      <c r="G1476">
        <v>0.82500000000000007</v>
      </c>
      <c r="H1476" s="11">
        <v>869</v>
      </c>
      <c r="I1476" t="b">
        <v>1</v>
      </c>
      <c r="N1476">
        <f t="shared" si="23"/>
        <v>869</v>
      </c>
    </row>
    <row r="1477" spans="1:14" x14ac:dyDescent="0.25">
      <c r="A1477" s="1">
        <v>4000311</v>
      </c>
      <c r="B1477" t="s">
        <v>1417</v>
      </c>
      <c r="C1477" t="s">
        <v>1105</v>
      </c>
      <c r="D1477" t="s">
        <v>846</v>
      </c>
      <c r="E1477">
        <v>400339</v>
      </c>
      <c r="F1477">
        <v>21.29</v>
      </c>
      <c r="G1477">
        <v>2.1289999999999996</v>
      </c>
      <c r="H1477" s="11">
        <v>865</v>
      </c>
      <c r="I1477" t="b">
        <v>1</v>
      </c>
      <c r="N1477">
        <f t="shared" si="23"/>
        <v>865</v>
      </c>
    </row>
    <row r="1478" spans="1:14" x14ac:dyDescent="0.25">
      <c r="A1478" s="1">
        <v>4000312</v>
      </c>
      <c r="B1478" t="s">
        <v>1418</v>
      </c>
      <c r="C1478" t="s">
        <v>1105</v>
      </c>
      <c r="D1478" t="s">
        <v>846</v>
      </c>
      <c r="E1478">
        <v>400340</v>
      </c>
      <c r="F1478">
        <v>-81.92</v>
      </c>
      <c r="G1478">
        <v>8.1920000000000002</v>
      </c>
      <c r="H1478" s="11">
        <v>1850</v>
      </c>
      <c r="I1478" t="b">
        <v>1</v>
      </c>
      <c r="N1478">
        <f t="shared" si="23"/>
        <v>1850</v>
      </c>
    </row>
    <row r="1479" spans="1:14" x14ac:dyDescent="0.25">
      <c r="A1479" s="1">
        <v>4000313</v>
      </c>
      <c r="B1479" t="s">
        <v>1419</v>
      </c>
      <c r="C1479" t="s">
        <v>1105</v>
      </c>
      <c r="D1479" t="s">
        <v>847</v>
      </c>
      <c r="E1479">
        <v>500067</v>
      </c>
      <c r="F1479">
        <v>208.52</v>
      </c>
      <c r="G1479">
        <v>20.852</v>
      </c>
      <c r="H1479" s="11">
        <v>1850</v>
      </c>
      <c r="I1479" t="b">
        <v>1</v>
      </c>
      <c r="N1479">
        <f t="shared" si="23"/>
        <v>1850</v>
      </c>
    </row>
    <row r="1480" spans="1:14" x14ac:dyDescent="0.25">
      <c r="A1480" s="1">
        <v>4000314</v>
      </c>
      <c r="B1480" t="s">
        <v>1420</v>
      </c>
      <c r="C1480" t="s">
        <v>1105</v>
      </c>
      <c r="D1480" t="s">
        <v>847</v>
      </c>
      <c r="E1480">
        <v>500068</v>
      </c>
      <c r="F1480">
        <v>-1E-3</v>
      </c>
      <c r="G1480">
        <v>0.1</v>
      </c>
      <c r="H1480" s="11">
        <v>2919</v>
      </c>
      <c r="I1480" t="b">
        <v>1</v>
      </c>
      <c r="N1480">
        <f t="shared" si="23"/>
        <v>2919</v>
      </c>
    </row>
    <row r="1481" spans="1:14" x14ac:dyDescent="0.25">
      <c r="A1481" s="1">
        <v>4000315</v>
      </c>
      <c r="B1481" t="s">
        <v>1421</v>
      </c>
      <c r="C1481" t="s">
        <v>1105</v>
      </c>
      <c r="D1481" t="s">
        <v>847</v>
      </c>
      <c r="E1481">
        <v>500069</v>
      </c>
      <c r="F1481">
        <v>-1E-3</v>
      </c>
      <c r="G1481">
        <v>0.1</v>
      </c>
      <c r="H1481" s="11">
        <v>2919</v>
      </c>
      <c r="I1481" t="b">
        <v>1</v>
      </c>
      <c r="N1481">
        <f t="shared" si="23"/>
        <v>2919</v>
      </c>
    </row>
    <row r="1482" spans="1:14" x14ac:dyDescent="0.25">
      <c r="A1482" s="1">
        <v>4000316</v>
      </c>
      <c r="B1482" t="s">
        <v>1422</v>
      </c>
      <c r="C1482" t="s">
        <v>1105</v>
      </c>
      <c r="D1482" t="s">
        <v>847</v>
      </c>
      <c r="E1482">
        <v>500070</v>
      </c>
      <c r="F1482">
        <v>-1E-3</v>
      </c>
      <c r="G1482">
        <v>0.1</v>
      </c>
      <c r="H1482" s="11">
        <v>2924</v>
      </c>
      <c r="I1482" t="b">
        <v>1</v>
      </c>
      <c r="N1482">
        <f t="shared" si="23"/>
        <v>2924</v>
      </c>
    </row>
    <row r="1483" spans="1:14" x14ac:dyDescent="0.25">
      <c r="A1483" s="1">
        <v>4000317</v>
      </c>
      <c r="B1483" t="s">
        <v>1423</v>
      </c>
      <c r="C1483" t="s">
        <v>1105</v>
      </c>
      <c r="D1483" t="s">
        <v>846</v>
      </c>
      <c r="E1483">
        <v>400354</v>
      </c>
      <c r="F1483">
        <v>813.51</v>
      </c>
      <c r="G1483">
        <v>81.350999999999999</v>
      </c>
      <c r="H1483" s="11">
        <v>4701</v>
      </c>
      <c r="I1483" t="b">
        <v>1</v>
      </c>
      <c r="N1483">
        <f t="shared" si="23"/>
        <v>4701</v>
      </c>
    </row>
    <row r="1484" spans="1:14" x14ac:dyDescent="0.25">
      <c r="A1484" s="1">
        <v>4000318</v>
      </c>
      <c r="B1484" t="s">
        <v>1424</v>
      </c>
      <c r="C1484" t="s">
        <v>1105</v>
      </c>
      <c r="D1484" t="s">
        <v>846</v>
      </c>
      <c r="E1484" s="14">
        <v>0</v>
      </c>
      <c r="F1484">
        <v>2.36</v>
      </c>
      <c r="G1484">
        <v>0.23599999999999999</v>
      </c>
      <c r="H1484" s="11">
        <v>4701</v>
      </c>
      <c r="I1484" t="b">
        <v>1</v>
      </c>
      <c r="K1484" s="10"/>
      <c r="N1484">
        <f t="shared" si="23"/>
        <v>4701</v>
      </c>
    </row>
    <row r="1485" spans="1:14" x14ac:dyDescent="0.25">
      <c r="A1485" s="1">
        <v>4000319</v>
      </c>
      <c r="B1485" t="s">
        <v>1425</v>
      </c>
      <c r="C1485" t="s">
        <v>1105</v>
      </c>
      <c r="D1485" t="s">
        <v>846</v>
      </c>
      <c r="E1485" s="14">
        <v>0</v>
      </c>
      <c r="F1485">
        <v>699.82</v>
      </c>
      <c r="G1485">
        <v>69.981999999999999</v>
      </c>
      <c r="H1485" s="11">
        <v>4702</v>
      </c>
      <c r="I1485" t="b">
        <v>1</v>
      </c>
      <c r="K1485" s="10"/>
      <c r="N1485">
        <f t="shared" si="23"/>
        <v>4702</v>
      </c>
    </row>
    <row r="1486" spans="1:14" x14ac:dyDescent="0.25">
      <c r="A1486" s="1">
        <v>4000320</v>
      </c>
      <c r="B1486" t="s">
        <v>1426</v>
      </c>
      <c r="C1486" t="s">
        <v>1105</v>
      </c>
      <c r="D1486" t="s">
        <v>846</v>
      </c>
      <c r="E1486">
        <v>400357</v>
      </c>
      <c r="F1486">
        <v>-64.42</v>
      </c>
      <c r="G1486">
        <v>6.4420000000000002</v>
      </c>
      <c r="H1486" s="11">
        <v>4702</v>
      </c>
      <c r="I1486" t="b">
        <v>1</v>
      </c>
      <c r="N1486">
        <f t="shared" si="23"/>
        <v>4702</v>
      </c>
    </row>
    <row r="1487" spans="1:14" x14ac:dyDescent="0.25">
      <c r="A1487" s="1">
        <v>4000321</v>
      </c>
      <c r="B1487" t="s">
        <v>1427</v>
      </c>
      <c r="C1487" t="s">
        <v>1105</v>
      </c>
      <c r="D1487" t="s">
        <v>846</v>
      </c>
      <c r="E1487">
        <v>400358</v>
      </c>
      <c r="F1487">
        <v>-61.67</v>
      </c>
      <c r="G1487">
        <v>6.1669999999999998</v>
      </c>
      <c r="H1487" s="11">
        <v>4702</v>
      </c>
      <c r="I1487" t="b">
        <v>1</v>
      </c>
      <c r="N1487">
        <f t="shared" si="23"/>
        <v>4702</v>
      </c>
    </row>
    <row r="1488" spans="1:14" x14ac:dyDescent="0.25">
      <c r="A1488" s="1">
        <v>4000322</v>
      </c>
      <c r="B1488" t="s">
        <v>1428</v>
      </c>
      <c r="C1488" t="s">
        <v>1105</v>
      </c>
      <c r="D1488" t="s">
        <v>846</v>
      </c>
      <c r="E1488">
        <v>400359</v>
      </c>
      <c r="F1488">
        <v>-249.1</v>
      </c>
      <c r="G1488">
        <v>24.91</v>
      </c>
      <c r="H1488" s="11">
        <v>4703</v>
      </c>
      <c r="I1488" t="b">
        <v>1</v>
      </c>
      <c r="N1488">
        <f t="shared" ref="N1488:N1551" si="24">VLOOKUP(H1488,$L$2:$L$286,1,FALSE)</f>
        <v>4703</v>
      </c>
    </row>
    <row r="1489" spans="1:14" x14ac:dyDescent="0.25">
      <c r="A1489" s="1">
        <v>4000323</v>
      </c>
      <c r="B1489" t="s">
        <v>1429</v>
      </c>
      <c r="C1489" t="s">
        <v>1105</v>
      </c>
      <c r="D1489" t="s">
        <v>846</v>
      </c>
      <c r="E1489" s="14">
        <v>0</v>
      </c>
      <c r="F1489">
        <v>-90.54</v>
      </c>
      <c r="G1489">
        <v>9.0540000000000003</v>
      </c>
      <c r="H1489">
        <v>50001</v>
      </c>
      <c r="I1489" t="b">
        <v>1</v>
      </c>
      <c r="K1489" s="10"/>
      <c r="N1489">
        <f t="shared" si="24"/>
        <v>50001</v>
      </c>
    </row>
    <row r="1490" spans="1:14" x14ac:dyDescent="0.25">
      <c r="A1490" s="1">
        <v>4000324</v>
      </c>
      <c r="B1490" t="s">
        <v>1430</v>
      </c>
      <c r="C1490" t="s">
        <v>1105</v>
      </c>
      <c r="D1490" t="s">
        <v>846</v>
      </c>
      <c r="E1490">
        <v>400365</v>
      </c>
      <c r="F1490">
        <v>254.25</v>
      </c>
      <c r="G1490">
        <v>25.425000000000001</v>
      </c>
      <c r="H1490" s="11">
        <v>1630</v>
      </c>
      <c r="I1490" t="b">
        <v>1</v>
      </c>
      <c r="N1490">
        <f t="shared" si="24"/>
        <v>1630</v>
      </c>
    </row>
    <row r="1491" spans="1:14" x14ac:dyDescent="0.25">
      <c r="A1491" s="1">
        <v>4000325</v>
      </c>
      <c r="B1491" t="s">
        <v>1431</v>
      </c>
      <c r="C1491" t="s">
        <v>1105</v>
      </c>
      <c r="D1491" t="s">
        <v>846</v>
      </c>
      <c r="E1491">
        <v>400366</v>
      </c>
      <c r="F1491">
        <v>526.04999999999995</v>
      </c>
      <c r="G1491">
        <v>52.604999999999997</v>
      </c>
      <c r="H1491" s="11">
        <v>1660</v>
      </c>
      <c r="I1491" t="b">
        <v>1</v>
      </c>
      <c r="N1491">
        <f t="shared" si="24"/>
        <v>1660</v>
      </c>
    </row>
    <row r="1492" spans="1:14" x14ac:dyDescent="0.25">
      <c r="A1492" s="1">
        <v>4000326</v>
      </c>
      <c r="B1492" t="s">
        <v>1432</v>
      </c>
      <c r="C1492" t="s">
        <v>1105</v>
      </c>
      <c r="D1492" t="s">
        <v>846</v>
      </c>
      <c r="E1492">
        <v>400367</v>
      </c>
      <c r="F1492">
        <v>-84.9</v>
      </c>
      <c r="G1492">
        <v>8.49</v>
      </c>
      <c r="H1492" s="11">
        <v>1631</v>
      </c>
      <c r="I1492" t="b">
        <v>1</v>
      </c>
      <c r="N1492">
        <f t="shared" si="24"/>
        <v>1631</v>
      </c>
    </row>
    <row r="1493" spans="1:14" x14ac:dyDescent="0.25">
      <c r="A1493" s="1">
        <v>4000327</v>
      </c>
      <c r="B1493" t="s">
        <v>1433</v>
      </c>
      <c r="C1493" t="s">
        <v>1105</v>
      </c>
      <c r="D1493" t="s">
        <v>847</v>
      </c>
      <c r="E1493">
        <v>500074</v>
      </c>
      <c r="F1493">
        <v>-1E-3</v>
      </c>
      <c r="G1493">
        <v>0.1</v>
      </c>
      <c r="H1493" s="11">
        <v>9917</v>
      </c>
      <c r="I1493" t="b">
        <v>1</v>
      </c>
      <c r="N1493">
        <f t="shared" si="24"/>
        <v>9917</v>
      </c>
    </row>
    <row r="1494" spans="1:14" x14ac:dyDescent="0.25">
      <c r="A1494" s="1">
        <v>4000328</v>
      </c>
      <c r="B1494" t="s">
        <v>1434</v>
      </c>
      <c r="C1494" t="s">
        <v>1105</v>
      </c>
      <c r="D1494" t="s">
        <v>846</v>
      </c>
      <c r="E1494">
        <v>400155</v>
      </c>
      <c r="F1494">
        <v>6.09</v>
      </c>
      <c r="G1494">
        <v>0.60899999999999999</v>
      </c>
      <c r="H1494" s="11">
        <v>831</v>
      </c>
      <c r="I1494" t="b">
        <v>1</v>
      </c>
      <c r="N1494">
        <f t="shared" si="24"/>
        <v>831</v>
      </c>
    </row>
    <row r="1495" spans="1:14" x14ac:dyDescent="0.25">
      <c r="A1495" s="1">
        <v>4000329</v>
      </c>
      <c r="B1495" t="s">
        <v>1435</v>
      </c>
      <c r="C1495" t="s">
        <v>1105</v>
      </c>
      <c r="D1495" t="s">
        <v>846</v>
      </c>
      <c r="E1495">
        <v>400136</v>
      </c>
      <c r="F1495">
        <v>-15.49</v>
      </c>
      <c r="G1495">
        <v>1.5490000000000002</v>
      </c>
      <c r="H1495" s="11">
        <v>801</v>
      </c>
      <c r="I1495" t="b">
        <v>1</v>
      </c>
      <c r="N1495">
        <f t="shared" si="24"/>
        <v>801</v>
      </c>
    </row>
    <row r="1496" spans="1:14" x14ac:dyDescent="0.25">
      <c r="A1496" s="1">
        <v>4000330</v>
      </c>
      <c r="B1496" t="s">
        <v>1436</v>
      </c>
      <c r="C1496" t="s">
        <v>1105</v>
      </c>
      <c r="D1496" t="s">
        <v>846</v>
      </c>
      <c r="E1496">
        <v>400136</v>
      </c>
      <c r="F1496">
        <v>-1E-3</v>
      </c>
      <c r="G1496">
        <v>0.1</v>
      </c>
      <c r="H1496" s="11">
        <v>931</v>
      </c>
      <c r="I1496" t="b">
        <v>1</v>
      </c>
      <c r="N1496">
        <f t="shared" si="24"/>
        <v>931</v>
      </c>
    </row>
    <row r="1497" spans="1:14" x14ac:dyDescent="0.25">
      <c r="A1497" s="1">
        <v>4000331</v>
      </c>
      <c r="B1497" t="s">
        <v>1437</v>
      </c>
      <c r="C1497" t="s">
        <v>1105</v>
      </c>
      <c r="D1497" t="s">
        <v>846</v>
      </c>
      <c r="E1497">
        <v>400176</v>
      </c>
      <c r="F1497">
        <v>48.38</v>
      </c>
      <c r="G1497">
        <v>4.8380000000000001</v>
      </c>
      <c r="H1497" s="11">
        <v>861</v>
      </c>
      <c r="I1497" t="b">
        <v>1</v>
      </c>
      <c r="N1497">
        <f t="shared" si="24"/>
        <v>861</v>
      </c>
    </row>
    <row r="1498" spans="1:14" x14ac:dyDescent="0.25">
      <c r="A1498" s="1">
        <v>4000332</v>
      </c>
      <c r="B1498" t="s">
        <v>1438</v>
      </c>
      <c r="C1498" t="s">
        <v>1105</v>
      </c>
      <c r="D1498" t="s">
        <v>846</v>
      </c>
      <c r="E1498" t="s">
        <v>1475</v>
      </c>
      <c r="F1498">
        <v>78.83</v>
      </c>
      <c r="G1498">
        <v>7.883</v>
      </c>
      <c r="H1498" s="11">
        <v>901</v>
      </c>
      <c r="I1498" t="b">
        <v>1</v>
      </c>
      <c r="N1498">
        <f t="shared" si="24"/>
        <v>901</v>
      </c>
    </row>
    <row r="1499" spans="1:14" x14ac:dyDescent="0.25">
      <c r="A1499" s="1">
        <v>4000333</v>
      </c>
      <c r="B1499" t="s">
        <v>1439</v>
      </c>
      <c r="C1499" t="s">
        <v>1105</v>
      </c>
      <c r="D1499" t="s">
        <v>846</v>
      </c>
      <c r="E1499">
        <v>400055</v>
      </c>
      <c r="F1499">
        <v>-119.76</v>
      </c>
      <c r="G1499">
        <v>11.975999999999999</v>
      </c>
      <c r="H1499" s="11">
        <v>39</v>
      </c>
      <c r="I1499" t="b">
        <v>1</v>
      </c>
      <c r="N1499">
        <f t="shared" si="24"/>
        <v>39</v>
      </c>
    </row>
    <row r="1500" spans="1:14" x14ac:dyDescent="0.25">
      <c r="A1500" s="1">
        <v>4000334</v>
      </c>
      <c r="B1500" t="s">
        <v>1440</v>
      </c>
      <c r="C1500" t="s">
        <v>1105</v>
      </c>
      <c r="D1500" t="s">
        <v>846</v>
      </c>
      <c r="E1500">
        <v>400083</v>
      </c>
      <c r="F1500">
        <v>-108.02</v>
      </c>
      <c r="G1500">
        <v>10.802</v>
      </c>
      <c r="H1500" s="11">
        <v>355</v>
      </c>
      <c r="I1500" t="b">
        <v>1</v>
      </c>
      <c r="N1500">
        <f t="shared" si="24"/>
        <v>355</v>
      </c>
    </row>
    <row r="1501" spans="1:14" x14ac:dyDescent="0.25">
      <c r="A1501" s="1">
        <v>4000335</v>
      </c>
      <c r="B1501" t="s">
        <v>1441</v>
      </c>
      <c r="C1501" t="s">
        <v>1105</v>
      </c>
      <c r="D1501" t="s">
        <v>846</v>
      </c>
      <c r="E1501">
        <v>400033</v>
      </c>
      <c r="F1501">
        <v>-17.23</v>
      </c>
      <c r="G1501">
        <v>1.7230000000000001</v>
      </c>
      <c r="H1501" s="11">
        <v>170</v>
      </c>
      <c r="I1501" t="b">
        <v>1</v>
      </c>
      <c r="N1501">
        <f t="shared" si="24"/>
        <v>170</v>
      </c>
    </row>
    <row r="1502" spans="1:14" x14ac:dyDescent="0.25">
      <c r="A1502" s="1">
        <v>4000336</v>
      </c>
      <c r="B1502" t="s">
        <v>1442</v>
      </c>
      <c r="C1502" t="s">
        <v>1105</v>
      </c>
      <c r="D1502" t="s">
        <v>846</v>
      </c>
      <c r="E1502">
        <v>400195</v>
      </c>
      <c r="F1502">
        <v>-28.37</v>
      </c>
      <c r="G1502">
        <v>2.8370000000000002</v>
      </c>
      <c r="H1502" s="11">
        <v>170</v>
      </c>
      <c r="I1502" t="b">
        <v>1</v>
      </c>
      <c r="N1502">
        <f t="shared" si="24"/>
        <v>170</v>
      </c>
    </row>
    <row r="1503" spans="1:14" x14ac:dyDescent="0.25">
      <c r="A1503" s="1">
        <v>4000337</v>
      </c>
      <c r="B1503" t="s">
        <v>1443</v>
      </c>
      <c r="C1503" t="s">
        <v>1105</v>
      </c>
      <c r="D1503" t="s">
        <v>846</v>
      </c>
      <c r="E1503">
        <v>400202</v>
      </c>
      <c r="F1503">
        <v>-22.55</v>
      </c>
      <c r="G1503">
        <v>2.2549999999999999</v>
      </c>
      <c r="H1503" s="11">
        <v>130</v>
      </c>
      <c r="I1503" t="b">
        <v>1</v>
      </c>
      <c r="N1503">
        <f t="shared" si="24"/>
        <v>130</v>
      </c>
    </row>
    <row r="1504" spans="1:14" x14ac:dyDescent="0.25">
      <c r="A1504" s="1">
        <v>4000338</v>
      </c>
      <c r="B1504" t="s">
        <v>1444</v>
      </c>
      <c r="C1504" t="s">
        <v>1105</v>
      </c>
      <c r="D1504" t="s">
        <v>846</v>
      </c>
      <c r="E1504">
        <v>400201</v>
      </c>
      <c r="F1504">
        <v>4.7</v>
      </c>
      <c r="G1504">
        <v>0.47</v>
      </c>
      <c r="H1504" s="11">
        <v>134</v>
      </c>
      <c r="I1504" t="b">
        <v>1</v>
      </c>
      <c r="N1504">
        <f t="shared" si="24"/>
        <v>134</v>
      </c>
    </row>
    <row r="1505" spans="1:14" x14ac:dyDescent="0.25">
      <c r="A1505" s="1">
        <v>4000339</v>
      </c>
      <c r="B1505" t="s">
        <v>1445</v>
      </c>
      <c r="C1505" t="s">
        <v>1105</v>
      </c>
      <c r="D1505" t="s">
        <v>846</v>
      </c>
      <c r="E1505">
        <v>400203</v>
      </c>
      <c r="F1505">
        <v>77.27</v>
      </c>
      <c r="G1505">
        <v>7.7269999999999994</v>
      </c>
      <c r="H1505" s="11">
        <v>130</v>
      </c>
      <c r="I1505" t="b">
        <v>1</v>
      </c>
      <c r="N1505">
        <f t="shared" si="24"/>
        <v>130</v>
      </c>
    </row>
    <row r="1506" spans="1:14" x14ac:dyDescent="0.25">
      <c r="A1506" s="1">
        <v>4000340</v>
      </c>
      <c r="B1506" t="s">
        <v>1446</v>
      </c>
      <c r="C1506" t="s">
        <v>1105</v>
      </c>
      <c r="D1506" t="s">
        <v>846</v>
      </c>
      <c r="E1506">
        <v>400228</v>
      </c>
      <c r="F1506">
        <v>-1E-3</v>
      </c>
      <c r="G1506">
        <v>0.1</v>
      </c>
      <c r="H1506" s="11">
        <v>178</v>
      </c>
      <c r="I1506" t="b">
        <v>1</v>
      </c>
      <c r="N1506">
        <f t="shared" si="24"/>
        <v>178</v>
      </c>
    </row>
    <row r="1507" spans="1:14" x14ac:dyDescent="0.25">
      <c r="A1507" s="1">
        <v>4000341</v>
      </c>
      <c r="B1507" t="s">
        <v>1447</v>
      </c>
      <c r="C1507" t="s">
        <v>1105</v>
      </c>
      <c r="D1507" t="s">
        <v>846</v>
      </c>
      <c r="E1507">
        <v>400381</v>
      </c>
      <c r="F1507">
        <v>-11.46</v>
      </c>
      <c r="G1507">
        <v>1.1460000000000001</v>
      </c>
      <c r="H1507" s="11">
        <v>805</v>
      </c>
      <c r="I1507" t="b">
        <v>1</v>
      </c>
      <c r="N1507">
        <f t="shared" si="24"/>
        <v>805</v>
      </c>
    </row>
    <row r="1508" spans="1:14" x14ac:dyDescent="0.25">
      <c r="A1508" s="1">
        <v>4000342</v>
      </c>
      <c r="B1508" t="s">
        <v>1448</v>
      </c>
      <c r="C1508" t="s">
        <v>1105</v>
      </c>
      <c r="D1508" t="s">
        <v>846</v>
      </c>
      <c r="E1508">
        <v>400382</v>
      </c>
      <c r="F1508">
        <v>-27.53</v>
      </c>
      <c r="G1508">
        <v>2.7530000000000001</v>
      </c>
      <c r="H1508" s="11">
        <v>2916</v>
      </c>
      <c r="I1508" t="b">
        <v>1</v>
      </c>
      <c r="N1508">
        <f t="shared" si="24"/>
        <v>2916</v>
      </c>
    </row>
    <row r="1509" spans="1:14" x14ac:dyDescent="0.25">
      <c r="A1509" s="1">
        <v>4000343</v>
      </c>
      <c r="B1509" t="s">
        <v>1449</v>
      </c>
      <c r="C1509" t="s">
        <v>1105</v>
      </c>
      <c r="D1509" t="s">
        <v>846</v>
      </c>
      <c r="E1509">
        <v>400383</v>
      </c>
      <c r="F1509">
        <v>96.81</v>
      </c>
      <c r="G1509">
        <v>9.6810000000000009</v>
      </c>
      <c r="H1509" s="11">
        <v>2919</v>
      </c>
      <c r="I1509" t="b">
        <v>1</v>
      </c>
      <c r="N1509">
        <f t="shared" si="24"/>
        <v>2919</v>
      </c>
    </row>
    <row r="1510" spans="1:14" x14ac:dyDescent="0.25">
      <c r="A1510" s="1">
        <v>4000344</v>
      </c>
      <c r="B1510" t="s">
        <v>1450</v>
      </c>
      <c r="C1510" t="s">
        <v>1105</v>
      </c>
      <c r="D1510" t="s">
        <v>846</v>
      </c>
      <c r="E1510">
        <v>400384</v>
      </c>
      <c r="F1510">
        <v>-67.150000000000006</v>
      </c>
      <c r="G1510">
        <v>6.7150000000000007</v>
      </c>
      <c r="H1510" s="11">
        <v>2916</v>
      </c>
      <c r="I1510" t="b">
        <v>1</v>
      </c>
      <c r="N1510">
        <f t="shared" si="24"/>
        <v>2916</v>
      </c>
    </row>
    <row r="1511" spans="1:14" x14ac:dyDescent="0.25">
      <c r="A1511" s="1">
        <v>4000345</v>
      </c>
      <c r="B1511" t="s">
        <v>1451</v>
      </c>
      <c r="C1511" t="s">
        <v>1105</v>
      </c>
      <c r="D1511" t="s">
        <v>846</v>
      </c>
      <c r="E1511" s="14">
        <v>0</v>
      </c>
      <c r="F1511" s="11">
        <v>0</v>
      </c>
      <c r="G1511">
        <v>0.1</v>
      </c>
      <c r="H1511" s="11">
        <v>1632</v>
      </c>
      <c r="I1511" t="b">
        <v>1</v>
      </c>
      <c r="K1511" s="10"/>
      <c r="N1511">
        <f t="shared" si="24"/>
        <v>1632</v>
      </c>
    </row>
    <row r="1512" spans="1:14" x14ac:dyDescent="0.25">
      <c r="A1512" s="1">
        <v>4000346</v>
      </c>
      <c r="B1512" t="s">
        <v>1452</v>
      </c>
      <c r="C1512" t="s">
        <v>1105</v>
      </c>
      <c r="D1512" t="s">
        <v>846</v>
      </c>
      <c r="E1512" s="14">
        <v>0</v>
      </c>
      <c r="F1512">
        <v>445.36</v>
      </c>
      <c r="G1512">
        <v>44.536000000000001</v>
      </c>
      <c r="H1512" s="11">
        <v>1633</v>
      </c>
      <c r="I1512" t="b">
        <v>1</v>
      </c>
      <c r="K1512" s="10"/>
      <c r="N1512" t="e">
        <f t="shared" si="24"/>
        <v>#N/A</v>
      </c>
    </row>
    <row r="1513" spans="1:14" x14ac:dyDescent="0.25">
      <c r="A1513" s="1">
        <v>4000347</v>
      </c>
      <c r="B1513" t="s">
        <v>1453</v>
      </c>
      <c r="C1513" t="s">
        <v>1105</v>
      </c>
      <c r="D1513" t="s">
        <v>846</v>
      </c>
      <c r="E1513" s="14">
        <v>0</v>
      </c>
      <c r="F1513">
        <v>148.01</v>
      </c>
      <c r="G1513">
        <v>14.801</v>
      </c>
      <c r="H1513" s="11">
        <v>1633</v>
      </c>
      <c r="I1513" t="b">
        <v>1</v>
      </c>
      <c r="K1513" s="10"/>
      <c r="N1513" t="e">
        <f t="shared" si="24"/>
        <v>#N/A</v>
      </c>
    </row>
    <row r="1514" spans="1:14" x14ac:dyDescent="0.25">
      <c r="A1514" s="1">
        <v>4000348</v>
      </c>
      <c r="B1514" t="s">
        <v>1454</v>
      </c>
      <c r="C1514" t="s">
        <v>1105</v>
      </c>
      <c r="D1514" t="s">
        <v>846</v>
      </c>
      <c r="E1514" s="14">
        <v>0</v>
      </c>
      <c r="F1514">
        <v>38</v>
      </c>
      <c r="G1514">
        <v>3.8</v>
      </c>
      <c r="H1514" s="11">
        <v>1637</v>
      </c>
      <c r="I1514" t="b">
        <v>1</v>
      </c>
      <c r="K1514" s="10"/>
      <c r="N1514" t="e">
        <f t="shared" si="24"/>
        <v>#N/A</v>
      </c>
    </row>
    <row r="1515" spans="1:14" x14ac:dyDescent="0.25">
      <c r="A1515" s="1">
        <v>4000349</v>
      </c>
      <c r="B1515" t="s">
        <v>1455</v>
      </c>
      <c r="C1515" t="s">
        <v>1105</v>
      </c>
      <c r="D1515" t="s">
        <v>846</v>
      </c>
      <c r="E1515" s="14">
        <v>0</v>
      </c>
      <c r="F1515">
        <v>205.41</v>
      </c>
      <c r="G1515">
        <v>20.541</v>
      </c>
      <c r="H1515" s="11">
        <v>1652</v>
      </c>
      <c r="I1515" t="b">
        <v>1</v>
      </c>
      <c r="K1515" s="10"/>
      <c r="N1515" t="e">
        <f t="shared" si="24"/>
        <v>#N/A</v>
      </c>
    </row>
    <row r="1516" spans="1:14" x14ac:dyDescent="0.25">
      <c r="A1516" s="1">
        <v>4000350</v>
      </c>
      <c r="B1516" t="s">
        <v>1456</v>
      </c>
      <c r="C1516" t="s">
        <v>1105</v>
      </c>
      <c r="D1516" t="s">
        <v>846</v>
      </c>
      <c r="E1516" s="14">
        <v>0</v>
      </c>
      <c r="F1516">
        <v>-44.9</v>
      </c>
      <c r="G1516">
        <v>4.49</v>
      </c>
      <c r="H1516" s="11">
        <v>108</v>
      </c>
      <c r="I1516" t="b">
        <v>1</v>
      </c>
      <c r="K1516" s="10"/>
      <c r="N1516">
        <f t="shared" si="24"/>
        <v>108</v>
      </c>
    </row>
    <row r="1517" spans="1:14" x14ac:dyDescent="0.25">
      <c r="A1517" s="1">
        <v>4000351</v>
      </c>
      <c r="B1517" t="s">
        <v>1457</v>
      </c>
      <c r="C1517" t="s">
        <v>1105</v>
      </c>
      <c r="D1517" t="s">
        <v>846</v>
      </c>
      <c r="E1517" s="14">
        <v>0</v>
      </c>
      <c r="F1517">
        <v>-41.99</v>
      </c>
      <c r="G1517">
        <v>4.1989999999999998</v>
      </c>
      <c r="H1517" s="11">
        <v>946</v>
      </c>
      <c r="I1517" t="b">
        <v>1</v>
      </c>
      <c r="K1517" s="10"/>
      <c r="N1517" t="e">
        <f t="shared" si="24"/>
        <v>#N/A</v>
      </c>
    </row>
    <row r="1518" spans="1:14" x14ac:dyDescent="0.25">
      <c r="A1518" s="1">
        <v>4000352</v>
      </c>
      <c r="B1518" t="s">
        <v>1458</v>
      </c>
      <c r="C1518" t="s">
        <v>1105</v>
      </c>
      <c r="D1518" t="s">
        <v>846</v>
      </c>
      <c r="E1518" s="14">
        <v>0</v>
      </c>
      <c r="F1518">
        <v>-7.31</v>
      </c>
      <c r="G1518">
        <v>0.73099999999999998</v>
      </c>
      <c r="H1518" s="11">
        <v>862</v>
      </c>
      <c r="I1518" t="b">
        <v>1</v>
      </c>
      <c r="K1518" s="10"/>
      <c r="N1518">
        <f t="shared" si="24"/>
        <v>862</v>
      </c>
    </row>
    <row r="1519" spans="1:14" x14ac:dyDescent="0.25">
      <c r="A1519" s="1">
        <v>4000353</v>
      </c>
      <c r="B1519" t="s">
        <v>1459</v>
      </c>
      <c r="C1519" t="s">
        <v>1105</v>
      </c>
      <c r="D1519" t="s">
        <v>846</v>
      </c>
      <c r="E1519" s="14">
        <v>0</v>
      </c>
      <c r="F1519">
        <v>-1E-3</v>
      </c>
      <c r="G1519">
        <v>0.1</v>
      </c>
      <c r="H1519" s="11">
        <v>836</v>
      </c>
      <c r="I1519" t="b">
        <v>1</v>
      </c>
      <c r="K1519" s="10"/>
      <c r="N1519">
        <f t="shared" si="24"/>
        <v>836</v>
      </c>
    </row>
    <row r="1520" spans="1:14" x14ac:dyDescent="0.25">
      <c r="A1520" s="1">
        <v>4000354</v>
      </c>
      <c r="B1520" t="s">
        <v>1460</v>
      </c>
      <c r="C1520" t="s">
        <v>1105</v>
      </c>
      <c r="D1520" t="s">
        <v>846</v>
      </c>
      <c r="E1520" s="14">
        <v>0</v>
      </c>
      <c r="F1520">
        <v>-1E-3</v>
      </c>
      <c r="G1520">
        <v>0.1</v>
      </c>
      <c r="H1520" s="11">
        <v>845</v>
      </c>
      <c r="I1520" t="b">
        <v>1</v>
      </c>
      <c r="K1520" s="10"/>
      <c r="N1520">
        <f t="shared" si="24"/>
        <v>845</v>
      </c>
    </row>
    <row r="1521" spans="1:14" x14ac:dyDescent="0.25">
      <c r="A1521" s="1">
        <v>4000355</v>
      </c>
      <c r="B1521" t="s">
        <v>1461</v>
      </c>
      <c r="C1521" t="s">
        <v>1105</v>
      </c>
      <c r="D1521" t="s">
        <v>846</v>
      </c>
      <c r="E1521" s="14">
        <v>0</v>
      </c>
      <c r="F1521">
        <v>-1E-3</v>
      </c>
      <c r="G1521">
        <v>0.1</v>
      </c>
      <c r="H1521" s="11">
        <v>931</v>
      </c>
      <c r="I1521" t="b">
        <v>1</v>
      </c>
      <c r="K1521" s="10"/>
      <c r="N1521">
        <f t="shared" si="24"/>
        <v>931</v>
      </c>
    </row>
    <row r="1522" spans="1:14" x14ac:dyDescent="0.25">
      <c r="A1522" s="1">
        <v>4000356</v>
      </c>
      <c r="B1522" t="s">
        <v>1462</v>
      </c>
      <c r="C1522" t="s">
        <v>1105</v>
      </c>
      <c r="D1522" t="s">
        <v>846</v>
      </c>
      <c r="E1522" s="14">
        <v>0</v>
      </c>
      <c r="F1522">
        <v>-1E-3</v>
      </c>
      <c r="G1522">
        <v>0.1</v>
      </c>
      <c r="H1522" s="11">
        <v>924</v>
      </c>
      <c r="I1522" t="b">
        <v>1</v>
      </c>
      <c r="K1522" s="10"/>
      <c r="N1522">
        <f t="shared" si="24"/>
        <v>924</v>
      </c>
    </row>
    <row r="1523" spans="1:14" x14ac:dyDescent="0.25">
      <c r="A1523" s="1">
        <v>4000357</v>
      </c>
      <c r="B1523" t="s">
        <v>1463</v>
      </c>
      <c r="C1523" t="s">
        <v>1105</v>
      </c>
      <c r="D1523" t="s">
        <v>846</v>
      </c>
      <c r="E1523" s="14">
        <v>0</v>
      </c>
      <c r="F1523">
        <v>-1E-3</v>
      </c>
      <c r="G1523">
        <v>0.1</v>
      </c>
      <c r="H1523" s="11">
        <v>450</v>
      </c>
      <c r="I1523" t="b">
        <v>1</v>
      </c>
      <c r="K1523" s="10"/>
      <c r="N1523">
        <f t="shared" si="24"/>
        <v>450</v>
      </c>
    </row>
    <row r="1524" spans="1:14" x14ac:dyDescent="0.25">
      <c r="A1524" s="1">
        <v>4000358</v>
      </c>
      <c r="B1524" t="s">
        <v>1464</v>
      </c>
      <c r="C1524" t="s">
        <v>1105</v>
      </c>
      <c r="D1524" t="s">
        <v>846</v>
      </c>
      <c r="E1524" s="14">
        <v>0</v>
      </c>
      <c r="F1524">
        <v>-1E-3</v>
      </c>
      <c r="G1524">
        <v>0.1</v>
      </c>
      <c r="H1524" s="11">
        <v>309</v>
      </c>
      <c r="I1524" t="b">
        <v>1</v>
      </c>
      <c r="K1524" s="10"/>
      <c r="N1524">
        <f t="shared" si="24"/>
        <v>309</v>
      </c>
    </row>
    <row r="1525" spans="1:14" x14ac:dyDescent="0.25">
      <c r="A1525" s="1">
        <v>4000359</v>
      </c>
      <c r="B1525" t="s">
        <v>1465</v>
      </c>
      <c r="C1525" t="s">
        <v>1105</v>
      </c>
      <c r="D1525" t="s">
        <v>846</v>
      </c>
      <c r="E1525">
        <v>400229</v>
      </c>
      <c r="F1525">
        <v>-1E-3</v>
      </c>
      <c r="G1525">
        <v>0.1</v>
      </c>
      <c r="H1525" s="11">
        <v>167</v>
      </c>
      <c r="I1525" t="b">
        <v>1</v>
      </c>
      <c r="N1525">
        <f t="shared" si="24"/>
        <v>167</v>
      </c>
    </row>
    <row r="1526" spans="1:14" x14ac:dyDescent="0.25">
      <c r="A1526" s="1">
        <v>4000360</v>
      </c>
      <c r="B1526" t="s">
        <v>1466</v>
      </c>
      <c r="C1526" t="s">
        <v>1105</v>
      </c>
      <c r="D1526" t="s">
        <v>846</v>
      </c>
      <c r="E1526" s="14">
        <v>0</v>
      </c>
      <c r="F1526">
        <v>-1E-3</v>
      </c>
      <c r="G1526">
        <v>0.1</v>
      </c>
      <c r="H1526" s="11">
        <v>178</v>
      </c>
      <c r="I1526" t="b">
        <v>1</v>
      </c>
      <c r="K1526" s="10"/>
      <c r="N1526">
        <f t="shared" si="24"/>
        <v>178</v>
      </c>
    </row>
    <row r="1527" spans="1:14" x14ac:dyDescent="0.25">
      <c r="A1527" s="1">
        <v>4000361</v>
      </c>
      <c r="B1527" t="s">
        <v>1467</v>
      </c>
      <c r="C1527" t="s">
        <v>1105</v>
      </c>
      <c r="D1527" t="s">
        <v>846</v>
      </c>
      <c r="E1527" s="14">
        <v>0</v>
      </c>
      <c r="F1527">
        <v>-1E-3</v>
      </c>
      <c r="G1527">
        <v>0.1</v>
      </c>
      <c r="H1527" s="11">
        <v>165</v>
      </c>
      <c r="I1527" t="b">
        <v>1</v>
      </c>
      <c r="K1527" s="10"/>
      <c r="N1527">
        <f t="shared" si="24"/>
        <v>165</v>
      </c>
    </row>
    <row r="1528" spans="1:14" x14ac:dyDescent="0.25">
      <c r="A1528" s="1">
        <v>4000362</v>
      </c>
      <c r="B1528" t="s">
        <v>1468</v>
      </c>
      <c r="C1528" t="s">
        <v>1105</v>
      </c>
      <c r="D1528" t="s">
        <v>846</v>
      </c>
      <c r="E1528" s="14">
        <v>0</v>
      </c>
      <c r="F1528">
        <v>-1E-3</v>
      </c>
      <c r="G1528">
        <v>0.1</v>
      </c>
      <c r="H1528" s="11">
        <v>573</v>
      </c>
      <c r="I1528" t="b">
        <v>1</v>
      </c>
      <c r="K1528" s="10"/>
      <c r="N1528">
        <f t="shared" si="24"/>
        <v>573</v>
      </c>
    </row>
    <row r="1529" spans="1:14" x14ac:dyDescent="0.25">
      <c r="A1529" s="1">
        <v>4000363</v>
      </c>
      <c r="B1529" t="s">
        <v>1469</v>
      </c>
      <c r="C1529" t="s">
        <v>1105</v>
      </c>
      <c r="D1529" t="s">
        <v>846</v>
      </c>
      <c r="E1529" s="14">
        <v>0</v>
      </c>
      <c r="F1529">
        <v>-1E-3</v>
      </c>
      <c r="G1529">
        <v>0.1</v>
      </c>
      <c r="H1529" s="11">
        <v>866</v>
      </c>
      <c r="I1529" t="b">
        <v>1</v>
      </c>
      <c r="K1529" s="10"/>
      <c r="N1529">
        <f t="shared" si="24"/>
        <v>866</v>
      </c>
    </row>
    <row r="1530" spans="1:14" x14ac:dyDescent="0.25">
      <c r="A1530" s="1">
        <v>4000364</v>
      </c>
      <c r="B1530" t="s">
        <v>1470</v>
      </c>
      <c r="C1530" t="s">
        <v>1105</v>
      </c>
      <c r="D1530" t="s">
        <v>846</v>
      </c>
      <c r="E1530" s="14">
        <v>0</v>
      </c>
      <c r="F1530">
        <v>-1E-3</v>
      </c>
      <c r="G1530">
        <v>0.1</v>
      </c>
      <c r="H1530" s="11">
        <v>1636</v>
      </c>
      <c r="I1530" t="b">
        <v>1</v>
      </c>
      <c r="K1530" s="10"/>
      <c r="N1530">
        <f t="shared" si="24"/>
        <v>1636</v>
      </c>
    </row>
    <row r="1531" spans="1:14" x14ac:dyDescent="0.25">
      <c r="A1531" s="1">
        <v>4000365</v>
      </c>
      <c r="B1531" t="s">
        <v>1471</v>
      </c>
      <c r="C1531" t="s">
        <v>1105</v>
      </c>
      <c r="D1531" t="s">
        <v>846</v>
      </c>
      <c r="E1531" s="14">
        <v>0</v>
      </c>
      <c r="F1531">
        <v>-1E-3</v>
      </c>
      <c r="G1531">
        <v>0.1</v>
      </c>
      <c r="H1531" s="11">
        <v>1633</v>
      </c>
      <c r="I1531" t="b">
        <v>1</v>
      </c>
      <c r="K1531" s="10"/>
      <c r="N1531" t="e">
        <f t="shared" si="24"/>
        <v>#N/A</v>
      </c>
    </row>
    <row r="1532" spans="1:14" x14ac:dyDescent="0.25">
      <c r="A1532" s="1">
        <v>4000366</v>
      </c>
      <c r="B1532" t="s">
        <v>1472</v>
      </c>
      <c r="C1532" t="s">
        <v>1105</v>
      </c>
      <c r="D1532" t="s">
        <v>847</v>
      </c>
      <c r="E1532" s="14">
        <v>0</v>
      </c>
      <c r="F1532">
        <v>-1E-3</v>
      </c>
      <c r="G1532">
        <v>0.1</v>
      </c>
      <c r="H1532" s="11">
        <v>986</v>
      </c>
      <c r="I1532" t="b">
        <v>1</v>
      </c>
      <c r="K1532" s="10"/>
      <c r="N1532">
        <f t="shared" si="24"/>
        <v>986</v>
      </c>
    </row>
    <row r="1533" spans="1:14" x14ac:dyDescent="0.25">
      <c r="A1533" s="1">
        <v>4000367</v>
      </c>
      <c r="B1533" t="s">
        <v>1107</v>
      </c>
      <c r="C1533" t="s">
        <v>1105</v>
      </c>
      <c r="D1533" t="s">
        <v>847</v>
      </c>
      <c r="E1533">
        <v>500003</v>
      </c>
      <c r="F1533">
        <v>-1E-3</v>
      </c>
      <c r="G1533">
        <v>0.1</v>
      </c>
      <c r="H1533" s="11">
        <v>1854</v>
      </c>
      <c r="I1533" t="b">
        <v>1</v>
      </c>
      <c r="N1533">
        <f t="shared" si="24"/>
        <v>1854</v>
      </c>
    </row>
    <row r="1534" spans="1:14" x14ac:dyDescent="0.25">
      <c r="A1534" s="1">
        <v>4000368</v>
      </c>
      <c r="B1534" t="s">
        <v>1108</v>
      </c>
      <c r="C1534" t="s">
        <v>1105</v>
      </c>
      <c r="D1534" t="s">
        <v>846</v>
      </c>
      <c r="E1534" s="2">
        <v>400305</v>
      </c>
      <c r="F1534">
        <v>74.83</v>
      </c>
      <c r="G1534">
        <v>7.4829999999999997</v>
      </c>
      <c r="H1534" s="11">
        <v>384</v>
      </c>
      <c r="I1534" t="b">
        <v>1</v>
      </c>
      <c r="K1534" s="2"/>
      <c r="N1534">
        <f t="shared" si="24"/>
        <v>384</v>
      </c>
    </row>
    <row r="1535" spans="1:14" x14ac:dyDescent="0.25">
      <c r="A1535" s="1">
        <v>4000369</v>
      </c>
      <c r="B1535" t="s">
        <v>1109</v>
      </c>
      <c r="C1535" t="s">
        <v>1105</v>
      </c>
      <c r="D1535" t="s">
        <v>846</v>
      </c>
      <c r="E1535">
        <v>400008</v>
      </c>
      <c r="F1535">
        <v>-72.73</v>
      </c>
      <c r="G1535">
        <v>7.2730000000000006</v>
      </c>
      <c r="H1535" s="11">
        <v>981</v>
      </c>
      <c r="I1535" t="b">
        <v>1</v>
      </c>
      <c r="N1535">
        <f t="shared" si="24"/>
        <v>981</v>
      </c>
    </row>
    <row r="1536" spans="1:14" x14ac:dyDescent="0.25">
      <c r="A1536" s="1">
        <v>4000370</v>
      </c>
      <c r="B1536" t="s">
        <v>1110</v>
      </c>
      <c r="C1536" t="s">
        <v>1105</v>
      </c>
      <c r="D1536" t="s">
        <v>846</v>
      </c>
      <c r="E1536">
        <v>400009</v>
      </c>
      <c r="F1536">
        <v>-81.239999999999995</v>
      </c>
      <c r="G1536">
        <v>8.1239999999999988</v>
      </c>
      <c r="H1536" s="11">
        <v>159</v>
      </c>
      <c r="I1536" t="b">
        <v>1</v>
      </c>
      <c r="N1536">
        <f t="shared" si="24"/>
        <v>159</v>
      </c>
    </row>
    <row r="1537" spans="1:14" x14ac:dyDescent="0.25">
      <c r="A1537" s="1">
        <v>4000371</v>
      </c>
      <c r="B1537" t="s">
        <v>1111</v>
      </c>
      <c r="C1537" t="s">
        <v>1105</v>
      </c>
      <c r="D1537" t="s">
        <v>846</v>
      </c>
      <c r="E1537">
        <v>400010</v>
      </c>
      <c r="F1537">
        <v>-1.8</v>
      </c>
      <c r="G1537">
        <v>0.18000000000000002</v>
      </c>
      <c r="H1537" s="11">
        <v>151</v>
      </c>
      <c r="I1537" t="b">
        <v>1</v>
      </c>
      <c r="N1537">
        <f t="shared" si="24"/>
        <v>151</v>
      </c>
    </row>
    <row r="1538" spans="1:14" x14ac:dyDescent="0.25">
      <c r="A1538" s="1">
        <v>4000372</v>
      </c>
      <c r="B1538" t="s">
        <v>1112</v>
      </c>
      <c r="C1538" t="s">
        <v>1105</v>
      </c>
      <c r="D1538" t="s">
        <v>847</v>
      </c>
      <c r="E1538">
        <v>500004</v>
      </c>
      <c r="F1538">
        <v>210.8</v>
      </c>
      <c r="G1538">
        <v>21.080000000000002</v>
      </c>
      <c r="H1538" s="11">
        <v>130</v>
      </c>
      <c r="I1538" t="b">
        <v>1</v>
      </c>
      <c r="N1538">
        <f t="shared" si="24"/>
        <v>130</v>
      </c>
    </row>
    <row r="1539" spans="1:14" x14ac:dyDescent="0.25">
      <c r="A1539" s="1">
        <v>4000373</v>
      </c>
      <c r="B1539" t="s">
        <v>1113</v>
      </c>
      <c r="C1539" t="s">
        <v>1105</v>
      </c>
      <c r="D1539" t="s">
        <v>846</v>
      </c>
      <c r="E1539">
        <v>400012</v>
      </c>
      <c r="F1539">
        <v>-212.63</v>
      </c>
      <c r="G1539">
        <v>21.263000000000002</v>
      </c>
      <c r="H1539" s="11">
        <v>4705</v>
      </c>
      <c r="I1539" t="b">
        <v>1</v>
      </c>
      <c r="N1539">
        <f t="shared" si="24"/>
        <v>4705</v>
      </c>
    </row>
    <row r="1540" spans="1:14" x14ac:dyDescent="0.25">
      <c r="A1540" s="1">
        <v>4000374</v>
      </c>
      <c r="B1540" t="s">
        <v>1114</v>
      </c>
      <c r="C1540" t="s">
        <v>1105</v>
      </c>
      <c r="D1540" t="s">
        <v>846</v>
      </c>
      <c r="E1540">
        <v>400013</v>
      </c>
      <c r="F1540">
        <v>130.52000000000001</v>
      </c>
      <c r="G1540">
        <v>13.052000000000001</v>
      </c>
      <c r="H1540" s="11">
        <v>576</v>
      </c>
      <c r="I1540" t="b">
        <v>1</v>
      </c>
      <c r="N1540">
        <f t="shared" si="24"/>
        <v>576</v>
      </c>
    </row>
    <row r="1541" spans="1:14" x14ac:dyDescent="0.25">
      <c r="A1541" s="1">
        <v>4000375</v>
      </c>
      <c r="B1541" t="s">
        <v>1115</v>
      </c>
      <c r="C1541" t="s">
        <v>1105</v>
      </c>
      <c r="D1541" t="s">
        <v>846</v>
      </c>
      <c r="E1541">
        <v>400014</v>
      </c>
      <c r="F1541">
        <v>-78.31</v>
      </c>
      <c r="G1541">
        <v>7.8310000000000004</v>
      </c>
      <c r="H1541" s="11">
        <v>577</v>
      </c>
      <c r="I1541" t="b">
        <v>1</v>
      </c>
      <c r="N1541">
        <f t="shared" si="24"/>
        <v>577</v>
      </c>
    </row>
    <row r="1542" spans="1:14" x14ac:dyDescent="0.25">
      <c r="A1542" s="1">
        <v>4000376</v>
      </c>
      <c r="B1542" t="s">
        <v>1116</v>
      </c>
      <c r="C1542" t="s">
        <v>1105</v>
      </c>
      <c r="D1542" t="s">
        <v>846</v>
      </c>
      <c r="E1542">
        <v>400015</v>
      </c>
      <c r="F1542" s="11">
        <v>0</v>
      </c>
      <c r="G1542">
        <v>0.1</v>
      </c>
      <c r="H1542" s="11">
        <v>576</v>
      </c>
      <c r="I1542" t="b">
        <v>1</v>
      </c>
      <c r="N1542">
        <f t="shared" si="24"/>
        <v>576</v>
      </c>
    </row>
    <row r="1543" spans="1:14" x14ac:dyDescent="0.25">
      <c r="A1543" s="1">
        <v>4000377</v>
      </c>
      <c r="B1543" t="s">
        <v>1117</v>
      </c>
      <c r="C1543" t="s">
        <v>1105</v>
      </c>
      <c r="D1543" t="s">
        <v>846</v>
      </c>
      <c r="E1543">
        <v>400016</v>
      </c>
      <c r="F1543">
        <v>331.44</v>
      </c>
      <c r="G1543">
        <v>33.143999999999998</v>
      </c>
      <c r="H1543" s="11">
        <v>577</v>
      </c>
      <c r="I1543" t="b">
        <v>1</v>
      </c>
      <c r="N1543">
        <f t="shared" si="24"/>
        <v>577</v>
      </c>
    </row>
    <row r="1544" spans="1:14" x14ac:dyDescent="0.25">
      <c r="A1544" s="1">
        <v>4000378</v>
      </c>
      <c r="B1544" t="s">
        <v>1118</v>
      </c>
      <c r="C1544" t="s">
        <v>1105</v>
      </c>
      <c r="D1544" t="s">
        <v>846</v>
      </c>
      <c r="E1544">
        <v>400017</v>
      </c>
      <c r="F1544">
        <v>377.32</v>
      </c>
      <c r="G1544">
        <v>37.731999999999999</v>
      </c>
      <c r="H1544" s="11">
        <v>576</v>
      </c>
      <c r="I1544" t="b">
        <v>1</v>
      </c>
      <c r="N1544">
        <f t="shared" si="24"/>
        <v>576</v>
      </c>
    </row>
    <row r="1545" spans="1:14" x14ac:dyDescent="0.25">
      <c r="A1545" s="1">
        <v>4000379</v>
      </c>
      <c r="B1545" t="s">
        <v>1119</v>
      </c>
      <c r="C1545" t="s">
        <v>1105</v>
      </c>
      <c r="D1545" t="s">
        <v>846</v>
      </c>
      <c r="E1545">
        <v>400018</v>
      </c>
      <c r="F1545">
        <v>35.700000000000003</v>
      </c>
      <c r="G1545">
        <v>3.5700000000000003</v>
      </c>
      <c r="H1545" s="11">
        <v>595</v>
      </c>
      <c r="I1545" t="b">
        <v>1</v>
      </c>
      <c r="N1545">
        <f t="shared" si="24"/>
        <v>595</v>
      </c>
    </row>
    <row r="1546" spans="1:14" x14ac:dyDescent="0.25">
      <c r="A1546" s="1">
        <v>4000380</v>
      </c>
      <c r="B1546" t="s">
        <v>1120</v>
      </c>
      <c r="C1546" t="s">
        <v>1105</v>
      </c>
      <c r="D1546" t="s">
        <v>846</v>
      </c>
      <c r="E1546">
        <v>400022</v>
      </c>
      <c r="F1546">
        <v>23.15</v>
      </c>
      <c r="G1546">
        <v>2.3149999999999999</v>
      </c>
      <c r="H1546" s="11">
        <v>582</v>
      </c>
      <c r="I1546" t="b">
        <v>1</v>
      </c>
      <c r="N1546">
        <f t="shared" si="24"/>
        <v>582</v>
      </c>
    </row>
    <row r="1547" spans="1:14" x14ac:dyDescent="0.25">
      <c r="A1547" s="1">
        <v>4000381</v>
      </c>
      <c r="B1547" t="s">
        <v>1121</v>
      </c>
      <c r="C1547" t="s">
        <v>1105</v>
      </c>
      <c r="D1547" t="s">
        <v>846</v>
      </c>
      <c r="E1547">
        <v>400023</v>
      </c>
      <c r="F1547">
        <v>-2.44</v>
      </c>
      <c r="G1547">
        <v>0.24399999999999999</v>
      </c>
      <c r="H1547" s="11">
        <v>575</v>
      </c>
      <c r="I1547" t="b">
        <v>1</v>
      </c>
      <c r="N1547">
        <f t="shared" si="24"/>
        <v>575</v>
      </c>
    </row>
    <row r="1548" spans="1:14" x14ac:dyDescent="0.25">
      <c r="A1548" s="1">
        <v>4000382</v>
      </c>
      <c r="B1548" t="s">
        <v>1122</v>
      </c>
      <c r="C1548" t="s">
        <v>1105</v>
      </c>
      <c r="D1548" t="s">
        <v>846</v>
      </c>
      <c r="E1548">
        <v>400024</v>
      </c>
      <c r="F1548">
        <v>36.369999999999997</v>
      </c>
      <c r="G1548">
        <v>3.6369999999999996</v>
      </c>
      <c r="H1548" s="11">
        <v>596</v>
      </c>
      <c r="I1548" t="b">
        <v>1</v>
      </c>
      <c r="N1548">
        <f t="shared" si="24"/>
        <v>596</v>
      </c>
    </row>
    <row r="1549" spans="1:14" x14ac:dyDescent="0.25">
      <c r="A1549" s="1">
        <v>4000383</v>
      </c>
      <c r="B1549" t="s">
        <v>1123</v>
      </c>
      <c r="C1549" t="s">
        <v>1105</v>
      </c>
      <c r="D1549" t="s">
        <v>846</v>
      </c>
      <c r="E1549">
        <v>400025</v>
      </c>
      <c r="F1549">
        <v>91.16</v>
      </c>
      <c r="G1549">
        <v>9.1159999999999997</v>
      </c>
      <c r="H1549" s="11">
        <v>593</v>
      </c>
      <c r="I1549" t="b">
        <v>1</v>
      </c>
      <c r="N1549">
        <f t="shared" si="24"/>
        <v>593</v>
      </c>
    </row>
    <row r="1550" spans="1:14" x14ac:dyDescent="0.25">
      <c r="A1550" s="1">
        <v>4000384</v>
      </c>
      <c r="B1550" t="s">
        <v>1124</v>
      </c>
      <c r="C1550" t="s">
        <v>1105</v>
      </c>
      <c r="D1550" t="s">
        <v>846</v>
      </c>
      <c r="E1550">
        <v>400026</v>
      </c>
      <c r="F1550">
        <v>34.28</v>
      </c>
      <c r="G1550">
        <v>3.4279999999999999</v>
      </c>
      <c r="H1550" s="11">
        <v>575</v>
      </c>
      <c r="I1550" t="b">
        <v>1</v>
      </c>
      <c r="N1550">
        <f t="shared" si="24"/>
        <v>575</v>
      </c>
    </row>
    <row r="1551" spans="1:14" x14ac:dyDescent="0.25">
      <c r="A1551" s="1">
        <v>4000385</v>
      </c>
      <c r="B1551" t="s">
        <v>1125</v>
      </c>
      <c r="C1551" t="s">
        <v>1105</v>
      </c>
      <c r="D1551" t="s">
        <v>846</v>
      </c>
      <c r="E1551">
        <v>400027</v>
      </c>
      <c r="F1551" s="11">
        <v>0</v>
      </c>
      <c r="G1551">
        <v>0.1</v>
      </c>
      <c r="H1551" s="11">
        <v>574</v>
      </c>
      <c r="I1551" t="b">
        <v>1</v>
      </c>
      <c r="N1551">
        <f t="shared" si="24"/>
        <v>574</v>
      </c>
    </row>
    <row r="1552" spans="1:14" x14ac:dyDescent="0.25">
      <c r="A1552" s="1">
        <v>4000386</v>
      </c>
      <c r="B1552" t="s">
        <v>1126</v>
      </c>
      <c r="C1552" t="s">
        <v>1105</v>
      </c>
      <c r="D1552" t="s">
        <v>846</v>
      </c>
      <c r="E1552">
        <v>400028</v>
      </c>
      <c r="F1552">
        <v>-1E-3</v>
      </c>
      <c r="G1552">
        <v>0.1</v>
      </c>
      <c r="H1552" s="11">
        <v>573</v>
      </c>
      <c r="I1552" t="b">
        <v>1</v>
      </c>
      <c r="N1552">
        <f t="shared" ref="N1552:N1615" si="25">VLOOKUP(H1552,$L$2:$L$286,1,FALSE)</f>
        <v>573</v>
      </c>
    </row>
    <row r="1553" spans="1:14" x14ac:dyDescent="0.25">
      <c r="A1553" s="1">
        <v>4000387</v>
      </c>
      <c r="B1553" t="s">
        <v>1127</v>
      </c>
      <c r="C1553" t="s">
        <v>1105</v>
      </c>
      <c r="D1553" t="s">
        <v>846</v>
      </c>
      <c r="E1553">
        <v>400029</v>
      </c>
      <c r="F1553">
        <v>-88.58</v>
      </c>
      <c r="G1553">
        <v>8.8580000000000005</v>
      </c>
      <c r="H1553" s="11">
        <v>575</v>
      </c>
      <c r="I1553" t="b">
        <v>1</v>
      </c>
      <c r="N1553">
        <f t="shared" si="25"/>
        <v>575</v>
      </c>
    </row>
    <row r="1554" spans="1:14" x14ac:dyDescent="0.25">
      <c r="A1554" s="1">
        <v>4000388</v>
      </c>
      <c r="B1554" t="s">
        <v>1128</v>
      </c>
      <c r="C1554" t="s">
        <v>1105</v>
      </c>
      <c r="D1554" t="s">
        <v>846</v>
      </c>
      <c r="E1554">
        <v>400034</v>
      </c>
      <c r="F1554">
        <v>-1E-3</v>
      </c>
      <c r="G1554">
        <v>0.1</v>
      </c>
      <c r="H1554" s="11">
        <v>2918</v>
      </c>
      <c r="I1554" t="b">
        <v>1</v>
      </c>
      <c r="N1554">
        <f t="shared" si="25"/>
        <v>2918</v>
      </c>
    </row>
    <row r="1555" spans="1:14" x14ac:dyDescent="0.25">
      <c r="A1555" s="1">
        <v>4000389</v>
      </c>
      <c r="B1555" t="s">
        <v>1129</v>
      </c>
      <c r="C1555" t="s">
        <v>1105</v>
      </c>
      <c r="D1555" t="s">
        <v>846</v>
      </c>
      <c r="E1555">
        <v>400040</v>
      </c>
      <c r="F1555">
        <v>-1E-3</v>
      </c>
      <c r="G1555">
        <v>0.1</v>
      </c>
      <c r="H1555" s="11">
        <v>594</v>
      </c>
      <c r="I1555" t="b">
        <v>1</v>
      </c>
      <c r="N1555">
        <f t="shared" si="25"/>
        <v>594</v>
      </c>
    </row>
    <row r="1556" spans="1:14" x14ac:dyDescent="0.25">
      <c r="A1556" s="1">
        <v>4000390</v>
      </c>
      <c r="B1556" t="s">
        <v>1130</v>
      </c>
      <c r="C1556" t="s">
        <v>1105</v>
      </c>
      <c r="D1556" t="s">
        <v>846</v>
      </c>
      <c r="E1556">
        <v>400041</v>
      </c>
      <c r="F1556">
        <v>-1E-3</v>
      </c>
      <c r="G1556">
        <v>0.1</v>
      </c>
      <c r="H1556" s="11">
        <v>594</v>
      </c>
      <c r="I1556" t="b">
        <v>1</v>
      </c>
      <c r="N1556">
        <f t="shared" si="25"/>
        <v>594</v>
      </c>
    </row>
    <row r="1557" spans="1:14" x14ac:dyDescent="0.25">
      <c r="A1557" s="1">
        <v>4000391</v>
      </c>
      <c r="B1557" t="s">
        <v>1131</v>
      </c>
      <c r="C1557" t="s">
        <v>1105</v>
      </c>
      <c r="D1557" t="s">
        <v>846</v>
      </c>
      <c r="E1557" s="14">
        <v>0</v>
      </c>
      <c r="F1557">
        <v>-634.53</v>
      </c>
      <c r="G1557">
        <v>63.453000000000003</v>
      </c>
      <c r="H1557">
        <v>47161</v>
      </c>
      <c r="I1557" t="b">
        <v>1</v>
      </c>
      <c r="K1557" s="10"/>
      <c r="N1557">
        <f t="shared" si="25"/>
        <v>47161</v>
      </c>
    </row>
    <row r="1558" spans="1:14" x14ac:dyDescent="0.25">
      <c r="A1558" s="1">
        <v>4000392</v>
      </c>
      <c r="B1558" t="s">
        <v>1132</v>
      </c>
      <c r="C1558" t="s">
        <v>1105</v>
      </c>
      <c r="D1558" t="s">
        <v>847</v>
      </c>
      <c r="E1558">
        <v>500005</v>
      </c>
      <c r="F1558">
        <v>87.78</v>
      </c>
      <c r="G1558">
        <v>8.7780000000000005</v>
      </c>
      <c r="H1558" s="11">
        <v>575</v>
      </c>
      <c r="I1558" t="b">
        <v>1</v>
      </c>
      <c r="N1558">
        <f t="shared" si="25"/>
        <v>575</v>
      </c>
    </row>
    <row r="1559" spans="1:14" x14ac:dyDescent="0.25">
      <c r="A1559" s="1">
        <v>4000393</v>
      </c>
      <c r="B1559" t="s">
        <v>1133</v>
      </c>
      <c r="C1559" t="s">
        <v>1105</v>
      </c>
      <c r="D1559" t="s">
        <v>847</v>
      </c>
      <c r="E1559">
        <v>500006</v>
      </c>
      <c r="F1559">
        <v>87.98</v>
      </c>
      <c r="G1559">
        <v>8.798</v>
      </c>
      <c r="H1559" s="11">
        <v>575</v>
      </c>
      <c r="I1559" t="b">
        <v>1</v>
      </c>
      <c r="N1559">
        <f t="shared" si="25"/>
        <v>575</v>
      </c>
    </row>
    <row r="1560" spans="1:14" x14ac:dyDescent="0.25">
      <c r="A1560" s="1">
        <v>4000394</v>
      </c>
      <c r="B1560" t="s">
        <v>1134</v>
      </c>
      <c r="C1560" t="s">
        <v>1105</v>
      </c>
      <c r="D1560" t="s">
        <v>847</v>
      </c>
      <c r="E1560">
        <v>500007</v>
      </c>
      <c r="F1560">
        <v>125.31</v>
      </c>
      <c r="G1560">
        <v>12.531000000000001</v>
      </c>
      <c r="H1560" s="11">
        <v>592</v>
      </c>
      <c r="I1560" t="b">
        <v>1</v>
      </c>
      <c r="N1560">
        <f t="shared" si="25"/>
        <v>592</v>
      </c>
    </row>
    <row r="1561" spans="1:14" x14ac:dyDescent="0.25">
      <c r="A1561" s="1">
        <v>4000395</v>
      </c>
      <c r="B1561" t="s">
        <v>1135</v>
      </c>
      <c r="C1561" t="s">
        <v>1105</v>
      </c>
      <c r="D1561" t="s">
        <v>847</v>
      </c>
      <c r="E1561">
        <v>500008</v>
      </c>
      <c r="F1561">
        <v>49.99</v>
      </c>
      <c r="G1561">
        <v>4.9990000000000006</v>
      </c>
      <c r="H1561" s="11">
        <v>578</v>
      </c>
      <c r="I1561" t="b">
        <v>1</v>
      </c>
      <c r="N1561">
        <f t="shared" si="25"/>
        <v>578</v>
      </c>
    </row>
    <row r="1562" spans="1:14" x14ac:dyDescent="0.25">
      <c r="A1562" s="1">
        <v>4000396</v>
      </c>
      <c r="B1562" t="s">
        <v>1136</v>
      </c>
      <c r="C1562" t="s">
        <v>1105</v>
      </c>
      <c r="D1562" t="s">
        <v>846</v>
      </c>
      <c r="E1562">
        <v>400043</v>
      </c>
      <c r="F1562">
        <v>0.02</v>
      </c>
      <c r="G1562">
        <v>0.1</v>
      </c>
      <c r="H1562" s="11">
        <v>810</v>
      </c>
      <c r="I1562" t="b">
        <v>1</v>
      </c>
      <c r="N1562">
        <f t="shared" si="25"/>
        <v>810</v>
      </c>
    </row>
    <row r="1563" spans="1:14" x14ac:dyDescent="0.25">
      <c r="A1563" s="1">
        <v>4000397</v>
      </c>
      <c r="B1563" t="s">
        <v>1137</v>
      </c>
      <c r="C1563" t="s">
        <v>1105</v>
      </c>
      <c r="D1563" t="s">
        <v>846</v>
      </c>
      <c r="E1563">
        <v>400044</v>
      </c>
      <c r="F1563">
        <v>354.38</v>
      </c>
      <c r="G1563">
        <v>35.438000000000002</v>
      </c>
      <c r="H1563" s="11">
        <v>26</v>
      </c>
      <c r="I1563" t="b">
        <v>1</v>
      </c>
      <c r="N1563">
        <f t="shared" si="25"/>
        <v>26</v>
      </c>
    </row>
    <row r="1564" spans="1:14" x14ac:dyDescent="0.25">
      <c r="A1564" s="1">
        <v>4000398</v>
      </c>
      <c r="B1564" t="s">
        <v>1138</v>
      </c>
      <c r="C1564" t="s">
        <v>1105</v>
      </c>
      <c r="D1564" t="s">
        <v>847</v>
      </c>
      <c r="E1564">
        <v>500009</v>
      </c>
      <c r="F1564">
        <v>-69.53</v>
      </c>
      <c r="G1564">
        <v>6.9530000000000003</v>
      </c>
      <c r="H1564" s="11">
        <v>39</v>
      </c>
      <c r="I1564" t="b">
        <v>1</v>
      </c>
      <c r="N1564">
        <f t="shared" si="25"/>
        <v>39</v>
      </c>
    </row>
    <row r="1565" spans="1:14" x14ac:dyDescent="0.25">
      <c r="A1565" s="1">
        <v>4000399</v>
      </c>
      <c r="B1565" t="s">
        <v>1139</v>
      </c>
      <c r="C1565" t="s">
        <v>1105</v>
      </c>
      <c r="D1565" t="s">
        <v>847</v>
      </c>
      <c r="E1565">
        <v>500010</v>
      </c>
      <c r="F1565">
        <v>2440.1999999999998</v>
      </c>
      <c r="G1565">
        <v>244.01999999999998</v>
      </c>
      <c r="H1565" s="11">
        <v>51</v>
      </c>
      <c r="I1565" t="b">
        <v>1</v>
      </c>
      <c r="N1565">
        <f t="shared" si="25"/>
        <v>51</v>
      </c>
    </row>
    <row r="1566" spans="1:14" x14ac:dyDescent="0.25">
      <c r="A1566" s="1">
        <v>4000400</v>
      </c>
      <c r="B1566" t="s">
        <v>1140</v>
      </c>
      <c r="C1566" t="s">
        <v>1105</v>
      </c>
      <c r="D1566" t="s">
        <v>846</v>
      </c>
      <c r="E1566">
        <v>400045</v>
      </c>
      <c r="F1566">
        <v>-471.1</v>
      </c>
      <c r="G1566">
        <v>47.11</v>
      </c>
      <c r="H1566" s="11">
        <v>28</v>
      </c>
      <c r="I1566" t="b">
        <v>1</v>
      </c>
      <c r="N1566">
        <f t="shared" si="25"/>
        <v>28</v>
      </c>
    </row>
    <row r="1567" spans="1:14" x14ac:dyDescent="0.25">
      <c r="A1567" s="1">
        <v>4000401</v>
      </c>
      <c r="B1567" t="s">
        <v>1141</v>
      </c>
      <c r="C1567" t="s">
        <v>1105</v>
      </c>
      <c r="D1567" t="s">
        <v>846</v>
      </c>
      <c r="E1567">
        <v>400046</v>
      </c>
      <c r="F1567">
        <v>253.13</v>
      </c>
      <c r="G1567">
        <v>25.312999999999999</v>
      </c>
      <c r="H1567" s="11">
        <v>175</v>
      </c>
      <c r="I1567" t="b">
        <v>1</v>
      </c>
      <c r="N1567">
        <f t="shared" si="25"/>
        <v>175</v>
      </c>
    </row>
    <row r="1568" spans="1:14" x14ac:dyDescent="0.25">
      <c r="A1568" s="1">
        <v>4000402</v>
      </c>
      <c r="B1568" t="s">
        <v>1142</v>
      </c>
      <c r="C1568" t="s">
        <v>1105</v>
      </c>
      <c r="D1568" t="s">
        <v>847</v>
      </c>
      <c r="E1568">
        <v>500011</v>
      </c>
      <c r="F1568">
        <v>-1E-3</v>
      </c>
      <c r="G1568">
        <v>0.1</v>
      </c>
      <c r="H1568" s="11">
        <v>60</v>
      </c>
      <c r="I1568" t="b">
        <v>1</v>
      </c>
      <c r="N1568">
        <f t="shared" si="25"/>
        <v>60</v>
      </c>
    </row>
    <row r="1569" spans="1:14" x14ac:dyDescent="0.25">
      <c r="A1569" s="1">
        <v>4000403</v>
      </c>
      <c r="B1569" t="s">
        <v>1143</v>
      </c>
      <c r="C1569" t="s">
        <v>1105</v>
      </c>
      <c r="D1569" t="s">
        <v>847</v>
      </c>
      <c r="E1569">
        <v>500012</v>
      </c>
      <c r="F1569">
        <v>-1E-3</v>
      </c>
      <c r="G1569">
        <v>0.1</v>
      </c>
      <c r="H1569" s="11">
        <v>30</v>
      </c>
      <c r="I1569" t="b">
        <v>1</v>
      </c>
      <c r="N1569">
        <f t="shared" si="25"/>
        <v>30</v>
      </c>
    </row>
    <row r="1570" spans="1:14" x14ac:dyDescent="0.25">
      <c r="A1570" s="1">
        <v>4000404</v>
      </c>
      <c r="B1570" t="s">
        <v>1144</v>
      </c>
      <c r="C1570" t="s">
        <v>1105</v>
      </c>
      <c r="D1570" t="s">
        <v>847</v>
      </c>
      <c r="E1570">
        <v>500013</v>
      </c>
      <c r="F1570">
        <v>-279.73</v>
      </c>
      <c r="G1570">
        <v>27.973000000000003</v>
      </c>
      <c r="H1570" s="11">
        <v>33</v>
      </c>
      <c r="I1570" t="b">
        <v>1</v>
      </c>
      <c r="N1570">
        <f t="shared" si="25"/>
        <v>33</v>
      </c>
    </row>
    <row r="1571" spans="1:14" x14ac:dyDescent="0.25">
      <c r="A1571" s="1">
        <v>4000405</v>
      </c>
      <c r="B1571" t="s">
        <v>1145</v>
      </c>
      <c r="C1571" t="s">
        <v>1105</v>
      </c>
      <c r="D1571" t="s">
        <v>847</v>
      </c>
      <c r="E1571">
        <v>500014</v>
      </c>
      <c r="F1571">
        <v>-1E-3</v>
      </c>
      <c r="G1571">
        <v>0.1</v>
      </c>
      <c r="H1571" s="11">
        <v>32</v>
      </c>
      <c r="I1571" t="b">
        <v>1</v>
      </c>
      <c r="N1571">
        <f t="shared" si="25"/>
        <v>32</v>
      </c>
    </row>
    <row r="1572" spans="1:14" x14ac:dyDescent="0.25">
      <c r="A1572" s="1">
        <v>4000406</v>
      </c>
      <c r="B1572" t="s">
        <v>1146</v>
      </c>
      <c r="C1572" t="s">
        <v>1105</v>
      </c>
      <c r="D1572" t="s">
        <v>846</v>
      </c>
      <c r="E1572">
        <v>400049</v>
      </c>
      <c r="F1572">
        <v>138.9</v>
      </c>
      <c r="G1572">
        <v>13.89</v>
      </c>
      <c r="H1572" s="11">
        <v>251</v>
      </c>
      <c r="I1572" t="b">
        <v>1</v>
      </c>
      <c r="N1572">
        <f t="shared" si="25"/>
        <v>251</v>
      </c>
    </row>
    <row r="1573" spans="1:14" x14ac:dyDescent="0.25">
      <c r="A1573" s="1">
        <v>4000407</v>
      </c>
      <c r="B1573" t="s">
        <v>1147</v>
      </c>
      <c r="C1573" t="s">
        <v>1105</v>
      </c>
      <c r="D1573" t="s">
        <v>846</v>
      </c>
      <c r="E1573">
        <v>400050</v>
      </c>
      <c r="F1573">
        <v>-54.39</v>
      </c>
      <c r="G1573">
        <v>5.4390000000000001</v>
      </c>
      <c r="H1573" s="11">
        <v>33</v>
      </c>
      <c r="I1573" t="b">
        <v>1</v>
      </c>
      <c r="N1573">
        <f t="shared" si="25"/>
        <v>33</v>
      </c>
    </row>
    <row r="1574" spans="1:14" x14ac:dyDescent="0.25">
      <c r="A1574" s="1">
        <v>4000408</v>
      </c>
      <c r="B1574" t="s">
        <v>1148</v>
      </c>
      <c r="C1574" t="s">
        <v>1105</v>
      </c>
      <c r="D1574" t="s">
        <v>846</v>
      </c>
      <c r="E1574">
        <v>400052</v>
      </c>
      <c r="F1574">
        <v>-36.130000000000003</v>
      </c>
      <c r="G1574">
        <v>3.613</v>
      </c>
      <c r="H1574" s="11">
        <v>54</v>
      </c>
      <c r="I1574" t="b">
        <v>1</v>
      </c>
      <c r="N1574">
        <f t="shared" si="25"/>
        <v>54</v>
      </c>
    </row>
    <row r="1575" spans="1:14" x14ac:dyDescent="0.25">
      <c r="A1575" s="1">
        <v>4000409</v>
      </c>
      <c r="B1575" t="s">
        <v>1149</v>
      </c>
      <c r="C1575" t="s">
        <v>1105</v>
      </c>
      <c r="D1575" t="s">
        <v>846</v>
      </c>
      <c r="E1575">
        <v>400053</v>
      </c>
      <c r="F1575">
        <v>-9.1199999999999992</v>
      </c>
      <c r="G1575">
        <v>0.91199999999999992</v>
      </c>
      <c r="H1575" s="11">
        <v>29</v>
      </c>
      <c r="I1575" t="b">
        <v>1</v>
      </c>
      <c r="N1575">
        <f t="shared" si="25"/>
        <v>29</v>
      </c>
    </row>
    <row r="1576" spans="1:14" x14ac:dyDescent="0.25">
      <c r="A1576" s="1">
        <v>4000410</v>
      </c>
      <c r="B1576" t="s">
        <v>1150</v>
      </c>
      <c r="C1576" t="s">
        <v>1105</v>
      </c>
      <c r="D1576" t="s">
        <v>846</v>
      </c>
      <c r="E1576">
        <v>400054</v>
      </c>
      <c r="F1576">
        <v>-9.1199999999999992</v>
      </c>
      <c r="G1576">
        <v>0.91199999999999992</v>
      </c>
      <c r="H1576" s="11">
        <v>29</v>
      </c>
      <c r="I1576" t="b">
        <v>1</v>
      </c>
      <c r="N1576">
        <f t="shared" si="25"/>
        <v>29</v>
      </c>
    </row>
    <row r="1577" spans="1:14" x14ac:dyDescent="0.25">
      <c r="A1577" s="1">
        <v>4000411</v>
      </c>
      <c r="B1577" t="s">
        <v>1151</v>
      </c>
      <c r="C1577" t="s">
        <v>1105</v>
      </c>
      <c r="D1577" t="s">
        <v>846</v>
      </c>
      <c r="E1577">
        <v>400056</v>
      </c>
      <c r="F1577">
        <v>66.17</v>
      </c>
      <c r="G1577">
        <v>6.6170000000000009</v>
      </c>
      <c r="H1577" s="11">
        <v>38</v>
      </c>
      <c r="I1577" t="b">
        <v>1</v>
      </c>
      <c r="N1577">
        <f t="shared" si="25"/>
        <v>38</v>
      </c>
    </row>
    <row r="1578" spans="1:14" x14ac:dyDescent="0.25">
      <c r="A1578" s="1">
        <v>4000412</v>
      </c>
      <c r="B1578" t="s">
        <v>1152</v>
      </c>
      <c r="C1578" t="s">
        <v>1105</v>
      </c>
      <c r="D1578" t="s">
        <v>847</v>
      </c>
      <c r="E1578">
        <v>500015</v>
      </c>
      <c r="F1578">
        <v>496.8</v>
      </c>
      <c r="G1578">
        <v>49.68</v>
      </c>
      <c r="H1578" s="11">
        <v>50</v>
      </c>
      <c r="I1578" t="b">
        <v>1</v>
      </c>
      <c r="N1578">
        <f t="shared" si="25"/>
        <v>50</v>
      </c>
    </row>
    <row r="1579" spans="1:14" x14ac:dyDescent="0.25">
      <c r="A1579" s="1">
        <v>4000413</v>
      </c>
      <c r="B1579" t="s">
        <v>1153</v>
      </c>
      <c r="C1579" t="s">
        <v>1105</v>
      </c>
      <c r="D1579" t="s">
        <v>846</v>
      </c>
      <c r="E1579">
        <v>400057</v>
      </c>
      <c r="F1579">
        <v>-1E-3</v>
      </c>
      <c r="G1579">
        <v>0.1</v>
      </c>
      <c r="H1579" s="11">
        <v>59</v>
      </c>
      <c r="I1579" t="b">
        <v>1</v>
      </c>
      <c r="N1579">
        <f t="shared" si="25"/>
        <v>59</v>
      </c>
    </row>
    <row r="1580" spans="1:14" x14ac:dyDescent="0.25">
      <c r="A1580" s="1">
        <v>4000414</v>
      </c>
      <c r="B1580" t="s">
        <v>1154</v>
      </c>
      <c r="C1580" t="s">
        <v>1105</v>
      </c>
      <c r="D1580" t="s">
        <v>846</v>
      </c>
      <c r="E1580">
        <v>400058</v>
      </c>
      <c r="F1580">
        <v>-1E-3</v>
      </c>
      <c r="G1580">
        <v>0.1</v>
      </c>
      <c r="H1580" s="11">
        <v>59</v>
      </c>
      <c r="I1580" t="b">
        <v>1</v>
      </c>
      <c r="N1580">
        <f t="shared" si="25"/>
        <v>59</v>
      </c>
    </row>
    <row r="1581" spans="1:14" x14ac:dyDescent="0.25">
      <c r="A1581" s="1">
        <v>4000415</v>
      </c>
      <c r="B1581" t="s">
        <v>1155</v>
      </c>
      <c r="C1581" t="s">
        <v>1105</v>
      </c>
      <c r="D1581" t="s">
        <v>846</v>
      </c>
      <c r="E1581">
        <v>400059</v>
      </c>
      <c r="F1581">
        <v>-54.94</v>
      </c>
      <c r="G1581">
        <v>5.4939999999999998</v>
      </c>
      <c r="H1581" s="11">
        <v>36</v>
      </c>
      <c r="I1581" t="b">
        <v>1</v>
      </c>
      <c r="N1581">
        <f t="shared" si="25"/>
        <v>36</v>
      </c>
    </row>
    <row r="1582" spans="1:14" x14ac:dyDescent="0.25">
      <c r="A1582" s="1">
        <v>4000416</v>
      </c>
      <c r="B1582" t="s">
        <v>1156</v>
      </c>
      <c r="C1582" t="s">
        <v>1105</v>
      </c>
      <c r="D1582" t="s">
        <v>846</v>
      </c>
      <c r="E1582">
        <v>400060</v>
      </c>
      <c r="F1582">
        <v>-24.85</v>
      </c>
      <c r="G1582">
        <v>2.4850000000000003</v>
      </c>
      <c r="H1582" s="11">
        <v>56</v>
      </c>
      <c r="I1582" t="b">
        <v>1</v>
      </c>
      <c r="N1582">
        <f t="shared" si="25"/>
        <v>56</v>
      </c>
    </row>
    <row r="1583" spans="1:14" x14ac:dyDescent="0.25">
      <c r="A1583" s="1">
        <v>4000417</v>
      </c>
      <c r="B1583" t="s">
        <v>1157</v>
      </c>
      <c r="C1583" t="s">
        <v>1105</v>
      </c>
      <c r="D1583" t="s">
        <v>846</v>
      </c>
      <c r="E1583">
        <v>400061</v>
      </c>
      <c r="F1583">
        <v>-34.78</v>
      </c>
      <c r="G1583">
        <v>3.4779999999999998</v>
      </c>
      <c r="H1583" s="11">
        <v>33</v>
      </c>
      <c r="I1583" t="b">
        <v>1</v>
      </c>
      <c r="N1583">
        <f t="shared" si="25"/>
        <v>33</v>
      </c>
    </row>
    <row r="1584" spans="1:14" x14ac:dyDescent="0.25">
      <c r="A1584" s="1">
        <v>4000418</v>
      </c>
      <c r="B1584" t="s">
        <v>1158</v>
      </c>
      <c r="C1584" t="s">
        <v>1105</v>
      </c>
      <c r="D1584" t="s">
        <v>846</v>
      </c>
      <c r="E1584">
        <v>400062</v>
      </c>
      <c r="F1584">
        <v>-1E-3</v>
      </c>
      <c r="G1584">
        <v>0.1</v>
      </c>
      <c r="H1584" s="11">
        <v>61</v>
      </c>
      <c r="I1584" t="b">
        <v>1</v>
      </c>
      <c r="N1584">
        <f t="shared" si="25"/>
        <v>61</v>
      </c>
    </row>
    <row r="1585" spans="1:14" x14ac:dyDescent="0.25">
      <c r="A1585" s="1">
        <v>4000419</v>
      </c>
      <c r="B1585" t="s">
        <v>1159</v>
      </c>
      <c r="C1585" t="s">
        <v>1105</v>
      </c>
      <c r="D1585" t="s">
        <v>846</v>
      </c>
      <c r="E1585">
        <v>400063</v>
      </c>
      <c r="F1585">
        <v>-94.85</v>
      </c>
      <c r="G1585">
        <v>9.4849999999999994</v>
      </c>
      <c r="H1585" s="11">
        <v>58</v>
      </c>
      <c r="I1585" t="b">
        <v>1</v>
      </c>
      <c r="N1585">
        <f t="shared" si="25"/>
        <v>58</v>
      </c>
    </row>
    <row r="1586" spans="1:14" x14ac:dyDescent="0.25">
      <c r="A1586" s="1">
        <v>4000420</v>
      </c>
      <c r="B1586" t="s">
        <v>1160</v>
      </c>
      <c r="C1586" t="s">
        <v>1105</v>
      </c>
      <c r="D1586" t="s">
        <v>846</v>
      </c>
      <c r="E1586">
        <v>400064</v>
      </c>
      <c r="F1586">
        <v>-214.04</v>
      </c>
      <c r="G1586">
        <v>21.404</v>
      </c>
      <c r="H1586" s="11">
        <v>31</v>
      </c>
      <c r="I1586" t="b">
        <v>1</v>
      </c>
      <c r="N1586">
        <f t="shared" si="25"/>
        <v>31</v>
      </c>
    </row>
    <row r="1587" spans="1:14" x14ac:dyDescent="0.25">
      <c r="A1587" s="1">
        <v>4000421</v>
      </c>
      <c r="B1587" t="s">
        <v>1161</v>
      </c>
      <c r="C1587" t="s">
        <v>1105</v>
      </c>
      <c r="D1587" t="s">
        <v>846</v>
      </c>
      <c r="E1587">
        <v>400065</v>
      </c>
      <c r="F1587">
        <v>-219.96</v>
      </c>
      <c r="G1587">
        <v>21.996000000000002</v>
      </c>
      <c r="H1587" s="11">
        <v>31</v>
      </c>
      <c r="I1587" t="b">
        <v>1</v>
      </c>
      <c r="N1587">
        <f t="shared" si="25"/>
        <v>31</v>
      </c>
    </row>
    <row r="1588" spans="1:14" x14ac:dyDescent="0.25">
      <c r="A1588" s="1">
        <v>4000422</v>
      </c>
      <c r="B1588" t="s">
        <v>1162</v>
      </c>
      <c r="C1588" t="s">
        <v>1105</v>
      </c>
      <c r="D1588" t="s">
        <v>846</v>
      </c>
      <c r="E1588">
        <v>400066</v>
      </c>
      <c r="F1588">
        <v>54.74</v>
      </c>
      <c r="G1588">
        <v>5.4740000000000002</v>
      </c>
      <c r="H1588" s="11">
        <v>1660</v>
      </c>
      <c r="I1588" t="b">
        <v>1</v>
      </c>
      <c r="N1588">
        <f t="shared" si="25"/>
        <v>1660</v>
      </c>
    </row>
    <row r="1589" spans="1:14" x14ac:dyDescent="0.25">
      <c r="A1589" s="1">
        <v>4000423</v>
      </c>
      <c r="B1589" t="s">
        <v>1163</v>
      </c>
      <c r="C1589" t="s">
        <v>1105</v>
      </c>
      <c r="D1589" t="s">
        <v>846</v>
      </c>
      <c r="E1589">
        <v>400067</v>
      </c>
      <c r="F1589">
        <v>208.04</v>
      </c>
      <c r="G1589">
        <v>20.804000000000002</v>
      </c>
      <c r="H1589" s="11">
        <v>240</v>
      </c>
      <c r="I1589" t="b">
        <v>1</v>
      </c>
      <c r="N1589">
        <f t="shared" si="25"/>
        <v>240</v>
      </c>
    </row>
    <row r="1590" spans="1:14" x14ac:dyDescent="0.25">
      <c r="A1590" s="1">
        <v>4000424</v>
      </c>
      <c r="B1590" t="s">
        <v>1164</v>
      </c>
      <c r="C1590" t="s">
        <v>1105</v>
      </c>
      <c r="D1590" t="s">
        <v>847</v>
      </c>
      <c r="E1590">
        <v>500016</v>
      </c>
      <c r="F1590">
        <v>-28.82</v>
      </c>
      <c r="G1590">
        <v>2.8820000000000001</v>
      </c>
      <c r="H1590" s="11">
        <v>241</v>
      </c>
      <c r="I1590" t="b">
        <v>1</v>
      </c>
      <c r="N1590">
        <f t="shared" si="25"/>
        <v>241</v>
      </c>
    </row>
    <row r="1591" spans="1:14" x14ac:dyDescent="0.25">
      <c r="A1591" s="1">
        <v>4000425</v>
      </c>
      <c r="B1591" t="s">
        <v>1165</v>
      </c>
      <c r="C1591" t="s">
        <v>1105</v>
      </c>
      <c r="D1591" t="s">
        <v>847</v>
      </c>
      <c r="E1591">
        <v>500017</v>
      </c>
      <c r="F1591">
        <v>-30.22</v>
      </c>
      <c r="G1591">
        <v>3.0219999999999998</v>
      </c>
      <c r="H1591" s="11">
        <v>241</v>
      </c>
      <c r="I1591" t="b">
        <v>1</v>
      </c>
      <c r="N1591">
        <f t="shared" si="25"/>
        <v>241</v>
      </c>
    </row>
    <row r="1592" spans="1:14" x14ac:dyDescent="0.25">
      <c r="A1592" s="1">
        <v>4000426</v>
      </c>
      <c r="B1592" t="s">
        <v>1166</v>
      </c>
      <c r="C1592" t="s">
        <v>1105</v>
      </c>
      <c r="D1592" t="s">
        <v>846</v>
      </c>
      <c r="E1592">
        <v>400068</v>
      </c>
      <c r="F1592">
        <v>46.12</v>
      </c>
      <c r="G1592">
        <v>4.6120000000000001</v>
      </c>
      <c r="H1592" s="11">
        <v>214</v>
      </c>
      <c r="I1592" t="b">
        <v>1</v>
      </c>
      <c r="N1592">
        <f t="shared" si="25"/>
        <v>214</v>
      </c>
    </row>
    <row r="1593" spans="1:14" x14ac:dyDescent="0.25">
      <c r="A1593" s="1">
        <v>4000427</v>
      </c>
      <c r="B1593" t="s">
        <v>1167</v>
      </c>
      <c r="C1593" t="s">
        <v>1105</v>
      </c>
      <c r="D1593" t="s">
        <v>846</v>
      </c>
      <c r="E1593">
        <v>400069</v>
      </c>
      <c r="F1593">
        <v>46.29</v>
      </c>
      <c r="G1593">
        <v>4.6289999999999996</v>
      </c>
      <c r="H1593" s="11">
        <v>214</v>
      </c>
      <c r="I1593" t="b">
        <v>1</v>
      </c>
      <c r="N1593">
        <f t="shared" si="25"/>
        <v>214</v>
      </c>
    </row>
    <row r="1594" spans="1:14" x14ac:dyDescent="0.25">
      <c r="A1594" s="1">
        <v>4000428</v>
      </c>
      <c r="B1594" t="s">
        <v>1168</v>
      </c>
      <c r="C1594" t="s">
        <v>1105</v>
      </c>
      <c r="D1594" t="s">
        <v>846</v>
      </c>
      <c r="E1594">
        <v>400070</v>
      </c>
      <c r="F1594">
        <v>662.97</v>
      </c>
      <c r="G1594">
        <v>66.297000000000011</v>
      </c>
      <c r="H1594" s="11">
        <v>4715</v>
      </c>
      <c r="I1594" t="b">
        <v>1</v>
      </c>
      <c r="N1594">
        <f t="shared" si="25"/>
        <v>4715</v>
      </c>
    </row>
    <row r="1595" spans="1:14" x14ac:dyDescent="0.25">
      <c r="A1595" s="1">
        <v>4000429</v>
      </c>
      <c r="B1595" t="s">
        <v>1169</v>
      </c>
      <c r="C1595" t="s">
        <v>1105</v>
      </c>
      <c r="D1595" t="s">
        <v>846</v>
      </c>
      <c r="E1595">
        <v>400071</v>
      </c>
      <c r="F1595">
        <v>-46.81</v>
      </c>
      <c r="G1595">
        <v>4.681</v>
      </c>
      <c r="H1595" s="11">
        <v>214</v>
      </c>
      <c r="I1595" t="b">
        <v>1</v>
      </c>
      <c r="N1595">
        <f t="shared" si="25"/>
        <v>214</v>
      </c>
    </row>
    <row r="1596" spans="1:14" x14ac:dyDescent="0.25">
      <c r="A1596" s="1">
        <v>4000430</v>
      </c>
      <c r="B1596" t="s">
        <v>1170</v>
      </c>
      <c r="C1596" t="s">
        <v>1105</v>
      </c>
      <c r="D1596" t="s">
        <v>846</v>
      </c>
      <c r="E1596">
        <v>400072</v>
      </c>
      <c r="F1596">
        <v>862.63</v>
      </c>
      <c r="G1596">
        <v>86.263000000000005</v>
      </c>
      <c r="H1596" s="11">
        <v>4705</v>
      </c>
      <c r="I1596" t="b">
        <v>1</v>
      </c>
      <c r="N1596">
        <f t="shared" si="25"/>
        <v>4705</v>
      </c>
    </row>
    <row r="1597" spans="1:14" x14ac:dyDescent="0.25">
      <c r="A1597" s="1">
        <v>4000431</v>
      </c>
      <c r="B1597" t="s">
        <v>1171</v>
      </c>
      <c r="C1597" t="s">
        <v>1105</v>
      </c>
      <c r="D1597" t="s">
        <v>846</v>
      </c>
      <c r="E1597" s="14">
        <v>0</v>
      </c>
      <c r="F1597">
        <v>4.78</v>
      </c>
      <c r="G1597">
        <v>0.47800000000000004</v>
      </c>
      <c r="H1597" s="11">
        <v>4709</v>
      </c>
      <c r="I1597" t="b">
        <v>1</v>
      </c>
      <c r="K1597" s="10"/>
      <c r="N1597">
        <f t="shared" si="25"/>
        <v>4709</v>
      </c>
    </row>
    <row r="1598" spans="1:14" x14ac:dyDescent="0.25">
      <c r="A1598" s="1">
        <v>4000432</v>
      </c>
      <c r="B1598" t="s">
        <v>1172</v>
      </c>
      <c r="C1598" t="s">
        <v>1105</v>
      </c>
      <c r="D1598" t="s">
        <v>846</v>
      </c>
      <c r="E1598">
        <v>400074</v>
      </c>
      <c r="F1598">
        <v>101.44</v>
      </c>
      <c r="G1598">
        <v>10.144</v>
      </c>
      <c r="H1598" s="11">
        <v>981</v>
      </c>
      <c r="I1598" t="b">
        <v>1</v>
      </c>
      <c r="N1598">
        <f t="shared" si="25"/>
        <v>981</v>
      </c>
    </row>
    <row r="1599" spans="1:14" x14ac:dyDescent="0.25">
      <c r="A1599" s="1">
        <v>4000433</v>
      </c>
      <c r="B1599" t="s">
        <v>1173</v>
      </c>
      <c r="C1599" t="s">
        <v>1105</v>
      </c>
      <c r="D1599" t="s">
        <v>846</v>
      </c>
      <c r="E1599">
        <v>400075</v>
      </c>
      <c r="F1599">
        <v>50.17</v>
      </c>
      <c r="G1599">
        <v>5.0170000000000003</v>
      </c>
      <c r="H1599" s="11">
        <v>981</v>
      </c>
      <c r="I1599" t="b">
        <v>1</v>
      </c>
      <c r="N1599">
        <f t="shared" si="25"/>
        <v>981</v>
      </c>
    </row>
    <row r="1600" spans="1:14" x14ac:dyDescent="0.25">
      <c r="A1600" s="1">
        <v>4000434</v>
      </c>
      <c r="B1600" t="s">
        <v>1174</v>
      </c>
      <c r="C1600" t="s">
        <v>1105</v>
      </c>
      <c r="D1600" t="s">
        <v>847</v>
      </c>
      <c r="E1600">
        <v>500018</v>
      </c>
      <c r="F1600">
        <v>-1E-3</v>
      </c>
      <c r="G1600">
        <v>0.1</v>
      </c>
      <c r="H1600" s="11">
        <v>221</v>
      </c>
      <c r="I1600" t="b">
        <v>1</v>
      </c>
      <c r="N1600">
        <f t="shared" si="25"/>
        <v>221</v>
      </c>
    </row>
    <row r="1601" spans="1:14" x14ac:dyDescent="0.25">
      <c r="A1601" s="1">
        <v>4000435</v>
      </c>
      <c r="B1601" t="s">
        <v>1175</v>
      </c>
      <c r="C1601" t="s">
        <v>1105</v>
      </c>
      <c r="D1601" t="s">
        <v>846</v>
      </c>
      <c r="E1601">
        <v>400076</v>
      </c>
      <c r="F1601">
        <v>40.46</v>
      </c>
      <c r="G1601">
        <v>4.0460000000000003</v>
      </c>
      <c r="H1601" s="11">
        <v>306</v>
      </c>
      <c r="I1601" t="b">
        <v>1</v>
      </c>
      <c r="N1601">
        <f t="shared" si="25"/>
        <v>306</v>
      </c>
    </row>
    <row r="1602" spans="1:14" x14ac:dyDescent="0.25">
      <c r="A1602" s="1">
        <v>4000436</v>
      </c>
      <c r="B1602" t="s">
        <v>1176</v>
      </c>
      <c r="C1602" t="s">
        <v>1105</v>
      </c>
      <c r="D1602" t="s">
        <v>846</v>
      </c>
      <c r="E1602">
        <v>400077</v>
      </c>
      <c r="F1602">
        <v>43.33</v>
      </c>
      <c r="G1602">
        <v>4.3329999999999993</v>
      </c>
      <c r="H1602" s="11">
        <v>306</v>
      </c>
      <c r="I1602" t="b">
        <v>1</v>
      </c>
      <c r="N1602">
        <f t="shared" si="25"/>
        <v>306</v>
      </c>
    </row>
    <row r="1603" spans="1:14" x14ac:dyDescent="0.25">
      <c r="A1603" s="1">
        <v>4000437</v>
      </c>
      <c r="B1603" t="s">
        <v>1177</v>
      </c>
      <c r="C1603" t="s">
        <v>1105</v>
      </c>
      <c r="D1603" t="s">
        <v>846</v>
      </c>
      <c r="E1603">
        <v>400079</v>
      </c>
      <c r="F1603">
        <v>94.85</v>
      </c>
      <c r="G1603">
        <v>9.4849999999999994</v>
      </c>
      <c r="H1603" s="11">
        <v>306</v>
      </c>
      <c r="I1603" t="b">
        <v>1</v>
      </c>
      <c r="N1603">
        <f t="shared" si="25"/>
        <v>306</v>
      </c>
    </row>
    <row r="1604" spans="1:14" x14ac:dyDescent="0.25">
      <c r="A1604" s="1">
        <v>4000438</v>
      </c>
      <c r="B1604" t="s">
        <v>1178</v>
      </c>
      <c r="C1604" t="s">
        <v>1105</v>
      </c>
      <c r="D1604" t="s">
        <v>846</v>
      </c>
      <c r="E1604">
        <v>400080</v>
      </c>
      <c r="F1604">
        <v>664.47</v>
      </c>
      <c r="G1604">
        <v>66.447000000000003</v>
      </c>
      <c r="H1604" s="11">
        <v>469</v>
      </c>
      <c r="I1604" t="b">
        <v>1</v>
      </c>
      <c r="N1604">
        <f t="shared" si="25"/>
        <v>469</v>
      </c>
    </row>
    <row r="1605" spans="1:14" x14ac:dyDescent="0.25">
      <c r="A1605" s="1">
        <v>4000439</v>
      </c>
      <c r="B1605" t="s">
        <v>1179</v>
      </c>
      <c r="C1605" t="s">
        <v>1105</v>
      </c>
      <c r="D1605" t="s">
        <v>846</v>
      </c>
      <c r="E1605">
        <v>400081</v>
      </c>
      <c r="F1605">
        <v>-1E-3</v>
      </c>
      <c r="G1605">
        <v>0.1</v>
      </c>
      <c r="H1605" s="11">
        <v>314</v>
      </c>
      <c r="I1605" t="b">
        <v>1</v>
      </c>
      <c r="N1605">
        <f t="shared" si="25"/>
        <v>314</v>
      </c>
    </row>
    <row r="1606" spans="1:14" x14ac:dyDescent="0.25">
      <c r="A1606" s="1">
        <v>4000440</v>
      </c>
      <c r="B1606" t="s">
        <v>1180</v>
      </c>
      <c r="C1606" t="s">
        <v>1105</v>
      </c>
      <c r="D1606" t="s">
        <v>846</v>
      </c>
      <c r="E1606">
        <v>400082</v>
      </c>
      <c r="F1606">
        <v>-1E-3</v>
      </c>
      <c r="G1606">
        <v>0.1</v>
      </c>
      <c r="H1606" s="11">
        <v>315</v>
      </c>
      <c r="I1606" t="b">
        <v>1</v>
      </c>
      <c r="N1606">
        <f t="shared" si="25"/>
        <v>315</v>
      </c>
    </row>
    <row r="1607" spans="1:14" x14ac:dyDescent="0.25">
      <c r="A1607" s="1">
        <v>4000441</v>
      </c>
      <c r="B1607" t="s">
        <v>1181</v>
      </c>
      <c r="C1607" t="s">
        <v>1105</v>
      </c>
      <c r="D1607" t="s">
        <v>846</v>
      </c>
      <c r="E1607">
        <v>400084</v>
      </c>
      <c r="F1607">
        <v>-1E-3</v>
      </c>
      <c r="G1607">
        <v>0.1</v>
      </c>
      <c r="H1607" s="11">
        <v>453</v>
      </c>
      <c r="I1607" t="b">
        <v>1</v>
      </c>
      <c r="N1607">
        <f t="shared" si="25"/>
        <v>453</v>
      </c>
    </row>
    <row r="1608" spans="1:14" x14ac:dyDescent="0.25">
      <c r="A1608" s="1">
        <v>4000442</v>
      </c>
      <c r="B1608" t="s">
        <v>1182</v>
      </c>
      <c r="C1608" t="s">
        <v>1105</v>
      </c>
      <c r="D1608" t="s">
        <v>846</v>
      </c>
      <c r="E1608">
        <v>400085</v>
      </c>
      <c r="F1608">
        <v>-1E-3</v>
      </c>
      <c r="G1608">
        <v>0.1</v>
      </c>
      <c r="H1608" s="11">
        <v>457</v>
      </c>
      <c r="I1608" t="b">
        <v>1</v>
      </c>
      <c r="N1608">
        <f t="shared" si="25"/>
        <v>457</v>
      </c>
    </row>
    <row r="1609" spans="1:14" x14ac:dyDescent="0.25">
      <c r="A1609" s="1">
        <v>4000443</v>
      </c>
      <c r="B1609" t="s">
        <v>1183</v>
      </c>
      <c r="C1609" t="s">
        <v>1105</v>
      </c>
      <c r="D1609" t="s">
        <v>846</v>
      </c>
      <c r="E1609">
        <v>400088</v>
      </c>
      <c r="F1609">
        <v>84.58</v>
      </c>
      <c r="G1609">
        <v>8.4580000000000002</v>
      </c>
      <c r="H1609" s="11">
        <v>468</v>
      </c>
      <c r="I1609" t="b">
        <v>1</v>
      </c>
      <c r="N1609">
        <f t="shared" si="25"/>
        <v>468</v>
      </c>
    </row>
    <row r="1610" spans="1:14" x14ac:dyDescent="0.25">
      <c r="A1610" s="1">
        <v>4000444</v>
      </c>
      <c r="B1610" t="s">
        <v>1184</v>
      </c>
      <c r="C1610" t="s">
        <v>1105</v>
      </c>
      <c r="D1610" t="s">
        <v>846</v>
      </c>
      <c r="E1610">
        <v>400090</v>
      </c>
      <c r="F1610">
        <v>-1.57</v>
      </c>
      <c r="G1610">
        <v>0.15700000000000003</v>
      </c>
      <c r="H1610" s="11">
        <v>466</v>
      </c>
      <c r="I1610" t="b">
        <v>1</v>
      </c>
      <c r="N1610">
        <f t="shared" si="25"/>
        <v>466</v>
      </c>
    </row>
    <row r="1611" spans="1:14" x14ac:dyDescent="0.25">
      <c r="A1611" s="1">
        <v>4000445</v>
      </c>
      <c r="B1611" t="s">
        <v>1185</v>
      </c>
      <c r="C1611" t="s">
        <v>1105</v>
      </c>
      <c r="D1611" t="s">
        <v>846</v>
      </c>
      <c r="E1611">
        <v>400091</v>
      </c>
      <c r="F1611">
        <v>-0.17</v>
      </c>
      <c r="G1611">
        <v>1.7000000000000001E-2</v>
      </c>
      <c r="H1611" s="11">
        <v>466</v>
      </c>
      <c r="I1611" t="b">
        <v>1</v>
      </c>
      <c r="N1611">
        <f t="shared" si="25"/>
        <v>466</v>
      </c>
    </row>
    <row r="1612" spans="1:14" x14ac:dyDescent="0.25">
      <c r="A1612" s="1">
        <v>4000446</v>
      </c>
      <c r="B1612" t="s">
        <v>1186</v>
      </c>
      <c r="C1612" t="s">
        <v>1105</v>
      </c>
      <c r="D1612" t="s">
        <v>846</v>
      </c>
      <c r="E1612">
        <v>400092</v>
      </c>
      <c r="F1612">
        <v>-1E-3</v>
      </c>
      <c r="G1612">
        <v>0.1</v>
      </c>
      <c r="H1612" s="11">
        <v>454</v>
      </c>
      <c r="I1612" t="b">
        <v>1</v>
      </c>
      <c r="N1612">
        <f t="shared" si="25"/>
        <v>454</v>
      </c>
    </row>
    <row r="1613" spans="1:14" x14ac:dyDescent="0.25">
      <c r="A1613" s="1">
        <v>4000447</v>
      </c>
      <c r="B1613" t="s">
        <v>1187</v>
      </c>
      <c r="C1613" t="s">
        <v>1105</v>
      </c>
      <c r="D1613" t="s">
        <v>846</v>
      </c>
      <c r="E1613">
        <v>400093</v>
      </c>
      <c r="F1613">
        <v>-63.17</v>
      </c>
      <c r="G1613">
        <v>6.3170000000000002</v>
      </c>
      <c r="H1613" s="11">
        <v>466</v>
      </c>
      <c r="I1613" t="b">
        <v>1</v>
      </c>
      <c r="N1613">
        <f t="shared" si="25"/>
        <v>466</v>
      </c>
    </row>
    <row r="1614" spans="1:14" x14ac:dyDescent="0.25">
      <c r="A1614" s="1">
        <v>4000448</v>
      </c>
      <c r="B1614" t="s">
        <v>1188</v>
      </c>
      <c r="C1614" t="s">
        <v>1105</v>
      </c>
      <c r="D1614" t="s">
        <v>846</v>
      </c>
      <c r="E1614">
        <v>400094</v>
      </c>
      <c r="F1614">
        <v>-1E-3</v>
      </c>
      <c r="G1614">
        <v>0.1</v>
      </c>
      <c r="H1614" s="11">
        <v>454</v>
      </c>
      <c r="I1614" t="b">
        <v>1</v>
      </c>
      <c r="N1614">
        <f t="shared" si="25"/>
        <v>454</v>
      </c>
    </row>
    <row r="1615" spans="1:14" x14ac:dyDescent="0.25">
      <c r="A1615" s="1">
        <v>4000449</v>
      </c>
      <c r="B1615" t="s">
        <v>1189</v>
      </c>
      <c r="C1615" t="s">
        <v>1105</v>
      </c>
      <c r="D1615" t="s">
        <v>846</v>
      </c>
      <c r="E1615">
        <v>400095</v>
      </c>
      <c r="F1615">
        <v>54.03</v>
      </c>
      <c r="G1615">
        <v>5.4030000000000005</v>
      </c>
      <c r="H1615" s="11">
        <v>463</v>
      </c>
      <c r="I1615" t="b">
        <v>1</v>
      </c>
      <c r="N1615">
        <f t="shared" si="25"/>
        <v>463</v>
      </c>
    </row>
    <row r="1616" spans="1:14" x14ac:dyDescent="0.25">
      <c r="A1616" s="1">
        <v>4000450</v>
      </c>
      <c r="B1616" t="s">
        <v>1190</v>
      </c>
      <c r="C1616" t="s">
        <v>1105</v>
      </c>
      <c r="D1616" t="s">
        <v>846</v>
      </c>
      <c r="E1616">
        <v>400096</v>
      </c>
      <c r="F1616">
        <v>63.9</v>
      </c>
      <c r="G1616">
        <v>6.3900000000000006</v>
      </c>
      <c r="H1616" s="11">
        <v>467</v>
      </c>
      <c r="I1616" t="b">
        <v>1</v>
      </c>
      <c r="N1616">
        <f t="shared" ref="N1616:N1679" si="26">VLOOKUP(H1616,$L$2:$L$286,1,FALSE)</f>
        <v>467</v>
      </c>
    </row>
    <row r="1617" spans="1:14" x14ac:dyDescent="0.25">
      <c r="A1617" s="1">
        <v>4000451</v>
      </c>
      <c r="B1617" t="s">
        <v>1191</v>
      </c>
      <c r="C1617" t="s">
        <v>1105</v>
      </c>
      <c r="D1617" t="s">
        <v>846</v>
      </c>
      <c r="E1617">
        <v>400097</v>
      </c>
      <c r="F1617">
        <v>62.02</v>
      </c>
      <c r="G1617">
        <v>6.2020000000000008</v>
      </c>
      <c r="H1617" s="11">
        <v>467</v>
      </c>
      <c r="I1617" t="b">
        <v>1</v>
      </c>
      <c r="N1617">
        <f t="shared" si="26"/>
        <v>467</v>
      </c>
    </row>
    <row r="1618" spans="1:14" x14ac:dyDescent="0.25">
      <c r="A1618" s="1">
        <v>4000452</v>
      </c>
      <c r="B1618" t="s">
        <v>1192</v>
      </c>
      <c r="C1618" t="s">
        <v>1105</v>
      </c>
      <c r="D1618" t="s">
        <v>847</v>
      </c>
      <c r="E1618">
        <v>500021</v>
      </c>
      <c r="F1618">
        <v>-1E-3</v>
      </c>
      <c r="G1618">
        <v>0.1</v>
      </c>
      <c r="H1618" s="11">
        <v>455</v>
      </c>
      <c r="I1618" t="b">
        <v>1</v>
      </c>
      <c r="N1618">
        <f t="shared" si="26"/>
        <v>455</v>
      </c>
    </row>
    <row r="1619" spans="1:14" x14ac:dyDescent="0.25">
      <c r="A1619" s="1">
        <v>4000453</v>
      </c>
      <c r="B1619" t="s">
        <v>1193</v>
      </c>
      <c r="C1619" t="s">
        <v>1105</v>
      </c>
      <c r="D1619" t="s">
        <v>846</v>
      </c>
      <c r="E1619">
        <v>400098</v>
      </c>
      <c r="F1619">
        <v>29.06</v>
      </c>
      <c r="G1619">
        <v>2.9059999999999997</v>
      </c>
      <c r="H1619" s="11">
        <v>465</v>
      </c>
      <c r="I1619" t="b">
        <v>1</v>
      </c>
      <c r="N1619">
        <f t="shared" si="26"/>
        <v>465</v>
      </c>
    </row>
    <row r="1620" spans="1:14" x14ac:dyDescent="0.25">
      <c r="A1620" s="1">
        <v>4000454</v>
      </c>
      <c r="B1620" t="s">
        <v>1194</v>
      </c>
      <c r="C1620" t="s">
        <v>1105</v>
      </c>
      <c r="D1620" t="s">
        <v>846</v>
      </c>
      <c r="E1620">
        <v>400099</v>
      </c>
      <c r="F1620">
        <v>30.28</v>
      </c>
      <c r="G1620">
        <v>3.028</v>
      </c>
      <c r="H1620" s="11">
        <v>473</v>
      </c>
      <c r="I1620" t="b">
        <v>1</v>
      </c>
      <c r="N1620">
        <f t="shared" si="26"/>
        <v>473</v>
      </c>
    </row>
    <row r="1621" spans="1:14" x14ac:dyDescent="0.25">
      <c r="A1621" s="1">
        <v>4000455</v>
      </c>
      <c r="B1621" t="s">
        <v>1195</v>
      </c>
      <c r="C1621" t="s">
        <v>1105</v>
      </c>
      <c r="D1621" t="s">
        <v>846</v>
      </c>
      <c r="E1621">
        <v>400100</v>
      </c>
      <c r="F1621">
        <v>-1E-3</v>
      </c>
      <c r="G1621">
        <v>0.1</v>
      </c>
      <c r="H1621" s="11">
        <v>475</v>
      </c>
      <c r="I1621" t="b">
        <v>1</v>
      </c>
      <c r="N1621">
        <f t="shared" si="26"/>
        <v>475</v>
      </c>
    </row>
    <row r="1622" spans="1:14" x14ac:dyDescent="0.25">
      <c r="A1622" s="1">
        <v>4000456</v>
      </c>
      <c r="B1622" t="s">
        <v>1196</v>
      </c>
      <c r="C1622" t="s">
        <v>1105</v>
      </c>
      <c r="D1622" t="s">
        <v>847</v>
      </c>
      <c r="E1622">
        <v>500022</v>
      </c>
      <c r="F1622">
        <v>-74.260000000000005</v>
      </c>
      <c r="G1622">
        <v>7.4260000000000002</v>
      </c>
      <c r="H1622" s="11">
        <v>468</v>
      </c>
      <c r="I1622" t="b">
        <v>1</v>
      </c>
      <c r="N1622">
        <f t="shared" si="26"/>
        <v>468</v>
      </c>
    </row>
    <row r="1623" spans="1:14" x14ac:dyDescent="0.25">
      <c r="A1623" s="1">
        <v>4000457</v>
      </c>
      <c r="B1623" t="s">
        <v>1197</v>
      </c>
      <c r="C1623" t="s">
        <v>1105</v>
      </c>
      <c r="D1623" t="s">
        <v>846</v>
      </c>
      <c r="E1623">
        <v>400101</v>
      </c>
      <c r="F1623">
        <v>609.89</v>
      </c>
      <c r="G1623">
        <v>60.988999999999997</v>
      </c>
      <c r="H1623" s="11">
        <v>900</v>
      </c>
      <c r="I1623" t="b">
        <v>1</v>
      </c>
      <c r="N1623">
        <f t="shared" si="26"/>
        <v>900</v>
      </c>
    </row>
    <row r="1624" spans="1:14" x14ac:dyDescent="0.25">
      <c r="A1624" s="1">
        <v>4000458</v>
      </c>
      <c r="B1624" t="s">
        <v>1198</v>
      </c>
      <c r="C1624" t="s">
        <v>1105</v>
      </c>
      <c r="D1624" t="s">
        <v>846</v>
      </c>
      <c r="E1624">
        <v>400102</v>
      </c>
      <c r="F1624">
        <v>-2.98</v>
      </c>
      <c r="G1624">
        <v>0.29799999999999999</v>
      </c>
      <c r="H1624" s="11">
        <v>472</v>
      </c>
      <c r="I1624" t="b">
        <v>1</v>
      </c>
      <c r="N1624">
        <f t="shared" si="26"/>
        <v>472</v>
      </c>
    </row>
    <row r="1625" spans="1:14" x14ac:dyDescent="0.25">
      <c r="A1625" s="1">
        <v>4000459</v>
      </c>
      <c r="B1625" t="s">
        <v>1199</v>
      </c>
      <c r="C1625" t="s">
        <v>1105</v>
      </c>
      <c r="D1625" t="s">
        <v>847</v>
      </c>
      <c r="E1625">
        <v>500023</v>
      </c>
      <c r="F1625">
        <v>62.51</v>
      </c>
      <c r="G1625">
        <v>6.2509999999999994</v>
      </c>
      <c r="H1625" s="11">
        <v>472</v>
      </c>
      <c r="I1625" t="b">
        <v>1</v>
      </c>
      <c r="N1625">
        <f t="shared" si="26"/>
        <v>472</v>
      </c>
    </row>
    <row r="1626" spans="1:14" x14ac:dyDescent="0.25">
      <c r="A1626" s="1">
        <v>4000460</v>
      </c>
      <c r="B1626" t="s">
        <v>1200</v>
      </c>
      <c r="C1626" t="s">
        <v>1105</v>
      </c>
      <c r="D1626" t="s">
        <v>846</v>
      </c>
      <c r="E1626">
        <v>400103</v>
      </c>
      <c r="F1626">
        <v>-4.49</v>
      </c>
      <c r="G1626">
        <v>0.44900000000000001</v>
      </c>
      <c r="H1626" s="11">
        <v>474</v>
      </c>
      <c r="I1626" t="b">
        <v>1</v>
      </c>
      <c r="N1626">
        <f t="shared" si="26"/>
        <v>474</v>
      </c>
    </row>
    <row r="1627" spans="1:14" x14ac:dyDescent="0.25">
      <c r="A1627" s="1">
        <v>4000461</v>
      </c>
      <c r="B1627" t="s">
        <v>1201</v>
      </c>
      <c r="C1627" t="s">
        <v>1105</v>
      </c>
      <c r="D1627" t="s">
        <v>846</v>
      </c>
      <c r="E1627">
        <v>400104</v>
      </c>
      <c r="F1627">
        <v>5.92</v>
      </c>
      <c r="G1627">
        <v>0.59200000000000008</v>
      </c>
      <c r="H1627" s="11">
        <v>457</v>
      </c>
      <c r="I1627" t="b">
        <v>1</v>
      </c>
      <c r="N1627">
        <f t="shared" si="26"/>
        <v>457</v>
      </c>
    </row>
    <row r="1628" spans="1:14" x14ac:dyDescent="0.25">
      <c r="A1628" s="1">
        <v>4000462</v>
      </c>
      <c r="B1628" t="s">
        <v>1202</v>
      </c>
      <c r="C1628" t="s">
        <v>1105</v>
      </c>
      <c r="D1628" t="s">
        <v>847</v>
      </c>
      <c r="E1628">
        <v>500024</v>
      </c>
      <c r="F1628">
        <v>194.83</v>
      </c>
      <c r="G1628">
        <v>19.483000000000001</v>
      </c>
      <c r="H1628" s="11">
        <v>466</v>
      </c>
      <c r="I1628" t="b">
        <v>1</v>
      </c>
      <c r="N1628">
        <f t="shared" si="26"/>
        <v>466</v>
      </c>
    </row>
    <row r="1629" spans="1:14" x14ac:dyDescent="0.25">
      <c r="A1629" s="1">
        <v>4000463</v>
      </c>
      <c r="B1629" t="s">
        <v>1203</v>
      </c>
      <c r="C1629" t="s">
        <v>1105</v>
      </c>
      <c r="D1629" t="s">
        <v>846</v>
      </c>
      <c r="E1629">
        <v>400107</v>
      </c>
      <c r="F1629">
        <v>-200.53</v>
      </c>
      <c r="G1629">
        <v>20.053000000000001</v>
      </c>
      <c r="H1629" s="11">
        <v>469</v>
      </c>
      <c r="I1629" t="b">
        <v>1</v>
      </c>
      <c r="N1629">
        <f t="shared" si="26"/>
        <v>469</v>
      </c>
    </row>
    <row r="1630" spans="1:14" x14ac:dyDescent="0.25">
      <c r="A1630" s="1">
        <v>4000464</v>
      </c>
      <c r="B1630" t="s">
        <v>1204</v>
      </c>
      <c r="C1630" t="s">
        <v>1105</v>
      </c>
      <c r="D1630" t="s">
        <v>846</v>
      </c>
      <c r="E1630" s="14">
        <v>0</v>
      </c>
      <c r="F1630">
        <v>332.23</v>
      </c>
      <c r="G1630">
        <v>33.222999999999999</v>
      </c>
      <c r="H1630" s="11">
        <v>902</v>
      </c>
      <c r="I1630" t="b">
        <v>1</v>
      </c>
      <c r="K1630" s="10"/>
      <c r="N1630">
        <f t="shared" si="26"/>
        <v>902</v>
      </c>
    </row>
    <row r="1631" spans="1:14" x14ac:dyDescent="0.25">
      <c r="A1631" s="1">
        <v>4000465</v>
      </c>
      <c r="B1631" t="s">
        <v>1205</v>
      </c>
      <c r="C1631" t="s">
        <v>1105</v>
      </c>
      <c r="D1631" t="s">
        <v>846</v>
      </c>
      <c r="E1631">
        <v>400109</v>
      </c>
      <c r="F1631">
        <v>264.58</v>
      </c>
      <c r="G1631">
        <v>26.457999999999998</v>
      </c>
      <c r="H1631" s="11">
        <v>938</v>
      </c>
      <c r="I1631" t="b">
        <v>1</v>
      </c>
      <c r="N1631">
        <f t="shared" si="26"/>
        <v>938</v>
      </c>
    </row>
    <row r="1632" spans="1:14" x14ac:dyDescent="0.25">
      <c r="A1632" s="1">
        <v>4000466</v>
      </c>
      <c r="B1632" t="s">
        <v>1206</v>
      </c>
      <c r="C1632" t="s">
        <v>1105</v>
      </c>
      <c r="D1632" t="s">
        <v>846</v>
      </c>
      <c r="E1632">
        <v>400110</v>
      </c>
      <c r="F1632">
        <v>-160.19999999999999</v>
      </c>
      <c r="G1632">
        <v>16.02</v>
      </c>
      <c r="H1632" s="11">
        <v>938</v>
      </c>
      <c r="I1632" t="b">
        <v>1</v>
      </c>
      <c r="N1632">
        <f t="shared" si="26"/>
        <v>938</v>
      </c>
    </row>
    <row r="1633" spans="1:14" x14ac:dyDescent="0.25">
      <c r="A1633" s="1">
        <v>4000467</v>
      </c>
      <c r="B1633" t="s">
        <v>1207</v>
      </c>
      <c r="C1633" t="s">
        <v>1105</v>
      </c>
      <c r="D1633" t="s">
        <v>846</v>
      </c>
      <c r="E1633">
        <v>400111</v>
      </c>
      <c r="F1633">
        <v>98.32</v>
      </c>
      <c r="G1633">
        <v>9.831999999999999</v>
      </c>
      <c r="H1633" s="11">
        <v>940</v>
      </c>
      <c r="I1633" t="b">
        <v>1</v>
      </c>
      <c r="N1633">
        <f t="shared" si="26"/>
        <v>940</v>
      </c>
    </row>
    <row r="1634" spans="1:14" x14ac:dyDescent="0.25">
      <c r="A1634" s="1">
        <v>4000468</v>
      </c>
      <c r="B1634" t="s">
        <v>1208</v>
      </c>
      <c r="C1634" t="s">
        <v>1105</v>
      </c>
      <c r="D1634" t="s">
        <v>846</v>
      </c>
      <c r="E1634">
        <v>400112</v>
      </c>
      <c r="F1634">
        <v>99.31</v>
      </c>
      <c r="G1634">
        <v>9.9309999999999992</v>
      </c>
      <c r="H1634" s="11">
        <v>940</v>
      </c>
      <c r="I1634" t="b">
        <v>1</v>
      </c>
      <c r="N1634">
        <f t="shared" si="26"/>
        <v>940</v>
      </c>
    </row>
    <row r="1635" spans="1:14" x14ac:dyDescent="0.25">
      <c r="A1635" s="1">
        <v>4000469</v>
      </c>
      <c r="B1635" t="s">
        <v>1209</v>
      </c>
      <c r="C1635" t="s">
        <v>1105</v>
      </c>
      <c r="D1635" t="s">
        <v>846</v>
      </c>
      <c r="E1635">
        <v>400113</v>
      </c>
      <c r="F1635">
        <v>138.54</v>
      </c>
      <c r="G1635">
        <v>13.853999999999999</v>
      </c>
      <c r="H1635" s="11">
        <v>904</v>
      </c>
      <c r="I1635" t="b">
        <v>1</v>
      </c>
      <c r="N1635">
        <f t="shared" si="26"/>
        <v>904</v>
      </c>
    </row>
    <row r="1636" spans="1:14" x14ac:dyDescent="0.25">
      <c r="A1636" s="1">
        <v>4000470</v>
      </c>
      <c r="B1636" t="s">
        <v>1210</v>
      </c>
      <c r="C1636" t="s">
        <v>1105</v>
      </c>
      <c r="D1636" t="s">
        <v>846</v>
      </c>
      <c r="E1636">
        <v>400114</v>
      </c>
      <c r="F1636">
        <v>124.39</v>
      </c>
      <c r="G1636">
        <v>12.439</v>
      </c>
      <c r="H1636" s="11">
        <v>904</v>
      </c>
      <c r="I1636" t="b">
        <v>1</v>
      </c>
      <c r="N1636">
        <f t="shared" si="26"/>
        <v>904</v>
      </c>
    </row>
    <row r="1637" spans="1:14" x14ac:dyDescent="0.25">
      <c r="A1637" s="1">
        <v>4000471</v>
      </c>
      <c r="B1637" t="s">
        <v>1211</v>
      </c>
      <c r="C1637" t="s">
        <v>1105</v>
      </c>
      <c r="D1637" t="s">
        <v>847</v>
      </c>
      <c r="E1637">
        <v>500025</v>
      </c>
      <c r="F1637">
        <v>-46.75</v>
      </c>
      <c r="G1637">
        <v>4.6750000000000007</v>
      </c>
      <c r="H1637" s="11">
        <v>901</v>
      </c>
      <c r="I1637" t="b">
        <v>1</v>
      </c>
      <c r="N1637">
        <f t="shared" si="26"/>
        <v>901</v>
      </c>
    </row>
    <row r="1638" spans="1:14" x14ac:dyDescent="0.25">
      <c r="A1638" s="1">
        <v>4000472</v>
      </c>
      <c r="B1638" t="s">
        <v>1212</v>
      </c>
      <c r="C1638" t="s">
        <v>1105</v>
      </c>
      <c r="D1638" t="s">
        <v>847</v>
      </c>
      <c r="E1638">
        <v>500026</v>
      </c>
      <c r="F1638">
        <v>205.92</v>
      </c>
      <c r="G1638">
        <v>20.591999999999999</v>
      </c>
      <c r="H1638" s="11">
        <v>903</v>
      </c>
      <c r="I1638" t="b">
        <v>1</v>
      </c>
      <c r="N1638">
        <f t="shared" si="26"/>
        <v>903</v>
      </c>
    </row>
    <row r="1639" spans="1:14" x14ac:dyDescent="0.25">
      <c r="A1639" s="1">
        <v>4000473</v>
      </c>
      <c r="B1639" t="s">
        <v>1213</v>
      </c>
      <c r="C1639" t="s">
        <v>1105</v>
      </c>
      <c r="D1639" t="s">
        <v>846</v>
      </c>
      <c r="E1639">
        <v>400116</v>
      </c>
      <c r="F1639">
        <v>-10.9</v>
      </c>
      <c r="G1639">
        <v>1.0900000000000001</v>
      </c>
      <c r="H1639" s="11">
        <v>907</v>
      </c>
      <c r="I1639" t="b">
        <v>1</v>
      </c>
      <c r="N1639">
        <f t="shared" si="26"/>
        <v>907</v>
      </c>
    </row>
    <row r="1640" spans="1:14" x14ac:dyDescent="0.25">
      <c r="A1640" s="1">
        <v>4000474</v>
      </c>
      <c r="B1640" t="s">
        <v>1214</v>
      </c>
      <c r="C1640" t="s">
        <v>1105</v>
      </c>
      <c r="D1640" t="s">
        <v>846</v>
      </c>
      <c r="E1640">
        <v>400117</v>
      </c>
      <c r="F1640">
        <v>-1E-3</v>
      </c>
      <c r="G1640">
        <v>0.1</v>
      </c>
      <c r="H1640" s="11">
        <v>928</v>
      </c>
      <c r="I1640" t="b">
        <v>1</v>
      </c>
      <c r="N1640">
        <f t="shared" si="26"/>
        <v>928</v>
      </c>
    </row>
    <row r="1641" spans="1:14" x14ac:dyDescent="0.25">
      <c r="A1641" s="1">
        <v>4000475</v>
      </c>
      <c r="B1641" t="s">
        <v>1215</v>
      </c>
      <c r="C1641" t="s">
        <v>1105</v>
      </c>
      <c r="D1641" t="s">
        <v>846</v>
      </c>
      <c r="E1641">
        <v>400118</v>
      </c>
      <c r="F1641">
        <v>48.66</v>
      </c>
      <c r="G1641">
        <v>4.8659999999999997</v>
      </c>
      <c r="H1641" s="11">
        <v>904</v>
      </c>
      <c r="I1641" t="b">
        <v>1</v>
      </c>
      <c r="N1641">
        <f t="shared" si="26"/>
        <v>904</v>
      </c>
    </row>
    <row r="1642" spans="1:14" x14ac:dyDescent="0.25">
      <c r="A1642" s="1">
        <v>4000476</v>
      </c>
      <c r="B1642" t="s">
        <v>1216</v>
      </c>
      <c r="C1642" t="s">
        <v>1105</v>
      </c>
      <c r="D1642" t="s">
        <v>846</v>
      </c>
      <c r="E1642">
        <v>400119</v>
      </c>
      <c r="F1642">
        <v>121.82</v>
      </c>
      <c r="G1642">
        <v>12.181999999999999</v>
      </c>
      <c r="H1642" s="11">
        <v>2916</v>
      </c>
      <c r="I1642" t="b">
        <v>1</v>
      </c>
      <c r="N1642">
        <f t="shared" si="26"/>
        <v>2916</v>
      </c>
    </row>
    <row r="1643" spans="1:14" x14ac:dyDescent="0.25">
      <c r="A1643" s="1">
        <v>4000477</v>
      </c>
      <c r="B1643" t="s">
        <v>1217</v>
      </c>
      <c r="C1643" t="s">
        <v>1105</v>
      </c>
      <c r="D1643" t="s">
        <v>846</v>
      </c>
      <c r="E1643">
        <v>400120</v>
      </c>
      <c r="F1643">
        <v>-1E-3</v>
      </c>
      <c r="G1643">
        <v>0.1</v>
      </c>
      <c r="H1643" s="11">
        <v>911</v>
      </c>
      <c r="I1643" t="b">
        <v>1</v>
      </c>
      <c r="N1643">
        <f t="shared" si="26"/>
        <v>911</v>
      </c>
    </row>
    <row r="1644" spans="1:14" x14ac:dyDescent="0.25">
      <c r="A1644" s="1">
        <v>4000478</v>
      </c>
      <c r="B1644" t="s">
        <v>1218</v>
      </c>
      <c r="C1644" t="s">
        <v>1105</v>
      </c>
      <c r="D1644" t="s">
        <v>846</v>
      </c>
      <c r="E1644">
        <v>400121</v>
      </c>
      <c r="F1644">
        <v>-1E-3</v>
      </c>
      <c r="G1644">
        <v>0.1</v>
      </c>
      <c r="H1644" s="11">
        <v>908</v>
      </c>
      <c r="I1644" t="b">
        <v>1</v>
      </c>
      <c r="N1644">
        <f t="shared" si="26"/>
        <v>908</v>
      </c>
    </row>
    <row r="1645" spans="1:14" x14ac:dyDescent="0.25">
      <c r="A1645" s="1">
        <v>4000479</v>
      </c>
      <c r="B1645" t="s">
        <v>1219</v>
      </c>
      <c r="C1645" t="s">
        <v>1105</v>
      </c>
      <c r="D1645" t="s">
        <v>846</v>
      </c>
      <c r="E1645">
        <v>400121</v>
      </c>
      <c r="F1645">
        <v>-1E-3</v>
      </c>
      <c r="G1645">
        <v>0.1</v>
      </c>
      <c r="H1645" s="11">
        <v>908</v>
      </c>
      <c r="I1645" t="b">
        <v>1</v>
      </c>
      <c r="N1645">
        <f t="shared" si="26"/>
        <v>908</v>
      </c>
    </row>
    <row r="1646" spans="1:14" x14ac:dyDescent="0.25">
      <c r="A1646" s="1">
        <v>4000480</v>
      </c>
      <c r="B1646" t="s">
        <v>1220</v>
      </c>
      <c r="C1646" t="s">
        <v>1105</v>
      </c>
      <c r="D1646" t="s">
        <v>846</v>
      </c>
      <c r="E1646">
        <v>400123</v>
      </c>
      <c r="F1646">
        <v>67.099999999999994</v>
      </c>
      <c r="G1646">
        <v>6.7099999999999991</v>
      </c>
      <c r="H1646" s="11">
        <v>909</v>
      </c>
      <c r="I1646" t="b">
        <v>1</v>
      </c>
      <c r="N1646">
        <f t="shared" si="26"/>
        <v>909</v>
      </c>
    </row>
    <row r="1647" spans="1:14" x14ac:dyDescent="0.25">
      <c r="A1647" s="1">
        <v>4000481</v>
      </c>
      <c r="B1647" t="s">
        <v>1221</v>
      </c>
      <c r="C1647" t="s">
        <v>1105</v>
      </c>
      <c r="D1647" t="s">
        <v>846</v>
      </c>
      <c r="E1647">
        <v>400124</v>
      </c>
      <c r="F1647">
        <v>67.989999999999995</v>
      </c>
      <c r="G1647">
        <v>6.7989999999999995</v>
      </c>
      <c r="H1647" s="11">
        <v>909</v>
      </c>
      <c r="I1647" t="b">
        <v>1</v>
      </c>
      <c r="N1647">
        <f t="shared" si="26"/>
        <v>909</v>
      </c>
    </row>
    <row r="1648" spans="1:14" x14ac:dyDescent="0.25">
      <c r="A1648" s="1">
        <v>4000482</v>
      </c>
      <c r="B1648" t="s">
        <v>1222</v>
      </c>
      <c r="C1648" t="s">
        <v>1105</v>
      </c>
      <c r="D1648" t="s">
        <v>846</v>
      </c>
      <c r="E1648" s="14">
        <v>0</v>
      </c>
      <c r="F1648">
        <v>41.96</v>
      </c>
      <c r="G1648">
        <v>4.1960000000000006</v>
      </c>
      <c r="H1648" s="11">
        <v>946</v>
      </c>
      <c r="I1648" t="b">
        <v>1</v>
      </c>
      <c r="K1648" s="10"/>
      <c r="N1648" t="e">
        <f t="shared" si="26"/>
        <v>#N/A</v>
      </c>
    </row>
    <row r="1649" spans="1:14" x14ac:dyDescent="0.25">
      <c r="A1649" s="1">
        <v>4000483</v>
      </c>
      <c r="B1649" t="s">
        <v>1223</v>
      </c>
      <c r="C1649" t="s">
        <v>1105</v>
      </c>
      <c r="D1649" t="s">
        <v>846</v>
      </c>
      <c r="E1649">
        <v>400125</v>
      </c>
      <c r="F1649">
        <v>-1E-3</v>
      </c>
      <c r="G1649">
        <v>0.1</v>
      </c>
      <c r="H1649" s="11">
        <v>950</v>
      </c>
      <c r="I1649" t="b">
        <v>1</v>
      </c>
      <c r="N1649">
        <f t="shared" si="26"/>
        <v>950</v>
      </c>
    </row>
    <row r="1650" spans="1:14" x14ac:dyDescent="0.25">
      <c r="A1650" s="1">
        <v>4000484</v>
      </c>
      <c r="B1650" t="s">
        <v>1224</v>
      </c>
      <c r="C1650" t="s">
        <v>1105</v>
      </c>
      <c r="D1650" t="s">
        <v>846</v>
      </c>
      <c r="E1650">
        <v>400127</v>
      </c>
      <c r="F1650">
        <v>-51.53</v>
      </c>
      <c r="G1650">
        <v>5.1529999999999996</v>
      </c>
      <c r="H1650" s="11">
        <v>951</v>
      </c>
      <c r="I1650" t="b">
        <v>1</v>
      </c>
      <c r="N1650">
        <f t="shared" si="26"/>
        <v>951</v>
      </c>
    </row>
    <row r="1651" spans="1:14" x14ac:dyDescent="0.25">
      <c r="A1651" s="1">
        <v>4000485</v>
      </c>
      <c r="B1651" t="s">
        <v>1225</v>
      </c>
      <c r="C1651" t="s">
        <v>1105</v>
      </c>
      <c r="D1651" t="s">
        <v>846</v>
      </c>
      <c r="E1651">
        <v>400128</v>
      </c>
      <c r="F1651">
        <v>-53.83</v>
      </c>
      <c r="G1651">
        <v>5.383</v>
      </c>
      <c r="H1651" s="11">
        <v>951</v>
      </c>
      <c r="I1651" t="b">
        <v>1</v>
      </c>
      <c r="N1651">
        <f t="shared" si="26"/>
        <v>951</v>
      </c>
    </row>
    <row r="1652" spans="1:14" x14ac:dyDescent="0.25">
      <c r="A1652" s="1">
        <v>4000486</v>
      </c>
      <c r="B1652" t="s">
        <v>1226</v>
      </c>
      <c r="C1652" t="s">
        <v>1105</v>
      </c>
      <c r="D1652" t="s">
        <v>847</v>
      </c>
      <c r="E1652">
        <v>500029</v>
      </c>
      <c r="F1652">
        <v>-1E-3</v>
      </c>
      <c r="G1652">
        <v>0.1</v>
      </c>
      <c r="H1652" s="11">
        <v>913</v>
      </c>
      <c r="I1652" t="b">
        <v>1</v>
      </c>
      <c r="N1652">
        <f t="shared" si="26"/>
        <v>913</v>
      </c>
    </row>
    <row r="1653" spans="1:14" x14ac:dyDescent="0.25">
      <c r="A1653" s="1">
        <v>4000487</v>
      </c>
      <c r="B1653" t="s">
        <v>1227</v>
      </c>
      <c r="C1653" t="s">
        <v>1105</v>
      </c>
      <c r="D1653" t="s">
        <v>846</v>
      </c>
      <c r="E1653">
        <v>400129</v>
      </c>
      <c r="F1653">
        <v>-50.33</v>
      </c>
      <c r="G1653">
        <v>5.0329999999999995</v>
      </c>
      <c r="H1653" s="11">
        <v>918</v>
      </c>
      <c r="I1653" t="b">
        <v>1</v>
      </c>
      <c r="N1653">
        <f t="shared" si="26"/>
        <v>918</v>
      </c>
    </row>
    <row r="1654" spans="1:14" x14ac:dyDescent="0.25">
      <c r="A1654" s="1">
        <v>4000488</v>
      </c>
      <c r="B1654" t="s">
        <v>1228</v>
      </c>
      <c r="C1654" t="s">
        <v>1105</v>
      </c>
      <c r="D1654" t="s">
        <v>846</v>
      </c>
      <c r="E1654">
        <v>400130</v>
      </c>
      <c r="F1654">
        <v>99.26</v>
      </c>
      <c r="G1654">
        <v>9.9260000000000002</v>
      </c>
      <c r="H1654" s="11">
        <v>2952</v>
      </c>
      <c r="I1654" t="b">
        <v>1</v>
      </c>
      <c r="N1654">
        <f t="shared" si="26"/>
        <v>2952</v>
      </c>
    </row>
    <row r="1655" spans="1:14" x14ac:dyDescent="0.25">
      <c r="A1655" s="1">
        <v>4000489</v>
      </c>
      <c r="B1655" t="s">
        <v>1229</v>
      </c>
      <c r="C1655" t="s">
        <v>1105</v>
      </c>
      <c r="D1655" t="s">
        <v>846</v>
      </c>
      <c r="E1655">
        <v>400132</v>
      </c>
      <c r="F1655">
        <v>-1E-3</v>
      </c>
      <c r="G1655">
        <v>0.1</v>
      </c>
      <c r="H1655" s="11">
        <v>928</v>
      </c>
      <c r="I1655" t="b">
        <v>1</v>
      </c>
      <c r="N1655">
        <f t="shared" si="26"/>
        <v>928</v>
      </c>
    </row>
    <row r="1656" spans="1:14" x14ac:dyDescent="0.25">
      <c r="A1656" s="1">
        <v>4000490</v>
      </c>
      <c r="B1656" t="s">
        <v>1230</v>
      </c>
      <c r="C1656" t="s">
        <v>1105</v>
      </c>
      <c r="D1656" t="s">
        <v>846</v>
      </c>
      <c r="E1656">
        <v>400133</v>
      </c>
      <c r="F1656">
        <v>86.3</v>
      </c>
      <c r="G1656">
        <v>8.629999999999999</v>
      </c>
      <c r="H1656" s="11">
        <v>929</v>
      </c>
      <c r="I1656" t="b">
        <v>1</v>
      </c>
      <c r="N1656">
        <f t="shared" si="26"/>
        <v>929</v>
      </c>
    </row>
    <row r="1657" spans="1:14" x14ac:dyDescent="0.25">
      <c r="A1657" s="1">
        <v>4000491</v>
      </c>
      <c r="B1657" t="s">
        <v>1231</v>
      </c>
      <c r="C1657" t="s">
        <v>1105</v>
      </c>
      <c r="D1657" t="s">
        <v>846</v>
      </c>
      <c r="E1657">
        <v>400134</v>
      </c>
      <c r="F1657">
        <v>85.1</v>
      </c>
      <c r="G1657">
        <v>8.51</v>
      </c>
      <c r="H1657" s="11">
        <v>929</v>
      </c>
      <c r="I1657" t="b">
        <v>1</v>
      </c>
      <c r="N1657">
        <f t="shared" si="26"/>
        <v>929</v>
      </c>
    </row>
    <row r="1658" spans="1:14" x14ac:dyDescent="0.25">
      <c r="A1658" s="1">
        <v>4000492</v>
      </c>
      <c r="B1658" t="s">
        <v>1232</v>
      </c>
      <c r="C1658" t="s">
        <v>1105</v>
      </c>
      <c r="D1658" t="s">
        <v>846</v>
      </c>
      <c r="E1658">
        <v>400137</v>
      </c>
      <c r="F1658">
        <v>-1E-3</v>
      </c>
      <c r="G1658">
        <v>0.1</v>
      </c>
      <c r="H1658" s="11">
        <v>814</v>
      </c>
      <c r="I1658" t="b">
        <v>1</v>
      </c>
      <c r="N1658">
        <f t="shared" si="26"/>
        <v>814</v>
      </c>
    </row>
    <row r="1659" spans="1:14" x14ac:dyDescent="0.25">
      <c r="A1659" s="1">
        <v>4000493</v>
      </c>
      <c r="B1659" t="s">
        <v>1233</v>
      </c>
      <c r="C1659" t="s">
        <v>1105</v>
      </c>
      <c r="D1659" t="s">
        <v>846</v>
      </c>
      <c r="E1659">
        <v>400138</v>
      </c>
      <c r="F1659">
        <v>130.97</v>
      </c>
      <c r="G1659">
        <v>13.097000000000001</v>
      </c>
      <c r="H1659" s="11">
        <v>2916</v>
      </c>
      <c r="I1659" t="b">
        <v>1</v>
      </c>
      <c r="N1659">
        <f t="shared" si="26"/>
        <v>2916</v>
      </c>
    </row>
    <row r="1660" spans="1:14" x14ac:dyDescent="0.25">
      <c r="A1660" s="1">
        <v>4000494</v>
      </c>
      <c r="B1660" t="s">
        <v>1234</v>
      </c>
      <c r="C1660" t="s">
        <v>1105</v>
      </c>
      <c r="D1660" t="s">
        <v>847</v>
      </c>
      <c r="E1660">
        <v>500030</v>
      </c>
      <c r="F1660">
        <v>172.14</v>
      </c>
      <c r="G1660">
        <v>17.213999999999999</v>
      </c>
      <c r="H1660" s="11">
        <v>801</v>
      </c>
      <c r="I1660" t="b">
        <v>1</v>
      </c>
      <c r="N1660">
        <f t="shared" si="26"/>
        <v>801</v>
      </c>
    </row>
    <row r="1661" spans="1:14" x14ac:dyDescent="0.25">
      <c r="A1661" s="1">
        <v>4000495</v>
      </c>
      <c r="B1661" t="s">
        <v>1235</v>
      </c>
      <c r="C1661" t="s">
        <v>1105</v>
      </c>
      <c r="D1661" t="s">
        <v>846</v>
      </c>
      <c r="E1661">
        <v>400139</v>
      </c>
      <c r="F1661">
        <v>-96.85</v>
      </c>
      <c r="G1661">
        <v>9.6849999999999987</v>
      </c>
      <c r="H1661" s="11">
        <v>2919</v>
      </c>
      <c r="I1661" t="b">
        <v>1</v>
      </c>
      <c r="N1661">
        <f t="shared" si="26"/>
        <v>2919</v>
      </c>
    </row>
    <row r="1662" spans="1:14" x14ac:dyDescent="0.25">
      <c r="A1662" s="1">
        <v>4000496</v>
      </c>
      <c r="B1662" t="s">
        <v>1236</v>
      </c>
      <c r="C1662" t="s">
        <v>1105</v>
      </c>
      <c r="D1662" t="s">
        <v>846</v>
      </c>
      <c r="E1662">
        <v>400140</v>
      </c>
      <c r="F1662">
        <v>-1E-3</v>
      </c>
      <c r="G1662">
        <v>0.1</v>
      </c>
      <c r="H1662" s="11">
        <v>810</v>
      </c>
      <c r="I1662" t="b">
        <v>1</v>
      </c>
      <c r="N1662">
        <f t="shared" si="26"/>
        <v>810</v>
      </c>
    </row>
    <row r="1663" spans="1:14" x14ac:dyDescent="0.25">
      <c r="A1663" s="1">
        <v>4000497</v>
      </c>
      <c r="B1663" t="s">
        <v>1237</v>
      </c>
      <c r="C1663" t="s">
        <v>1105</v>
      </c>
      <c r="D1663" t="s">
        <v>846</v>
      </c>
      <c r="E1663">
        <v>400141</v>
      </c>
      <c r="F1663">
        <v>23.49</v>
      </c>
      <c r="G1663">
        <v>2.3490000000000002</v>
      </c>
      <c r="H1663" s="11">
        <v>803</v>
      </c>
      <c r="I1663" t="b">
        <v>1</v>
      </c>
      <c r="N1663">
        <f t="shared" si="26"/>
        <v>803</v>
      </c>
    </row>
    <row r="1664" spans="1:14" x14ac:dyDescent="0.25">
      <c r="A1664" s="1">
        <v>4000498</v>
      </c>
      <c r="B1664" t="s">
        <v>1238</v>
      </c>
      <c r="C1664" t="s">
        <v>1105</v>
      </c>
      <c r="D1664" t="s">
        <v>846</v>
      </c>
      <c r="E1664">
        <v>400142</v>
      </c>
      <c r="F1664">
        <v>-59.84</v>
      </c>
      <c r="G1664">
        <v>5.984</v>
      </c>
      <c r="H1664" s="11">
        <v>805</v>
      </c>
      <c r="I1664" t="b">
        <v>1</v>
      </c>
      <c r="N1664">
        <f t="shared" si="26"/>
        <v>805</v>
      </c>
    </row>
    <row r="1665" spans="1:14" x14ac:dyDescent="0.25">
      <c r="A1665" s="1">
        <v>4000499</v>
      </c>
      <c r="B1665" t="s">
        <v>1239</v>
      </c>
      <c r="C1665" t="s">
        <v>1105</v>
      </c>
      <c r="D1665" t="s">
        <v>846</v>
      </c>
      <c r="E1665">
        <v>400143</v>
      </c>
      <c r="F1665">
        <v>-1E-3</v>
      </c>
      <c r="G1665">
        <v>0.1</v>
      </c>
      <c r="H1665" s="11">
        <v>815</v>
      </c>
      <c r="I1665" t="b">
        <v>1</v>
      </c>
      <c r="N1665">
        <f t="shared" si="26"/>
        <v>815</v>
      </c>
    </row>
    <row r="1666" spans="1:14" x14ac:dyDescent="0.25">
      <c r="A1666" s="1">
        <v>4000500</v>
      </c>
      <c r="B1666" t="s">
        <v>1240</v>
      </c>
      <c r="C1666" t="s">
        <v>1105</v>
      </c>
      <c r="D1666" t="s">
        <v>846</v>
      </c>
      <c r="E1666">
        <v>400145</v>
      </c>
      <c r="F1666">
        <v>86.22</v>
      </c>
      <c r="G1666">
        <v>8.6219999999999999</v>
      </c>
      <c r="H1666" s="11">
        <v>800</v>
      </c>
      <c r="I1666" t="b">
        <v>1</v>
      </c>
      <c r="N1666">
        <f t="shared" si="26"/>
        <v>800</v>
      </c>
    </row>
    <row r="1667" spans="1:14" x14ac:dyDescent="0.25">
      <c r="A1667" s="1">
        <v>4000501</v>
      </c>
      <c r="B1667" t="s">
        <v>1241</v>
      </c>
      <c r="C1667" t="s">
        <v>1105</v>
      </c>
      <c r="D1667" t="s">
        <v>846</v>
      </c>
      <c r="E1667">
        <v>400146</v>
      </c>
      <c r="F1667">
        <v>-1E-3</v>
      </c>
      <c r="G1667">
        <v>0.1</v>
      </c>
      <c r="H1667" s="11">
        <v>802</v>
      </c>
      <c r="I1667" t="b">
        <v>1</v>
      </c>
      <c r="N1667">
        <f t="shared" si="26"/>
        <v>802</v>
      </c>
    </row>
    <row r="1668" spans="1:14" x14ac:dyDescent="0.25">
      <c r="A1668" s="1">
        <v>4000502</v>
      </c>
      <c r="B1668" t="s">
        <v>1242</v>
      </c>
      <c r="C1668" t="s">
        <v>1105</v>
      </c>
      <c r="D1668" t="s">
        <v>846</v>
      </c>
      <c r="E1668">
        <v>400147</v>
      </c>
      <c r="F1668">
        <v>66.62</v>
      </c>
      <c r="G1668">
        <v>6.6619999999999999</v>
      </c>
      <c r="H1668" s="11">
        <v>804</v>
      </c>
      <c r="I1668" t="b">
        <v>1</v>
      </c>
      <c r="N1668">
        <f t="shared" si="26"/>
        <v>804</v>
      </c>
    </row>
    <row r="1669" spans="1:14" x14ac:dyDescent="0.25">
      <c r="A1669" s="1">
        <v>4000503</v>
      </c>
      <c r="B1669" t="s">
        <v>1243</v>
      </c>
      <c r="C1669" t="s">
        <v>1105</v>
      </c>
      <c r="D1669" t="s">
        <v>846</v>
      </c>
      <c r="E1669">
        <v>400148</v>
      </c>
      <c r="F1669">
        <v>-1E-3</v>
      </c>
      <c r="G1669">
        <v>0.1</v>
      </c>
      <c r="H1669" s="11">
        <v>814</v>
      </c>
      <c r="I1669" t="b">
        <v>1</v>
      </c>
      <c r="N1669">
        <f t="shared" si="26"/>
        <v>814</v>
      </c>
    </row>
    <row r="1670" spans="1:14" x14ac:dyDescent="0.25">
      <c r="A1670" s="1">
        <v>4000504</v>
      </c>
      <c r="B1670" t="s">
        <v>1244</v>
      </c>
      <c r="C1670" t="s">
        <v>1105</v>
      </c>
      <c r="D1670" t="s">
        <v>846</v>
      </c>
      <c r="E1670">
        <v>400150</v>
      </c>
      <c r="F1670">
        <v>-0.1</v>
      </c>
      <c r="G1670">
        <v>0.01</v>
      </c>
      <c r="H1670" s="11">
        <v>2918</v>
      </c>
      <c r="I1670" t="b">
        <v>1</v>
      </c>
      <c r="N1670">
        <f t="shared" si="26"/>
        <v>2918</v>
      </c>
    </row>
    <row r="1671" spans="1:14" x14ac:dyDescent="0.25">
      <c r="A1671" s="1">
        <v>4000505</v>
      </c>
      <c r="B1671" t="s">
        <v>1245</v>
      </c>
      <c r="C1671" t="s">
        <v>1105</v>
      </c>
      <c r="D1671" t="s">
        <v>846</v>
      </c>
      <c r="E1671">
        <v>400151</v>
      </c>
      <c r="F1671">
        <v>-49.64</v>
      </c>
      <c r="G1671">
        <v>4.9640000000000004</v>
      </c>
      <c r="H1671" s="11">
        <v>805</v>
      </c>
      <c r="I1671" t="b">
        <v>1</v>
      </c>
      <c r="N1671">
        <f t="shared" si="26"/>
        <v>805</v>
      </c>
    </row>
    <row r="1672" spans="1:14" x14ac:dyDescent="0.25">
      <c r="A1672" s="1">
        <v>4000506</v>
      </c>
      <c r="B1672" t="s">
        <v>1246</v>
      </c>
      <c r="C1672" t="s">
        <v>1105</v>
      </c>
      <c r="D1672" t="s">
        <v>846</v>
      </c>
      <c r="E1672">
        <v>400153</v>
      </c>
      <c r="F1672">
        <v>-540.38</v>
      </c>
      <c r="G1672">
        <v>54.038000000000004</v>
      </c>
      <c r="H1672" s="11">
        <v>2924</v>
      </c>
      <c r="I1672" t="b">
        <v>1</v>
      </c>
      <c r="N1672">
        <f t="shared" si="26"/>
        <v>2924</v>
      </c>
    </row>
    <row r="1673" spans="1:14" x14ac:dyDescent="0.25">
      <c r="A1673" s="1">
        <v>4000507</v>
      </c>
      <c r="B1673" t="s">
        <v>1247</v>
      </c>
      <c r="C1673" t="s">
        <v>1105</v>
      </c>
      <c r="D1673" t="s">
        <v>847</v>
      </c>
      <c r="E1673">
        <v>500033</v>
      </c>
      <c r="F1673">
        <v>238.96</v>
      </c>
      <c r="G1673">
        <v>23.896000000000001</v>
      </c>
      <c r="H1673" s="11">
        <v>831</v>
      </c>
      <c r="I1673" t="b">
        <v>1</v>
      </c>
      <c r="N1673">
        <f t="shared" si="26"/>
        <v>831</v>
      </c>
    </row>
    <row r="1674" spans="1:14" x14ac:dyDescent="0.25">
      <c r="A1674" s="1">
        <v>4000508</v>
      </c>
      <c r="B1674" t="s">
        <v>1248</v>
      </c>
      <c r="C1674" t="s">
        <v>1105</v>
      </c>
      <c r="D1674" t="s">
        <v>847</v>
      </c>
      <c r="E1674">
        <v>500034</v>
      </c>
      <c r="F1674">
        <v>191.99</v>
      </c>
      <c r="G1674">
        <v>19.199000000000002</v>
      </c>
      <c r="H1674" s="11">
        <v>831</v>
      </c>
      <c r="I1674" t="b">
        <v>1</v>
      </c>
      <c r="N1674">
        <f t="shared" si="26"/>
        <v>831</v>
      </c>
    </row>
    <row r="1675" spans="1:14" x14ac:dyDescent="0.25">
      <c r="A1675" s="1">
        <v>4000509</v>
      </c>
      <c r="B1675" t="s">
        <v>1249</v>
      </c>
      <c r="C1675" t="s">
        <v>1105</v>
      </c>
      <c r="D1675" t="s">
        <v>846</v>
      </c>
      <c r="E1675">
        <v>400154</v>
      </c>
      <c r="F1675">
        <v>-1E-3</v>
      </c>
      <c r="G1675">
        <v>0.1</v>
      </c>
      <c r="H1675" s="11">
        <v>813</v>
      </c>
      <c r="I1675" t="b">
        <v>1</v>
      </c>
      <c r="N1675">
        <f t="shared" si="26"/>
        <v>813</v>
      </c>
    </row>
    <row r="1676" spans="1:14" x14ac:dyDescent="0.25">
      <c r="A1676" s="1">
        <v>4000510</v>
      </c>
      <c r="B1676" t="s">
        <v>1250</v>
      </c>
      <c r="C1676" t="s">
        <v>1105</v>
      </c>
      <c r="D1676" t="s">
        <v>846</v>
      </c>
      <c r="E1676">
        <v>400156</v>
      </c>
      <c r="F1676">
        <v>98.15</v>
      </c>
      <c r="G1676">
        <v>9.8150000000000013</v>
      </c>
      <c r="H1676" s="11">
        <v>843</v>
      </c>
      <c r="I1676" t="b">
        <v>1</v>
      </c>
      <c r="N1676">
        <f t="shared" si="26"/>
        <v>843</v>
      </c>
    </row>
    <row r="1677" spans="1:14" x14ac:dyDescent="0.25">
      <c r="A1677" s="1">
        <v>4000511</v>
      </c>
      <c r="B1677" t="s">
        <v>1251</v>
      </c>
      <c r="C1677" t="s">
        <v>1105</v>
      </c>
      <c r="D1677" t="s">
        <v>846</v>
      </c>
      <c r="E1677">
        <v>400157</v>
      </c>
      <c r="F1677">
        <v>-1E-3</v>
      </c>
      <c r="G1677">
        <v>0.1</v>
      </c>
      <c r="H1677" s="11">
        <v>845</v>
      </c>
      <c r="I1677" t="b">
        <v>1</v>
      </c>
      <c r="N1677">
        <f t="shared" si="26"/>
        <v>845</v>
      </c>
    </row>
    <row r="1678" spans="1:14" x14ac:dyDescent="0.25">
      <c r="A1678" s="1">
        <v>4000512</v>
      </c>
      <c r="B1678" t="s">
        <v>1252</v>
      </c>
      <c r="C1678" t="s">
        <v>1105</v>
      </c>
      <c r="D1678" t="s">
        <v>846</v>
      </c>
      <c r="E1678">
        <v>400158</v>
      </c>
      <c r="F1678">
        <v>-1E-3</v>
      </c>
      <c r="G1678">
        <v>0.1</v>
      </c>
      <c r="H1678" s="11">
        <v>846</v>
      </c>
      <c r="I1678" t="b">
        <v>1</v>
      </c>
      <c r="N1678">
        <f t="shared" si="26"/>
        <v>846</v>
      </c>
    </row>
    <row r="1679" spans="1:14" x14ac:dyDescent="0.25">
      <c r="A1679" s="1">
        <v>4000513</v>
      </c>
      <c r="B1679" t="s">
        <v>1253</v>
      </c>
      <c r="C1679" t="s">
        <v>1105</v>
      </c>
      <c r="D1679" t="s">
        <v>846</v>
      </c>
      <c r="E1679">
        <v>400159</v>
      </c>
      <c r="F1679">
        <v>-1E-3</v>
      </c>
      <c r="G1679">
        <v>0.1</v>
      </c>
      <c r="H1679" s="11">
        <v>834</v>
      </c>
      <c r="I1679" t="b">
        <v>1</v>
      </c>
      <c r="N1679">
        <f t="shared" si="26"/>
        <v>834</v>
      </c>
    </row>
    <row r="1680" spans="1:14" x14ac:dyDescent="0.25">
      <c r="A1680" s="1">
        <v>4000514</v>
      </c>
      <c r="B1680" t="s">
        <v>1254</v>
      </c>
      <c r="C1680" t="s">
        <v>1105</v>
      </c>
      <c r="D1680" t="s">
        <v>846</v>
      </c>
      <c r="E1680">
        <v>400163</v>
      </c>
      <c r="F1680">
        <v>-94.49</v>
      </c>
      <c r="G1680">
        <v>9.4489999999999998</v>
      </c>
      <c r="H1680" s="11">
        <v>2925</v>
      </c>
      <c r="I1680" t="b">
        <v>1</v>
      </c>
      <c r="N1680">
        <f t="shared" ref="N1680:N1743" si="27">VLOOKUP(H1680,$L$2:$L$286,1,FALSE)</f>
        <v>2925</v>
      </c>
    </row>
    <row r="1681" spans="1:14" x14ac:dyDescent="0.25">
      <c r="A1681" s="1">
        <v>4000515</v>
      </c>
      <c r="B1681" t="s">
        <v>1255</v>
      </c>
      <c r="C1681" t="s">
        <v>1105</v>
      </c>
      <c r="D1681" t="s">
        <v>846</v>
      </c>
      <c r="E1681">
        <v>400164</v>
      </c>
      <c r="F1681">
        <v>-15.14</v>
      </c>
      <c r="G1681">
        <v>1.514</v>
      </c>
      <c r="H1681" s="11">
        <v>841</v>
      </c>
      <c r="I1681" t="b">
        <v>1</v>
      </c>
      <c r="N1681">
        <f t="shared" si="27"/>
        <v>841</v>
      </c>
    </row>
    <row r="1682" spans="1:14" x14ac:dyDescent="0.25">
      <c r="A1682" s="1">
        <v>4000516</v>
      </c>
      <c r="B1682" t="s">
        <v>1256</v>
      </c>
      <c r="C1682" t="s">
        <v>1105</v>
      </c>
      <c r="D1682" t="s">
        <v>846</v>
      </c>
      <c r="E1682">
        <v>400165</v>
      </c>
      <c r="F1682">
        <v>-47.51</v>
      </c>
      <c r="G1682">
        <v>4.7509999999999994</v>
      </c>
      <c r="H1682" s="11">
        <v>804</v>
      </c>
      <c r="I1682" t="b">
        <v>1</v>
      </c>
      <c r="N1682">
        <f t="shared" si="27"/>
        <v>804</v>
      </c>
    </row>
    <row r="1683" spans="1:14" x14ac:dyDescent="0.25">
      <c r="A1683" s="1">
        <v>4000517</v>
      </c>
      <c r="B1683" t="s">
        <v>1257</v>
      </c>
      <c r="C1683" t="s">
        <v>1105</v>
      </c>
      <c r="D1683" t="s">
        <v>846</v>
      </c>
      <c r="E1683">
        <v>400166</v>
      </c>
      <c r="F1683">
        <v>8.35</v>
      </c>
      <c r="G1683">
        <v>0.83499999999999996</v>
      </c>
      <c r="H1683" s="11">
        <v>840</v>
      </c>
      <c r="I1683" t="b">
        <v>1</v>
      </c>
      <c r="N1683">
        <f t="shared" si="27"/>
        <v>840</v>
      </c>
    </row>
    <row r="1684" spans="1:14" x14ac:dyDescent="0.25">
      <c r="A1684" s="1">
        <v>4000518</v>
      </c>
      <c r="B1684" t="s">
        <v>1258</v>
      </c>
      <c r="C1684" t="s">
        <v>1105</v>
      </c>
      <c r="D1684" t="s">
        <v>846</v>
      </c>
      <c r="E1684">
        <v>400167</v>
      </c>
      <c r="F1684">
        <v>-23.76</v>
      </c>
      <c r="G1684">
        <v>2.3759999999999999</v>
      </c>
      <c r="H1684" s="11">
        <v>842</v>
      </c>
      <c r="I1684" t="b">
        <v>1</v>
      </c>
      <c r="N1684">
        <f t="shared" si="27"/>
        <v>842</v>
      </c>
    </row>
    <row r="1685" spans="1:14" x14ac:dyDescent="0.25">
      <c r="A1685" s="1">
        <v>4000519</v>
      </c>
      <c r="B1685" t="s">
        <v>1259</v>
      </c>
      <c r="C1685" t="s">
        <v>1105</v>
      </c>
      <c r="D1685" t="s">
        <v>846</v>
      </c>
      <c r="E1685">
        <v>400168</v>
      </c>
      <c r="F1685">
        <v>-1E-3</v>
      </c>
      <c r="G1685">
        <v>0.1</v>
      </c>
      <c r="H1685" s="11">
        <v>839</v>
      </c>
      <c r="I1685" t="b">
        <v>1</v>
      </c>
      <c r="N1685">
        <f t="shared" si="27"/>
        <v>839</v>
      </c>
    </row>
    <row r="1686" spans="1:14" x14ac:dyDescent="0.25">
      <c r="A1686" s="1">
        <v>4000520</v>
      </c>
      <c r="B1686" t="s">
        <v>1260</v>
      </c>
      <c r="C1686" t="s">
        <v>1105</v>
      </c>
      <c r="D1686" t="s">
        <v>846</v>
      </c>
      <c r="E1686">
        <v>400169</v>
      </c>
      <c r="F1686">
        <v>51</v>
      </c>
      <c r="G1686">
        <v>5.0999999999999996</v>
      </c>
      <c r="H1686" s="11">
        <v>842</v>
      </c>
      <c r="I1686" t="b">
        <v>1</v>
      </c>
      <c r="N1686">
        <f t="shared" si="27"/>
        <v>842</v>
      </c>
    </row>
    <row r="1687" spans="1:14" x14ac:dyDescent="0.25">
      <c r="A1687" s="1">
        <v>4000521</v>
      </c>
      <c r="B1687" t="s">
        <v>1261</v>
      </c>
      <c r="C1687" t="s">
        <v>1105</v>
      </c>
      <c r="D1687" t="s">
        <v>846</v>
      </c>
      <c r="E1687">
        <v>400170</v>
      </c>
      <c r="F1687">
        <v>-106.68</v>
      </c>
      <c r="G1687">
        <v>10.667999999999999</v>
      </c>
      <c r="H1687" s="11">
        <v>2925</v>
      </c>
      <c r="I1687" t="b">
        <v>1</v>
      </c>
      <c r="N1687">
        <f t="shared" si="27"/>
        <v>2925</v>
      </c>
    </row>
    <row r="1688" spans="1:14" x14ac:dyDescent="0.25">
      <c r="A1688" s="1">
        <v>4000522</v>
      </c>
      <c r="B1688" t="s">
        <v>1262</v>
      </c>
      <c r="C1688" t="s">
        <v>1105</v>
      </c>
      <c r="D1688" t="s">
        <v>846</v>
      </c>
      <c r="E1688">
        <v>400173</v>
      </c>
      <c r="F1688">
        <v>-18.97</v>
      </c>
      <c r="G1688">
        <v>1.8969999999999998</v>
      </c>
      <c r="H1688" s="11">
        <v>831</v>
      </c>
      <c r="I1688" t="b">
        <v>1</v>
      </c>
      <c r="N1688">
        <f t="shared" si="27"/>
        <v>831</v>
      </c>
    </row>
    <row r="1689" spans="1:14" x14ac:dyDescent="0.25">
      <c r="A1689" s="1">
        <v>4000523</v>
      </c>
      <c r="B1689" t="s">
        <v>1263</v>
      </c>
      <c r="C1689" t="s">
        <v>1105</v>
      </c>
      <c r="D1689" t="s">
        <v>846</v>
      </c>
      <c r="E1689">
        <v>400174</v>
      </c>
      <c r="F1689">
        <v>52.21</v>
      </c>
      <c r="G1689">
        <v>5.2210000000000001</v>
      </c>
      <c r="H1689" s="11">
        <v>840</v>
      </c>
      <c r="I1689" t="b">
        <v>1</v>
      </c>
      <c r="N1689">
        <f t="shared" si="27"/>
        <v>840</v>
      </c>
    </row>
    <row r="1690" spans="1:14" x14ac:dyDescent="0.25">
      <c r="A1690" s="1">
        <v>4000524</v>
      </c>
      <c r="B1690" t="s">
        <v>1264</v>
      </c>
      <c r="C1690" t="s">
        <v>1105</v>
      </c>
      <c r="D1690" t="s">
        <v>847</v>
      </c>
      <c r="E1690">
        <v>500035</v>
      </c>
      <c r="F1690">
        <v>-1E-3</v>
      </c>
      <c r="G1690">
        <v>0.1</v>
      </c>
      <c r="H1690" s="11">
        <v>482</v>
      </c>
      <c r="I1690" t="b">
        <v>1</v>
      </c>
      <c r="N1690">
        <f t="shared" si="27"/>
        <v>482</v>
      </c>
    </row>
    <row r="1691" spans="1:14" x14ac:dyDescent="0.25">
      <c r="A1691" s="1">
        <v>4000525</v>
      </c>
      <c r="B1691" t="s">
        <v>1265</v>
      </c>
      <c r="C1691" t="s">
        <v>1105</v>
      </c>
      <c r="D1691" t="s">
        <v>846</v>
      </c>
      <c r="E1691">
        <v>400175</v>
      </c>
      <c r="F1691">
        <v>-1E-3</v>
      </c>
      <c r="G1691">
        <v>0.1</v>
      </c>
      <c r="H1691" s="11">
        <v>861</v>
      </c>
      <c r="I1691" t="b">
        <v>1</v>
      </c>
      <c r="N1691">
        <f t="shared" si="27"/>
        <v>861</v>
      </c>
    </row>
    <row r="1692" spans="1:14" x14ac:dyDescent="0.25">
      <c r="A1692" s="1">
        <v>4000526</v>
      </c>
      <c r="B1692" t="s">
        <v>1266</v>
      </c>
      <c r="C1692" t="s">
        <v>1105</v>
      </c>
      <c r="D1692" t="s">
        <v>846</v>
      </c>
      <c r="E1692" s="14">
        <v>0</v>
      </c>
      <c r="F1692">
        <v>9.41</v>
      </c>
      <c r="G1692">
        <v>0.94100000000000006</v>
      </c>
      <c r="H1692" s="11">
        <v>869</v>
      </c>
      <c r="I1692" t="b">
        <v>1</v>
      </c>
      <c r="K1692" s="10"/>
      <c r="N1692">
        <f t="shared" si="27"/>
        <v>869</v>
      </c>
    </row>
    <row r="1693" spans="1:14" x14ac:dyDescent="0.25">
      <c r="A1693" s="1">
        <v>4000527</v>
      </c>
      <c r="B1693" t="s">
        <v>1267</v>
      </c>
      <c r="C1693" t="s">
        <v>1105</v>
      </c>
      <c r="D1693" t="s">
        <v>846</v>
      </c>
      <c r="E1693">
        <v>400178</v>
      </c>
      <c r="F1693">
        <v>-26.94</v>
      </c>
      <c r="G1693">
        <v>2.6940000000000004</v>
      </c>
      <c r="H1693" s="11">
        <v>840</v>
      </c>
      <c r="I1693" t="b">
        <v>1</v>
      </c>
      <c r="N1693">
        <f t="shared" si="27"/>
        <v>840</v>
      </c>
    </row>
    <row r="1694" spans="1:14" x14ac:dyDescent="0.25">
      <c r="A1694" s="1">
        <v>4000528</v>
      </c>
      <c r="B1694" t="s">
        <v>1268</v>
      </c>
      <c r="C1694" t="s">
        <v>1105</v>
      </c>
      <c r="D1694" t="s">
        <v>846</v>
      </c>
      <c r="E1694">
        <v>400179</v>
      </c>
      <c r="F1694">
        <v>-1.88</v>
      </c>
      <c r="G1694">
        <v>0.18799999999999997</v>
      </c>
      <c r="H1694" s="11">
        <v>860</v>
      </c>
      <c r="I1694" t="b">
        <v>1</v>
      </c>
      <c r="N1694">
        <f t="shared" si="27"/>
        <v>860</v>
      </c>
    </row>
    <row r="1695" spans="1:14" x14ac:dyDescent="0.25">
      <c r="A1695" s="1">
        <v>4000529</v>
      </c>
      <c r="B1695" t="s">
        <v>1269</v>
      </c>
      <c r="C1695" t="s">
        <v>1105</v>
      </c>
      <c r="D1695" t="s">
        <v>846</v>
      </c>
      <c r="E1695">
        <v>400180</v>
      </c>
      <c r="F1695">
        <v>-1E-3</v>
      </c>
      <c r="G1695">
        <v>0.1</v>
      </c>
      <c r="H1695" s="11">
        <v>861</v>
      </c>
      <c r="I1695" t="b">
        <v>1</v>
      </c>
      <c r="N1695">
        <f t="shared" si="27"/>
        <v>861</v>
      </c>
    </row>
    <row r="1696" spans="1:14" x14ac:dyDescent="0.25">
      <c r="A1696" s="1">
        <v>4000530</v>
      </c>
      <c r="B1696" t="s">
        <v>1270</v>
      </c>
      <c r="C1696" t="s">
        <v>1105</v>
      </c>
      <c r="D1696" t="s">
        <v>846</v>
      </c>
      <c r="E1696">
        <v>400181</v>
      </c>
      <c r="F1696">
        <v>-14.2</v>
      </c>
      <c r="G1696">
        <v>1.42</v>
      </c>
      <c r="H1696" s="11">
        <v>862</v>
      </c>
      <c r="I1696" t="b">
        <v>1</v>
      </c>
      <c r="N1696">
        <f t="shared" si="27"/>
        <v>862</v>
      </c>
    </row>
    <row r="1697" spans="1:14" x14ac:dyDescent="0.25">
      <c r="A1697" s="1">
        <v>4000531</v>
      </c>
      <c r="B1697" t="s">
        <v>1271</v>
      </c>
      <c r="C1697" t="s">
        <v>1105</v>
      </c>
      <c r="D1697" t="s">
        <v>846</v>
      </c>
      <c r="E1697">
        <v>400184</v>
      </c>
      <c r="F1697">
        <v>-13.05</v>
      </c>
      <c r="G1697">
        <v>1.3050000000000002</v>
      </c>
      <c r="H1697" s="11">
        <v>471</v>
      </c>
      <c r="I1697" t="b">
        <v>1</v>
      </c>
      <c r="N1697">
        <f t="shared" si="27"/>
        <v>471</v>
      </c>
    </row>
    <row r="1698" spans="1:14" x14ac:dyDescent="0.25">
      <c r="A1698" s="1">
        <v>4000532</v>
      </c>
      <c r="B1698" t="s">
        <v>1272</v>
      </c>
      <c r="C1698" t="s">
        <v>1105</v>
      </c>
      <c r="D1698" t="s">
        <v>847</v>
      </c>
      <c r="E1698">
        <v>500036</v>
      </c>
      <c r="F1698">
        <v>-1E-3</v>
      </c>
      <c r="G1698">
        <v>0.1</v>
      </c>
      <c r="H1698" s="11">
        <v>124</v>
      </c>
      <c r="I1698" t="b">
        <v>1</v>
      </c>
      <c r="N1698">
        <f t="shared" si="27"/>
        <v>124</v>
      </c>
    </row>
    <row r="1699" spans="1:14" x14ac:dyDescent="0.25">
      <c r="A1699" s="1">
        <v>4000533</v>
      </c>
      <c r="B1699" t="s">
        <v>1273</v>
      </c>
      <c r="C1699" t="s">
        <v>1105</v>
      </c>
      <c r="D1699" t="s">
        <v>847</v>
      </c>
      <c r="E1699">
        <v>500037</v>
      </c>
      <c r="F1699">
        <v>-1E-3</v>
      </c>
      <c r="G1699">
        <v>0.1</v>
      </c>
      <c r="H1699" s="11">
        <v>124</v>
      </c>
      <c r="I1699" t="b">
        <v>1</v>
      </c>
      <c r="N1699">
        <f t="shared" si="27"/>
        <v>124</v>
      </c>
    </row>
    <row r="1700" spans="1:14" x14ac:dyDescent="0.25">
      <c r="A1700" s="1">
        <v>4000534</v>
      </c>
      <c r="B1700" t="s">
        <v>1274</v>
      </c>
      <c r="C1700" t="s">
        <v>1105</v>
      </c>
      <c r="D1700" t="s">
        <v>846</v>
      </c>
      <c r="E1700">
        <v>400185</v>
      </c>
      <c r="F1700" s="11">
        <v>0</v>
      </c>
      <c r="G1700">
        <v>0.1</v>
      </c>
      <c r="H1700" s="11">
        <v>103</v>
      </c>
      <c r="I1700" t="b">
        <v>1</v>
      </c>
      <c r="N1700">
        <f t="shared" si="27"/>
        <v>103</v>
      </c>
    </row>
    <row r="1701" spans="1:14" x14ac:dyDescent="0.25">
      <c r="A1701" s="1">
        <v>4000535</v>
      </c>
      <c r="B1701" t="s">
        <v>1275</v>
      </c>
      <c r="C1701" t="s">
        <v>1105</v>
      </c>
      <c r="D1701" t="s">
        <v>846</v>
      </c>
      <c r="E1701">
        <v>400186</v>
      </c>
      <c r="F1701" s="11">
        <v>0</v>
      </c>
      <c r="G1701">
        <v>0.1</v>
      </c>
      <c r="H1701" s="11">
        <v>103</v>
      </c>
      <c r="I1701" t="b">
        <v>1</v>
      </c>
      <c r="N1701">
        <f t="shared" si="27"/>
        <v>103</v>
      </c>
    </row>
    <row r="1702" spans="1:14" x14ac:dyDescent="0.25">
      <c r="A1702" s="1">
        <v>4000536</v>
      </c>
      <c r="B1702" t="s">
        <v>1276</v>
      </c>
      <c r="C1702" t="s">
        <v>1105</v>
      </c>
      <c r="D1702" t="s">
        <v>846</v>
      </c>
      <c r="E1702">
        <v>400187</v>
      </c>
      <c r="F1702">
        <v>-29.7</v>
      </c>
      <c r="G1702">
        <v>2.9699999999999998</v>
      </c>
      <c r="H1702" s="11">
        <v>104</v>
      </c>
      <c r="I1702" t="b">
        <v>1</v>
      </c>
      <c r="N1702">
        <f t="shared" si="27"/>
        <v>104</v>
      </c>
    </row>
    <row r="1703" spans="1:14" x14ac:dyDescent="0.25">
      <c r="A1703" s="1">
        <v>4000537</v>
      </c>
      <c r="B1703" t="s">
        <v>1277</v>
      </c>
      <c r="C1703" t="s">
        <v>1105</v>
      </c>
      <c r="D1703" t="s">
        <v>846</v>
      </c>
      <c r="E1703">
        <v>400188</v>
      </c>
      <c r="F1703">
        <v>-30.5</v>
      </c>
      <c r="G1703">
        <v>3.05</v>
      </c>
      <c r="H1703" s="11">
        <v>104</v>
      </c>
      <c r="I1703" t="b">
        <v>1</v>
      </c>
      <c r="N1703">
        <f t="shared" si="27"/>
        <v>104</v>
      </c>
    </row>
    <row r="1704" spans="1:14" x14ac:dyDescent="0.25">
      <c r="A1704" s="1">
        <v>4000538</v>
      </c>
      <c r="B1704" t="s">
        <v>1278</v>
      </c>
      <c r="C1704" t="s">
        <v>1105</v>
      </c>
      <c r="D1704" t="s">
        <v>846</v>
      </c>
      <c r="E1704">
        <v>400189</v>
      </c>
      <c r="F1704">
        <v>-1.7</v>
      </c>
      <c r="G1704">
        <v>0.17</v>
      </c>
      <c r="H1704" s="11">
        <v>108</v>
      </c>
      <c r="I1704" t="b">
        <v>1</v>
      </c>
      <c r="N1704">
        <f t="shared" si="27"/>
        <v>108</v>
      </c>
    </row>
    <row r="1705" spans="1:14" x14ac:dyDescent="0.25">
      <c r="A1705" s="1">
        <v>4000539</v>
      </c>
      <c r="B1705" t="s">
        <v>1279</v>
      </c>
      <c r="C1705" t="s">
        <v>1105</v>
      </c>
      <c r="D1705" t="s">
        <v>846</v>
      </c>
      <c r="E1705">
        <v>400190</v>
      </c>
      <c r="F1705">
        <v>-1E-3</v>
      </c>
      <c r="G1705">
        <v>0.1</v>
      </c>
      <c r="H1705" s="11">
        <v>101</v>
      </c>
      <c r="I1705" t="b">
        <v>1</v>
      </c>
      <c r="N1705">
        <f t="shared" si="27"/>
        <v>101</v>
      </c>
    </row>
    <row r="1706" spans="1:14" x14ac:dyDescent="0.25">
      <c r="A1706" s="1">
        <v>4000540</v>
      </c>
      <c r="B1706" t="s">
        <v>1280</v>
      </c>
      <c r="C1706" t="s">
        <v>1105</v>
      </c>
      <c r="D1706" t="s">
        <v>846</v>
      </c>
      <c r="E1706">
        <v>400191</v>
      </c>
      <c r="F1706">
        <v>-1E-3</v>
      </c>
      <c r="G1706">
        <v>0.1</v>
      </c>
      <c r="H1706" s="11">
        <v>101</v>
      </c>
      <c r="I1706" t="b">
        <v>1</v>
      </c>
      <c r="N1706">
        <f t="shared" si="27"/>
        <v>101</v>
      </c>
    </row>
    <row r="1707" spans="1:14" x14ac:dyDescent="0.25">
      <c r="A1707" s="1">
        <v>4000541</v>
      </c>
      <c r="B1707" t="s">
        <v>1281</v>
      </c>
      <c r="C1707" t="s">
        <v>1105</v>
      </c>
      <c r="D1707" t="s">
        <v>846</v>
      </c>
      <c r="E1707">
        <v>400192</v>
      </c>
      <c r="F1707">
        <v>-3.24</v>
      </c>
      <c r="G1707">
        <v>0.32400000000000007</v>
      </c>
      <c r="H1707" s="11">
        <v>157</v>
      </c>
      <c r="I1707" t="b">
        <v>1</v>
      </c>
      <c r="N1707">
        <f t="shared" si="27"/>
        <v>157</v>
      </c>
    </row>
    <row r="1708" spans="1:14" x14ac:dyDescent="0.25">
      <c r="A1708" s="1">
        <v>4000542</v>
      </c>
      <c r="B1708" t="s">
        <v>1282</v>
      </c>
      <c r="C1708" t="s">
        <v>1105</v>
      </c>
      <c r="D1708" t="s">
        <v>847</v>
      </c>
      <c r="E1708">
        <v>500038</v>
      </c>
      <c r="F1708">
        <v>207.1</v>
      </c>
      <c r="G1708">
        <v>20.709999999999997</v>
      </c>
      <c r="H1708" s="11">
        <v>176</v>
      </c>
      <c r="I1708" t="b">
        <v>1</v>
      </c>
      <c r="N1708">
        <f t="shared" si="27"/>
        <v>176</v>
      </c>
    </row>
    <row r="1709" spans="1:14" x14ac:dyDescent="0.25">
      <c r="A1709" s="1">
        <v>4000543</v>
      </c>
      <c r="B1709" t="s">
        <v>1283</v>
      </c>
      <c r="C1709" t="s">
        <v>1105</v>
      </c>
      <c r="D1709" t="s">
        <v>846</v>
      </c>
      <c r="E1709">
        <v>400193</v>
      </c>
      <c r="F1709">
        <v>63.28</v>
      </c>
      <c r="G1709">
        <v>6.3280000000000003</v>
      </c>
      <c r="H1709" s="11">
        <v>180</v>
      </c>
      <c r="I1709" t="b">
        <v>1</v>
      </c>
      <c r="N1709">
        <f t="shared" si="27"/>
        <v>180</v>
      </c>
    </row>
    <row r="1710" spans="1:14" x14ac:dyDescent="0.25">
      <c r="A1710" s="1">
        <v>4000544</v>
      </c>
      <c r="B1710" t="s">
        <v>1284</v>
      </c>
      <c r="C1710" t="s">
        <v>1105</v>
      </c>
      <c r="D1710" t="s">
        <v>846</v>
      </c>
      <c r="E1710" s="14">
        <v>0</v>
      </c>
      <c r="F1710">
        <v>788</v>
      </c>
      <c r="G1710">
        <v>78.8</v>
      </c>
      <c r="H1710" s="11">
        <v>4799</v>
      </c>
      <c r="I1710" t="b">
        <v>1</v>
      </c>
      <c r="K1710" s="10"/>
      <c r="N1710">
        <f t="shared" si="27"/>
        <v>4799</v>
      </c>
    </row>
    <row r="1711" spans="1:14" x14ac:dyDescent="0.25">
      <c r="A1711" s="1">
        <v>4000545</v>
      </c>
      <c r="B1711" t="s">
        <v>1285</v>
      </c>
      <c r="C1711" t="s">
        <v>1105</v>
      </c>
      <c r="D1711" t="s">
        <v>847</v>
      </c>
      <c r="E1711">
        <v>500039</v>
      </c>
      <c r="F1711">
        <v>64.650000000000006</v>
      </c>
      <c r="G1711">
        <v>6.4650000000000007</v>
      </c>
      <c r="H1711" s="11">
        <v>170</v>
      </c>
      <c r="I1711" t="b">
        <v>1</v>
      </c>
      <c r="N1711">
        <f t="shared" si="27"/>
        <v>170</v>
      </c>
    </row>
    <row r="1712" spans="1:14" x14ac:dyDescent="0.25">
      <c r="A1712" s="1">
        <v>4000546</v>
      </c>
      <c r="B1712" t="s">
        <v>1286</v>
      </c>
      <c r="C1712" t="s">
        <v>1105</v>
      </c>
      <c r="D1712" t="s">
        <v>846</v>
      </c>
      <c r="E1712">
        <v>400197</v>
      </c>
      <c r="F1712">
        <v>-53.77</v>
      </c>
      <c r="G1712">
        <v>5.3770000000000007</v>
      </c>
      <c r="H1712" s="11">
        <v>176</v>
      </c>
      <c r="I1712" t="b">
        <v>1</v>
      </c>
      <c r="N1712">
        <f t="shared" si="27"/>
        <v>176</v>
      </c>
    </row>
    <row r="1713" spans="1:14" x14ac:dyDescent="0.25">
      <c r="A1713" s="1">
        <v>4000547</v>
      </c>
      <c r="B1713" t="s">
        <v>1287</v>
      </c>
      <c r="C1713" t="s">
        <v>1105</v>
      </c>
      <c r="D1713" t="s">
        <v>847</v>
      </c>
      <c r="E1713">
        <v>500004</v>
      </c>
      <c r="F1713">
        <v>224.02</v>
      </c>
      <c r="G1713">
        <v>22.402000000000001</v>
      </c>
      <c r="H1713" s="11">
        <v>130</v>
      </c>
      <c r="I1713" t="b">
        <v>1</v>
      </c>
      <c r="N1713">
        <f t="shared" si="27"/>
        <v>130</v>
      </c>
    </row>
    <row r="1714" spans="1:14" x14ac:dyDescent="0.25">
      <c r="A1714" s="1">
        <v>4000548</v>
      </c>
      <c r="B1714" t="s">
        <v>1288</v>
      </c>
      <c r="C1714" t="s">
        <v>1105</v>
      </c>
      <c r="D1714" t="s">
        <v>846</v>
      </c>
      <c r="E1714">
        <v>400198</v>
      </c>
      <c r="F1714">
        <v>96.82</v>
      </c>
      <c r="G1714">
        <v>9.6819999999999986</v>
      </c>
      <c r="H1714" s="11">
        <v>102</v>
      </c>
      <c r="I1714" t="b">
        <v>1</v>
      </c>
      <c r="N1714">
        <f t="shared" si="27"/>
        <v>102</v>
      </c>
    </row>
    <row r="1715" spans="1:14" x14ac:dyDescent="0.25">
      <c r="A1715" s="1">
        <v>4000549</v>
      </c>
      <c r="B1715" t="s">
        <v>1289</v>
      </c>
      <c r="C1715" t="s">
        <v>1105</v>
      </c>
      <c r="D1715" t="s">
        <v>846</v>
      </c>
      <c r="E1715">
        <v>400199</v>
      </c>
      <c r="F1715">
        <v>96.96</v>
      </c>
      <c r="G1715">
        <v>9.6959999999999997</v>
      </c>
      <c r="H1715" s="11">
        <v>102</v>
      </c>
      <c r="I1715" t="b">
        <v>1</v>
      </c>
      <c r="N1715">
        <f t="shared" si="27"/>
        <v>102</v>
      </c>
    </row>
    <row r="1716" spans="1:14" x14ac:dyDescent="0.25">
      <c r="A1716" s="1">
        <v>4000550</v>
      </c>
      <c r="B1716" t="s">
        <v>1290</v>
      </c>
      <c r="C1716" t="s">
        <v>1105</v>
      </c>
      <c r="D1716" t="s">
        <v>846</v>
      </c>
      <c r="E1716">
        <v>400200</v>
      </c>
      <c r="F1716">
        <v>-1E-3</v>
      </c>
      <c r="G1716">
        <v>0.1</v>
      </c>
      <c r="H1716" s="11">
        <v>123</v>
      </c>
      <c r="I1716" t="b">
        <v>1</v>
      </c>
      <c r="N1716">
        <f t="shared" si="27"/>
        <v>123</v>
      </c>
    </row>
    <row r="1717" spans="1:14" x14ac:dyDescent="0.25">
      <c r="A1717" s="1">
        <v>4000551</v>
      </c>
      <c r="B1717" t="s">
        <v>1291</v>
      </c>
      <c r="C1717" t="s">
        <v>1105</v>
      </c>
      <c r="D1717" t="s">
        <v>846</v>
      </c>
      <c r="E1717">
        <v>400201</v>
      </c>
      <c r="F1717">
        <v>-1E-3</v>
      </c>
      <c r="G1717">
        <v>0.1</v>
      </c>
      <c r="H1717" s="11">
        <v>132</v>
      </c>
      <c r="I1717" t="b">
        <v>1</v>
      </c>
      <c r="N1717">
        <f t="shared" si="27"/>
        <v>132</v>
      </c>
    </row>
    <row r="1718" spans="1:14" x14ac:dyDescent="0.25">
      <c r="A1718" s="1">
        <v>4000552</v>
      </c>
      <c r="B1718" t="s">
        <v>1292</v>
      </c>
      <c r="C1718" t="s">
        <v>1105</v>
      </c>
      <c r="D1718" t="s">
        <v>846</v>
      </c>
      <c r="E1718">
        <v>400202</v>
      </c>
      <c r="F1718">
        <v>-1E-3</v>
      </c>
      <c r="G1718">
        <v>0.1</v>
      </c>
      <c r="H1718" s="11">
        <v>132</v>
      </c>
      <c r="I1718" t="b">
        <v>1</v>
      </c>
      <c r="N1718">
        <f t="shared" si="27"/>
        <v>132</v>
      </c>
    </row>
    <row r="1719" spans="1:14" x14ac:dyDescent="0.25">
      <c r="A1719" s="1">
        <v>4000553</v>
      </c>
      <c r="B1719" t="s">
        <v>1293</v>
      </c>
      <c r="C1719" t="s">
        <v>1105</v>
      </c>
      <c r="D1719" t="s">
        <v>846</v>
      </c>
      <c r="E1719">
        <v>400204</v>
      </c>
      <c r="F1719">
        <v>-1E-3</v>
      </c>
      <c r="G1719">
        <v>0.1</v>
      </c>
      <c r="H1719" s="11">
        <v>172</v>
      </c>
      <c r="I1719" t="b">
        <v>1</v>
      </c>
      <c r="N1719">
        <f t="shared" si="27"/>
        <v>172</v>
      </c>
    </row>
    <row r="1720" spans="1:14" x14ac:dyDescent="0.25">
      <c r="A1720" s="1">
        <v>4000554</v>
      </c>
      <c r="B1720" t="s">
        <v>1294</v>
      </c>
      <c r="C1720" t="s">
        <v>1105</v>
      </c>
      <c r="D1720" t="s">
        <v>846</v>
      </c>
      <c r="E1720">
        <v>400205</v>
      </c>
      <c r="F1720">
        <v>-52.42</v>
      </c>
      <c r="G1720">
        <v>5.242</v>
      </c>
      <c r="H1720" s="11">
        <v>130</v>
      </c>
      <c r="I1720" t="b">
        <v>1</v>
      </c>
      <c r="N1720">
        <f t="shared" si="27"/>
        <v>130</v>
      </c>
    </row>
    <row r="1721" spans="1:14" x14ac:dyDescent="0.25">
      <c r="A1721" s="1">
        <v>4000555</v>
      </c>
      <c r="B1721" t="s">
        <v>1295</v>
      </c>
      <c r="C1721" t="s">
        <v>1105</v>
      </c>
      <c r="D1721" t="s">
        <v>846</v>
      </c>
      <c r="E1721">
        <v>400206</v>
      </c>
      <c r="F1721">
        <v>-1E-3</v>
      </c>
      <c r="G1721">
        <v>0.1</v>
      </c>
      <c r="H1721" s="11">
        <v>143</v>
      </c>
      <c r="I1721" t="b">
        <v>1</v>
      </c>
      <c r="N1721">
        <f t="shared" si="27"/>
        <v>143</v>
      </c>
    </row>
    <row r="1722" spans="1:14" x14ac:dyDescent="0.25">
      <c r="A1722" s="1">
        <v>4000556</v>
      </c>
      <c r="B1722" t="s">
        <v>1296</v>
      </c>
      <c r="C1722" t="s">
        <v>1105</v>
      </c>
      <c r="D1722" t="s">
        <v>846</v>
      </c>
      <c r="E1722">
        <v>400207</v>
      </c>
      <c r="F1722">
        <v>-1E-3</v>
      </c>
      <c r="G1722">
        <v>0.1</v>
      </c>
      <c r="H1722" s="11">
        <v>143</v>
      </c>
      <c r="I1722" t="b">
        <v>1</v>
      </c>
      <c r="N1722">
        <f t="shared" si="27"/>
        <v>143</v>
      </c>
    </row>
    <row r="1723" spans="1:14" x14ac:dyDescent="0.25">
      <c r="A1723" s="1">
        <v>4000557</v>
      </c>
      <c r="B1723" t="s">
        <v>1297</v>
      </c>
      <c r="C1723" t="s">
        <v>1105</v>
      </c>
      <c r="D1723" t="s">
        <v>847</v>
      </c>
      <c r="E1723">
        <v>500041</v>
      </c>
      <c r="F1723">
        <v>-1E-3</v>
      </c>
      <c r="G1723">
        <v>0.1</v>
      </c>
      <c r="H1723" s="11">
        <v>148</v>
      </c>
      <c r="I1723" t="b">
        <v>1</v>
      </c>
      <c r="N1723">
        <f t="shared" si="27"/>
        <v>148</v>
      </c>
    </row>
    <row r="1724" spans="1:14" x14ac:dyDescent="0.25">
      <c r="A1724" s="1">
        <v>4000558</v>
      </c>
      <c r="B1724" t="s">
        <v>1298</v>
      </c>
      <c r="C1724" t="s">
        <v>1105</v>
      </c>
      <c r="D1724" t="s">
        <v>847</v>
      </c>
      <c r="E1724">
        <v>500042</v>
      </c>
      <c r="F1724">
        <v>-1E-3</v>
      </c>
      <c r="G1724">
        <v>0.1</v>
      </c>
      <c r="H1724" s="11">
        <v>148</v>
      </c>
      <c r="I1724" t="b">
        <v>1</v>
      </c>
      <c r="N1724">
        <f t="shared" si="27"/>
        <v>148</v>
      </c>
    </row>
    <row r="1725" spans="1:14" x14ac:dyDescent="0.25">
      <c r="A1725" s="1">
        <v>4000559</v>
      </c>
      <c r="B1725" t="s">
        <v>1299</v>
      </c>
      <c r="C1725" t="s">
        <v>1105</v>
      </c>
      <c r="D1725" t="s">
        <v>847</v>
      </c>
      <c r="E1725">
        <v>500044</v>
      </c>
      <c r="F1725">
        <v>-39.74</v>
      </c>
      <c r="G1725">
        <v>3.9740000000000002</v>
      </c>
      <c r="H1725" s="11">
        <v>981</v>
      </c>
      <c r="I1725" t="b">
        <v>1</v>
      </c>
      <c r="N1725">
        <f t="shared" si="27"/>
        <v>981</v>
      </c>
    </row>
    <row r="1726" spans="1:14" x14ac:dyDescent="0.25">
      <c r="A1726" s="1">
        <v>4000560</v>
      </c>
      <c r="B1726" t="s">
        <v>1300</v>
      </c>
      <c r="C1726" t="s">
        <v>1105</v>
      </c>
      <c r="D1726" t="s">
        <v>846</v>
      </c>
      <c r="E1726">
        <v>400210</v>
      </c>
      <c r="F1726">
        <v>60.72</v>
      </c>
      <c r="G1726">
        <v>6.0719999999999992</v>
      </c>
      <c r="H1726" s="11">
        <v>1817</v>
      </c>
      <c r="I1726" t="b">
        <v>1</v>
      </c>
      <c r="N1726">
        <f t="shared" si="27"/>
        <v>1817</v>
      </c>
    </row>
    <row r="1727" spans="1:14" x14ac:dyDescent="0.25">
      <c r="A1727" s="1">
        <v>4000561</v>
      </c>
      <c r="B1727" t="s">
        <v>1301</v>
      </c>
      <c r="C1727" t="s">
        <v>1105</v>
      </c>
      <c r="D1727" t="s">
        <v>846</v>
      </c>
      <c r="E1727">
        <v>400211</v>
      </c>
      <c r="F1727">
        <v>-97.63</v>
      </c>
      <c r="G1727">
        <v>9.7629999999999999</v>
      </c>
      <c r="H1727" s="11">
        <v>148</v>
      </c>
      <c r="I1727" t="b">
        <v>1</v>
      </c>
      <c r="N1727">
        <f t="shared" si="27"/>
        <v>148</v>
      </c>
    </row>
    <row r="1728" spans="1:14" x14ac:dyDescent="0.25">
      <c r="A1728" s="1">
        <v>4000562</v>
      </c>
      <c r="B1728" t="s">
        <v>1302</v>
      </c>
      <c r="C1728" t="s">
        <v>1105</v>
      </c>
      <c r="D1728" t="s">
        <v>846</v>
      </c>
      <c r="E1728">
        <v>400212</v>
      </c>
      <c r="F1728">
        <v>-1E-3</v>
      </c>
      <c r="G1728">
        <v>0.1</v>
      </c>
      <c r="H1728" s="11">
        <v>126</v>
      </c>
      <c r="I1728" t="b">
        <v>1</v>
      </c>
      <c r="N1728">
        <f t="shared" si="27"/>
        <v>126</v>
      </c>
    </row>
    <row r="1729" spans="1:14" x14ac:dyDescent="0.25">
      <c r="A1729" s="1">
        <v>4000563</v>
      </c>
      <c r="B1729" t="s">
        <v>1303</v>
      </c>
      <c r="C1729" t="s">
        <v>1105</v>
      </c>
      <c r="D1729" t="s">
        <v>846</v>
      </c>
      <c r="E1729">
        <v>400213</v>
      </c>
      <c r="F1729">
        <v>-57.78</v>
      </c>
      <c r="G1729">
        <v>5.7779999999999996</v>
      </c>
      <c r="H1729" s="11">
        <v>176</v>
      </c>
      <c r="I1729" t="b">
        <v>1</v>
      </c>
      <c r="N1729">
        <f t="shared" si="27"/>
        <v>176</v>
      </c>
    </row>
    <row r="1730" spans="1:14" x14ac:dyDescent="0.25">
      <c r="A1730" s="1">
        <v>4000564</v>
      </c>
      <c r="B1730" t="s">
        <v>1304</v>
      </c>
      <c r="C1730" t="s">
        <v>1105</v>
      </c>
      <c r="D1730" t="s">
        <v>846</v>
      </c>
      <c r="E1730">
        <v>400214</v>
      </c>
      <c r="F1730">
        <v>-1E-3</v>
      </c>
      <c r="G1730">
        <v>0.1</v>
      </c>
      <c r="H1730" s="11">
        <v>179</v>
      </c>
      <c r="I1730" t="b">
        <v>1</v>
      </c>
      <c r="N1730">
        <f t="shared" si="27"/>
        <v>179</v>
      </c>
    </row>
    <row r="1731" spans="1:14" x14ac:dyDescent="0.25">
      <c r="A1731" s="1">
        <v>4000565</v>
      </c>
      <c r="B1731" t="s">
        <v>1305</v>
      </c>
      <c r="C1731" t="s">
        <v>1105</v>
      </c>
      <c r="D1731" t="s">
        <v>846</v>
      </c>
      <c r="E1731">
        <v>400217</v>
      </c>
      <c r="F1731">
        <v>-1E-3</v>
      </c>
      <c r="G1731">
        <v>0.1</v>
      </c>
      <c r="H1731" s="11">
        <v>153</v>
      </c>
      <c r="I1731" t="b">
        <v>1</v>
      </c>
      <c r="N1731">
        <f t="shared" si="27"/>
        <v>153</v>
      </c>
    </row>
    <row r="1732" spans="1:14" x14ac:dyDescent="0.25">
      <c r="A1732" s="1">
        <v>4000566</v>
      </c>
      <c r="B1732" t="s">
        <v>1306</v>
      </c>
      <c r="C1732" t="s">
        <v>1105</v>
      </c>
      <c r="D1732" t="s">
        <v>846</v>
      </c>
      <c r="E1732">
        <v>400218</v>
      </c>
      <c r="F1732">
        <v>-31.22</v>
      </c>
      <c r="G1732">
        <v>3.1219999999999999</v>
      </c>
      <c r="H1732" s="11">
        <v>173</v>
      </c>
      <c r="I1732" t="b">
        <v>1</v>
      </c>
      <c r="N1732">
        <f t="shared" si="27"/>
        <v>173</v>
      </c>
    </row>
    <row r="1733" spans="1:14" x14ac:dyDescent="0.25">
      <c r="A1733" s="1">
        <v>4000567</v>
      </c>
      <c r="B1733" t="s">
        <v>1307</v>
      </c>
      <c r="C1733" t="s">
        <v>1105</v>
      </c>
      <c r="D1733" t="s">
        <v>846</v>
      </c>
      <c r="E1733">
        <v>400219</v>
      </c>
      <c r="F1733">
        <v>-1E-3</v>
      </c>
      <c r="G1733">
        <v>0.1</v>
      </c>
      <c r="H1733" s="11">
        <v>156</v>
      </c>
      <c r="I1733" t="b">
        <v>1</v>
      </c>
      <c r="N1733">
        <f t="shared" si="27"/>
        <v>156</v>
      </c>
    </row>
    <row r="1734" spans="1:14" x14ac:dyDescent="0.25">
      <c r="A1734" s="1">
        <v>4000568</v>
      </c>
      <c r="B1734" t="s">
        <v>1308</v>
      </c>
      <c r="C1734" t="s">
        <v>1105</v>
      </c>
      <c r="D1734" t="s">
        <v>846</v>
      </c>
      <c r="E1734">
        <v>400220</v>
      </c>
      <c r="F1734">
        <v>-1E-3</v>
      </c>
      <c r="G1734">
        <v>0.1</v>
      </c>
      <c r="H1734" s="11">
        <v>156</v>
      </c>
      <c r="I1734" t="b">
        <v>1</v>
      </c>
      <c r="N1734">
        <f t="shared" si="27"/>
        <v>156</v>
      </c>
    </row>
    <row r="1735" spans="1:14" x14ac:dyDescent="0.25">
      <c r="A1735" s="1">
        <v>4000569</v>
      </c>
      <c r="B1735" t="s">
        <v>1309</v>
      </c>
      <c r="C1735" t="s">
        <v>1105</v>
      </c>
      <c r="D1735" t="s">
        <v>846</v>
      </c>
      <c r="E1735">
        <v>400226</v>
      </c>
      <c r="F1735">
        <v>-1E-3</v>
      </c>
      <c r="G1735">
        <v>0.1</v>
      </c>
      <c r="H1735" s="11">
        <v>136</v>
      </c>
      <c r="I1735" t="b">
        <v>1</v>
      </c>
      <c r="N1735">
        <f t="shared" si="27"/>
        <v>136</v>
      </c>
    </row>
    <row r="1736" spans="1:14" x14ac:dyDescent="0.25">
      <c r="A1736" s="1">
        <v>4000570</v>
      </c>
      <c r="B1736" t="s">
        <v>1310</v>
      </c>
      <c r="C1736" t="s">
        <v>1105</v>
      </c>
      <c r="D1736" t="s">
        <v>846</v>
      </c>
      <c r="E1736">
        <v>400230</v>
      </c>
      <c r="F1736">
        <v>251.55</v>
      </c>
      <c r="G1736">
        <v>25.155000000000001</v>
      </c>
      <c r="H1736" s="11">
        <v>175</v>
      </c>
      <c r="I1736" t="b">
        <v>1</v>
      </c>
      <c r="N1736">
        <f t="shared" si="27"/>
        <v>175</v>
      </c>
    </row>
    <row r="1737" spans="1:14" x14ac:dyDescent="0.25">
      <c r="A1737" s="1">
        <v>4000571</v>
      </c>
      <c r="B1737" t="s">
        <v>1311</v>
      </c>
      <c r="C1737" t="s">
        <v>1105</v>
      </c>
      <c r="D1737" t="s">
        <v>846</v>
      </c>
      <c r="E1737">
        <v>400231</v>
      </c>
      <c r="F1737">
        <v>-292.7</v>
      </c>
      <c r="G1737">
        <v>29.27</v>
      </c>
      <c r="H1737" s="11">
        <v>4727</v>
      </c>
      <c r="I1737" t="b">
        <v>1</v>
      </c>
      <c r="N1737">
        <f t="shared" si="27"/>
        <v>4727</v>
      </c>
    </row>
    <row r="1738" spans="1:14" x14ac:dyDescent="0.25">
      <c r="A1738" s="1">
        <v>4000572</v>
      </c>
      <c r="B1738" t="s">
        <v>1312</v>
      </c>
      <c r="C1738" t="s">
        <v>1105</v>
      </c>
      <c r="D1738" t="s">
        <v>846</v>
      </c>
      <c r="E1738" s="14">
        <v>0</v>
      </c>
      <c r="F1738">
        <v>62.5</v>
      </c>
      <c r="G1738">
        <v>6.25</v>
      </c>
      <c r="H1738" s="11">
        <v>104</v>
      </c>
      <c r="I1738" t="b">
        <v>1</v>
      </c>
      <c r="K1738" s="10"/>
      <c r="N1738">
        <f t="shared" si="27"/>
        <v>104</v>
      </c>
    </row>
    <row r="1739" spans="1:14" x14ac:dyDescent="0.25">
      <c r="A1739" s="1">
        <v>4000573</v>
      </c>
      <c r="B1739" t="s">
        <v>1313</v>
      </c>
      <c r="C1739" t="s">
        <v>1105</v>
      </c>
      <c r="D1739" t="s">
        <v>846</v>
      </c>
      <c r="E1739">
        <v>400233</v>
      </c>
      <c r="F1739">
        <v>-63.08</v>
      </c>
      <c r="G1739">
        <v>6.3079999999999998</v>
      </c>
      <c r="H1739" s="11">
        <v>805</v>
      </c>
      <c r="I1739" t="b">
        <v>1</v>
      </c>
      <c r="N1739">
        <f t="shared" si="27"/>
        <v>805</v>
      </c>
    </row>
    <row r="1740" spans="1:14" x14ac:dyDescent="0.25">
      <c r="A1740" s="1">
        <v>4000574</v>
      </c>
      <c r="B1740" t="s">
        <v>1314</v>
      </c>
      <c r="C1740" t="s">
        <v>1105</v>
      </c>
      <c r="D1740" t="s">
        <v>846</v>
      </c>
      <c r="E1740">
        <v>400232</v>
      </c>
      <c r="F1740">
        <v>96.1</v>
      </c>
      <c r="G1740">
        <v>9.61</v>
      </c>
      <c r="H1740" s="11">
        <v>104</v>
      </c>
      <c r="I1740" t="b">
        <v>1</v>
      </c>
      <c r="N1740">
        <f t="shared" si="27"/>
        <v>104</v>
      </c>
    </row>
    <row r="1741" spans="1:14" x14ac:dyDescent="0.25">
      <c r="A1741" s="1">
        <v>4000575</v>
      </c>
      <c r="B1741" t="s">
        <v>1315</v>
      </c>
      <c r="C1741" t="s">
        <v>1105</v>
      </c>
      <c r="D1741" t="s">
        <v>846</v>
      </c>
      <c r="E1741">
        <v>400236</v>
      </c>
      <c r="F1741">
        <v>24.43</v>
      </c>
      <c r="G1741">
        <v>2.4430000000000001</v>
      </c>
      <c r="H1741" s="11">
        <v>803</v>
      </c>
      <c r="I1741" t="b">
        <v>1</v>
      </c>
      <c r="N1741">
        <f t="shared" si="27"/>
        <v>803</v>
      </c>
    </row>
    <row r="1742" spans="1:14" x14ac:dyDescent="0.25">
      <c r="A1742" s="1">
        <v>4000576</v>
      </c>
      <c r="B1742" t="s">
        <v>1316</v>
      </c>
      <c r="C1742" t="s">
        <v>1105</v>
      </c>
      <c r="D1742" t="s">
        <v>846</v>
      </c>
      <c r="E1742" s="14">
        <v>0</v>
      </c>
      <c r="F1742">
        <v>433.81</v>
      </c>
      <c r="G1742">
        <v>43.381</v>
      </c>
      <c r="H1742">
        <v>50032</v>
      </c>
      <c r="I1742" t="b">
        <v>1</v>
      </c>
      <c r="K1742" s="10"/>
      <c r="N1742">
        <f t="shared" si="27"/>
        <v>50032</v>
      </c>
    </row>
    <row r="1743" spans="1:14" x14ac:dyDescent="0.25">
      <c r="A1743" s="1">
        <v>4000577</v>
      </c>
      <c r="B1743" t="s">
        <v>1317</v>
      </c>
      <c r="C1743" t="s">
        <v>1105</v>
      </c>
      <c r="D1743" t="s">
        <v>846</v>
      </c>
      <c r="E1743">
        <v>400238</v>
      </c>
      <c r="F1743">
        <v>146.78</v>
      </c>
      <c r="G1743">
        <v>14.678000000000001</v>
      </c>
      <c r="H1743" s="11">
        <v>1852</v>
      </c>
      <c r="I1743" t="b">
        <v>1</v>
      </c>
      <c r="N1743">
        <f t="shared" si="27"/>
        <v>1852</v>
      </c>
    </row>
    <row r="1744" spans="1:14" x14ac:dyDescent="0.25">
      <c r="A1744" s="1">
        <v>4000578</v>
      </c>
      <c r="B1744" t="s">
        <v>1318</v>
      </c>
      <c r="C1744" t="s">
        <v>1105</v>
      </c>
      <c r="D1744" t="s">
        <v>846</v>
      </c>
      <c r="E1744" s="12">
        <v>400239</v>
      </c>
      <c r="F1744">
        <v>-1E-3</v>
      </c>
      <c r="G1744">
        <v>0.1</v>
      </c>
      <c r="H1744" s="11">
        <v>950</v>
      </c>
      <c r="I1744" t="b">
        <v>1</v>
      </c>
      <c r="K1744" s="12"/>
      <c r="N1744">
        <f t="shared" ref="N1744:N1807" si="28">VLOOKUP(H1744,$L$2:$L$286,1,FALSE)</f>
        <v>950</v>
      </c>
    </row>
    <row r="1745" spans="1:14" x14ac:dyDescent="0.25">
      <c r="A1745" s="1">
        <v>4000579</v>
      </c>
      <c r="B1745" t="s">
        <v>1319</v>
      </c>
      <c r="C1745" t="s">
        <v>1105</v>
      </c>
      <c r="D1745" t="s">
        <v>846</v>
      </c>
      <c r="E1745">
        <v>400240</v>
      </c>
      <c r="F1745">
        <v>-13.24</v>
      </c>
      <c r="G1745">
        <v>1.3239999999999998</v>
      </c>
      <c r="H1745" s="11">
        <v>471</v>
      </c>
      <c r="I1745" t="b">
        <v>1</v>
      </c>
      <c r="N1745">
        <f t="shared" si="28"/>
        <v>471</v>
      </c>
    </row>
    <row r="1746" spans="1:14" x14ac:dyDescent="0.25">
      <c r="A1746" s="1">
        <v>4000580</v>
      </c>
      <c r="B1746" t="s">
        <v>1320</v>
      </c>
      <c r="C1746" t="s">
        <v>1105</v>
      </c>
      <c r="D1746" t="s">
        <v>847</v>
      </c>
      <c r="E1746">
        <v>500046</v>
      </c>
      <c r="F1746">
        <v>248.93</v>
      </c>
      <c r="G1746">
        <v>24.893000000000001</v>
      </c>
      <c r="H1746" s="11">
        <v>939</v>
      </c>
      <c r="I1746" t="b">
        <v>1</v>
      </c>
      <c r="N1746">
        <f t="shared" si="28"/>
        <v>939</v>
      </c>
    </row>
    <row r="1747" spans="1:14" x14ac:dyDescent="0.25">
      <c r="A1747" s="1">
        <v>4000581</v>
      </c>
      <c r="B1747" t="s">
        <v>1321</v>
      </c>
      <c r="C1747" t="s">
        <v>1105</v>
      </c>
      <c r="D1747" t="s">
        <v>847</v>
      </c>
      <c r="E1747">
        <v>500047</v>
      </c>
      <c r="F1747">
        <v>244.95</v>
      </c>
      <c r="G1747">
        <v>24.495000000000001</v>
      </c>
      <c r="H1747" s="11">
        <v>939</v>
      </c>
      <c r="I1747" t="b">
        <v>1</v>
      </c>
      <c r="N1747">
        <f t="shared" si="28"/>
        <v>939</v>
      </c>
    </row>
    <row r="1748" spans="1:14" x14ac:dyDescent="0.25">
      <c r="A1748" s="1">
        <v>4000582</v>
      </c>
      <c r="B1748" t="s">
        <v>1322</v>
      </c>
      <c r="C1748" t="s">
        <v>1105</v>
      </c>
      <c r="D1748" t="s">
        <v>846</v>
      </c>
      <c r="E1748" s="12">
        <v>400239</v>
      </c>
      <c r="F1748">
        <v>-1E-3</v>
      </c>
      <c r="G1748">
        <v>0.1</v>
      </c>
      <c r="H1748" s="11">
        <v>950</v>
      </c>
      <c r="I1748" t="b">
        <v>1</v>
      </c>
      <c r="K1748" s="12"/>
      <c r="N1748">
        <f t="shared" si="28"/>
        <v>950</v>
      </c>
    </row>
    <row r="1749" spans="1:14" x14ac:dyDescent="0.25">
      <c r="A1749" s="1">
        <v>4000583</v>
      </c>
      <c r="B1749" t="s">
        <v>1323</v>
      </c>
      <c r="C1749" t="s">
        <v>1105</v>
      </c>
      <c r="D1749" t="s">
        <v>847</v>
      </c>
      <c r="E1749">
        <v>500048</v>
      </c>
      <c r="F1749">
        <v>242.65</v>
      </c>
      <c r="G1749">
        <v>24.265000000000001</v>
      </c>
      <c r="H1749" s="11">
        <v>988</v>
      </c>
      <c r="I1749" t="b">
        <v>1</v>
      </c>
      <c r="N1749">
        <f t="shared" si="28"/>
        <v>988</v>
      </c>
    </row>
    <row r="1750" spans="1:14" x14ac:dyDescent="0.25">
      <c r="A1750" s="1">
        <v>4000584</v>
      </c>
      <c r="B1750" t="s">
        <v>1324</v>
      </c>
      <c r="C1750" t="s">
        <v>1105</v>
      </c>
      <c r="D1750" t="s">
        <v>846</v>
      </c>
      <c r="E1750" s="14">
        <v>0</v>
      </c>
      <c r="F1750">
        <v>-337.15</v>
      </c>
      <c r="G1750">
        <v>33.714999999999996</v>
      </c>
      <c r="H1750">
        <v>50032</v>
      </c>
      <c r="I1750" t="b">
        <v>1</v>
      </c>
      <c r="K1750" s="10"/>
      <c r="N1750">
        <f t="shared" si="28"/>
        <v>50032</v>
      </c>
    </row>
    <row r="1751" spans="1:14" x14ac:dyDescent="0.25">
      <c r="A1751" s="1">
        <v>4000585</v>
      </c>
      <c r="B1751" t="s">
        <v>1325</v>
      </c>
      <c r="C1751" t="s">
        <v>1105</v>
      </c>
      <c r="D1751" t="s">
        <v>846</v>
      </c>
      <c r="E1751">
        <v>400244</v>
      </c>
      <c r="F1751">
        <v>216.77</v>
      </c>
      <c r="G1751">
        <v>21.677</v>
      </c>
      <c r="H1751" s="11">
        <v>4714</v>
      </c>
      <c r="I1751" t="b">
        <v>1</v>
      </c>
      <c r="N1751">
        <f t="shared" si="28"/>
        <v>4714</v>
      </c>
    </row>
    <row r="1752" spans="1:14" x14ac:dyDescent="0.25">
      <c r="A1752" s="1">
        <v>4000586</v>
      </c>
      <c r="B1752" t="s">
        <v>1326</v>
      </c>
      <c r="C1752" t="s">
        <v>1105</v>
      </c>
      <c r="D1752" t="s">
        <v>846</v>
      </c>
      <c r="E1752">
        <v>400245</v>
      </c>
      <c r="F1752">
        <v>-395.19</v>
      </c>
      <c r="G1752">
        <v>39.519000000000005</v>
      </c>
      <c r="H1752" s="11">
        <v>987</v>
      </c>
      <c r="I1752" t="b">
        <v>1</v>
      </c>
      <c r="N1752">
        <f t="shared" si="28"/>
        <v>987</v>
      </c>
    </row>
    <row r="1753" spans="1:14" x14ac:dyDescent="0.25">
      <c r="A1753" s="1">
        <v>4000587</v>
      </c>
      <c r="B1753" t="s">
        <v>1327</v>
      </c>
      <c r="C1753" t="s">
        <v>1105</v>
      </c>
      <c r="D1753" t="s">
        <v>846</v>
      </c>
      <c r="E1753">
        <v>400246</v>
      </c>
      <c r="F1753">
        <v>149.01</v>
      </c>
      <c r="G1753">
        <v>14.901</v>
      </c>
      <c r="H1753" s="11">
        <v>4712</v>
      </c>
      <c r="I1753" t="b">
        <v>1</v>
      </c>
      <c r="N1753">
        <f t="shared" si="28"/>
        <v>4712</v>
      </c>
    </row>
    <row r="1754" spans="1:14" x14ac:dyDescent="0.25">
      <c r="A1754" s="1">
        <v>4000588</v>
      </c>
      <c r="B1754" t="s">
        <v>1328</v>
      </c>
      <c r="C1754" t="s">
        <v>1105</v>
      </c>
      <c r="D1754" t="s">
        <v>847</v>
      </c>
      <c r="E1754">
        <v>500026</v>
      </c>
      <c r="F1754">
        <v>203.75</v>
      </c>
      <c r="G1754">
        <v>20.375</v>
      </c>
      <c r="H1754" s="11">
        <v>903</v>
      </c>
      <c r="I1754" t="b">
        <v>1</v>
      </c>
      <c r="N1754">
        <f t="shared" si="28"/>
        <v>903</v>
      </c>
    </row>
    <row r="1755" spans="1:14" x14ac:dyDescent="0.25">
      <c r="A1755" s="1">
        <v>4000589</v>
      </c>
      <c r="B1755" t="s">
        <v>1329</v>
      </c>
      <c r="C1755" t="s">
        <v>1105</v>
      </c>
      <c r="D1755" t="s">
        <v>846</v>
      </c>
      <c r="E1755" s="14">
        <v>0</v>
      </c>
      <c r="F1755">
        <v>181.41</v>
      </c>
      <c r="G1755">
        <v>18.141000000000002</v>
      </c>
      <c r="H1755">
        <v>50014</v>
      </c>
      <c r="I1755" t="b">
        <v>1</v>
      </c>
      <c r="K1755" s="10"/>
      <c r="N1755">
        <f t="shared" si="28"/>
        <v>50014</v>
      </c>
    </row>
    <row r="1756" spans="1:14" x14ac:dyDescent="0.25">
      <c r="A1756" s="1">
        <v>4000590</v>
      </c>
      <c r="B1756" t="s">
        <v>1330</v>
      </c>
      <c r="C1756" t="s">
        <v>1105</v>
      </c>
      <c r="D1756" t="s">
        <v>847</v>
      </c>
      <c r="E1756">
        <v>500050</v>
      </c>
      <c r="F1756">
        <v>-1E-3</v>
      </c>
      <c r="G1756">
        <v>0.1</v>
      </c>
      <c r="H1756" s="11">
        <v>2952</v>
      </c>
      <c r="I1756" t="b">
        <v>1</v>
      </c>
      <c r="N1756">
        <f t="shared" si="28"/>
        <v>2952</v>
      </c>
    </row>
    <row r="1757" spans="1:14" x14ac:dyDescent="0.25">
      <c r="A1757" s="1">
        <v>4000591</v>
      </c>
      <c r="B1757" t="s">
        <v>1331</v>
      </c>
      <c r="C1757" t="s">
        <v>1105</v>
      </c>
      <c r="D1757" t="s">
        <v>846</v>
      </c>
      <c r="E1757">
        <v>400248</v>
      </c>
      <c r="F1757">
        <v>-1E-3</v>
      </c>
      <c r="G1757">
        <v>0.1</v>
      </c>
      <c r="H1757" s="11">
        <v>925</v>
      </c>
      <c r="I1757" t="b">
        <v>1</v>
      </c>
      <c r="N1757">
        <f t="shared" si="28"/>
        <v>925</v>
      </c>
    </row>
    <row r="1758" spans="1:14" x14ac:dyDescent="0.25">
      <c r="A1758" s="1">
        <v>4000592</v>
      </c>
      <c r="B1758" t="s">
        <v>1332</v>
      </c>
      <c r="C1758" t="s">
        <v>1105</v>
      </c>
      <c r="D1758" t="s">
        <v>846</v>
      </c>
      <c r="E1758">
        <v>400252</v>
      </c>
      <c r="F1758">
        <v>-1E-3</v>
      </c>
      <c r="G1758">
        <v>0.1</v>
      </c>
      <c r="H1758" s="11">
        <v>5957</v>
      </c>
      <c r="I1758" t="b">
        <v>1</v>
      </c>
      <c r="N1758">
        <f t="shared" si="28"/>
        <v>5957</v>
      </c>
    </row>
    <row r="1759" spans="1:14" x14ac:dyDescent="0.25">
      <c r="A1759" s="1">
        <v>4000593</v>
      </c>
      <c r="B1759" t="s">
        <v>1333</v>
      </c>
      <c r="C1759" t="s">
        <v>1105</v>
      </c>
      <c r="D1759" t="s">
        <v>847</v>
      </c>
      <c r="E1759">
        <v>500050</v>
      </c>
      <c r="F1759">
        <v>-1E-3</v>
      </c>
      <c r="G1759">
        <v>0.1</v>
      </c>
      <c r="H1759" s="11">
        <v>2952</v>
      </c>
      <c r="I1759" t="b">
        <v>1</v>
      </c>
      <c r="N1759">
        <f t="shared" si="28"/>
        <v>2952</v>
      </c>
    </row>
    <row r="1760" spans="1:14" x14ac:dyDescent="0.25">
      <c r="A1760" s="1">
        <v>4000594</v>
      </c>
      <c r="B1760" t="s">
        <v>1334</v>
      </c>
      <c r="C1760" t="s">
        <v>1105</v>
      </c>
      <c r="D1760" t="s">
        <v>846</v>
      </c>
      <c r="E1760">
        <v>400253</v>
      </c>
      <c r="F1760">
        <v>-443.39</v>
      </c>
      <c r="G1760">
        <v>44.338999999999999</v>
      </c>
      <c r="H1760" s="11">
        <v>28</v>
      </c>
      <c r="I1760" t="b">
        <v>1</v>
      </c>
      <c r="N1760">
        <f t="shared" si="28"/>
        <v>28</v>
      </c>
    </row>
    <row r="1761" spans="1:14" x14ac:dyDescent="0.25">
      <c r="A1761" s="1">
        <v>4000595</v>
      </c>
      <c r="B1761" t="s">
        <v>1335</v>
      </c>
      <c r="C1761" t="s">
        <v>1105</v>
      </c>
      <c r="D1761" t="s">
        <v>846</v>
      </c>
      <c r="E1761">
        <v>400254</v>
      </c>
      <c r="F1761">
        <v>413.71</v>
      </c>
      <c r="G1761">
        <v>41.371000000000002</v>
      </c>
      <c r="H1761" s="11">
        <v>26</v>
      </c>
      <c r="I1761" t="b">
        <v>1</v>
      </c>
      <c r="N1761">
        <f t="shared" si="28"/>
        <v>26</v>
      </c>
    </row>
    <row r="1762" spans="1:14" x14ac:dyDescent="0.25">
      <c r="A1762" s="1">
        <v>4000596</v>
      </c>
      <c r="B1762" t="s">
        <v>1336</v>
      </c>
      <c r="C1762" t="s">
        <v>1105</v>
      </c>
      <c r="D1762" t="s">
        <v>846</v>
      </c>
      <c r="E1762">
        <v>400255</v>
      </c>
      <c r="F1762">
        <v>86.07</v>
      </c>
      <c r="G1762">
        <v>8.6069999999999993</v>
      </c>
      <c r="H1762" s="11">
        <v>465</v>
      </c>
      <c r="I1762" t="b">
        <v>1</v>
      </c>
      <c r="N1762">
        <f t="shared" si="28"/>
        <v>465</v>
      </c>
    </row>
    <row r="1763" spans="1:14" x14ac:dyDescent="0.25">
      <c r="A1763" s="1">
        <v>4000597</v>
      </c>
      <c r="B1763" t="s">
        <v>1337</v>
      </c>
      <c r="C1763" t="s">
        <v>1105</v>
      </c>
      <c r="D1763" t="s">
        <v>846</v>
      </c>
      <c r="E1763">
        <v>400256</v>
      </c>
      <c r="F1763">
        <v>-4</v>
      </c>
      <c r="G1763">
        <v>0.4</v>
      </c>
      <c r="H1763" s="11">
        <v>108</v>
      </c>
      <c r="I1763" t="b">
        <v>1</v>
      </c>
      <c r="N1763">
        <f t="shared" si="28"/>
        <v>108</v>
      </c>
    </row>
    <row r="1764" spans="1:14" x14ac:dyDescent="0.25">
      <c r="A1764" s="1">
        <v>4000598</v>
      </c>
      <c r="B1764" t="s">
        <v>1338</v>
      </c>
      <c r="C1764" t="s">
        <v>1105</v>
      </c>
      <c r="D1764" t="s">
        <v>846</v>
      </c>
      <c r="E1764">
        <v>400257</v>
      </c>
      <c r="F1764">
        <v>501.52</v>
      </c>
      <c r="G1764">
        <v>50.152000000000001</v>
      </c>
      <c r="H1764" s="11">
        <v>129</v>
      </c>
      <c r="I1764" t="b">
        <v>1</v>
      </c>
      <c r="N1764">
        <f t="shared" si="28"/>
        <v>129</v>
      </c>
    </row>
    <row r="1765" spans="1:14" x14ac:dyDescent="0.25">
      <c r="A1765" s="1">
        <v>4000599</v>
      </c>
      <c r="B1765" t="s">
        <v>1339</v>
      </c>
      <c r="C1765" t="s">
        <v>1105</v>
      </c>
      <c r="D1765" t="s">
        <v>846</v>
      </c>
      <c r="E1765">
        <v>400258</v>
      </c>
      <c r="F1765">
        <v>-1E-3</v>
      </c>
      <c r="G1765">
        <v>0.1</v>
      </c>
      <c r="H1765" s="11">
        <v>62</v>
      </c>
      <c r="I1765" t="b">
        <v>1</v>
      </c>
      <c r="N1765">
        <f t="shared" si="28"/>
        <v>62</v>
      </c>
    </row>
    <row r="1766" spans="1:14" x14ac:dyDescent="0.25">
      <c r="A1766" s="1">
        <v>4000600</v>
      </c>
      <c r="B1766" t="s">
        <v>1340</v>
      </c>
      <c r="C1766" t="s">
        <v>1105</v>
      </c>
      <c r="D1766" t="s">
        <v>846</v>
      </c>
      <c r="E1766">
        <v>400259</v>
      </c>
      <c r="F1766">
        <v>55.51</v>
      </c>
      <c r="G1766">
        <v>5.5509999999999993</v>
      </c>
      <c r="H1766" s="11">
        <v>148</v>
      </c>
      <c r="I1766" t="b">
        <v>1</v>
      </c>
      <c r="N1766">
        <f t="shared" si="28"/>
        <v>148</v>
      </c>
    </row>
    <row r="1767" spans="1:14" x14ac:dyDescent="0.25">
      <c r="A1767" s="1">
        <v>4000601</v>
      </c>
      <c r="B1767" t="s">
        <v>1341</v>
      </c>
      <c r="C1767" t="s">
        <v>1105</v>
      </c>
      <c r="D1767" t="s">
        <v>846</v>
      </c>
      <c r="E1767">
        <v>400260</v>
      </c>
      <c r="F1767">
        <v>-1E-3</v>
      </c>
      <c r="G1767">
        <v>0.1</v>
      </c>
      <c r="H1767" s="11">
        <v>166</v>
      </c>
      <c r="I1767" t="b">
        <v>1</v>
      </c>
      <c r="N1767">
        <f t="shared" si="28"/>
        <v>166</v>
      </c>
    </row>
    <row r="1768" spans="1:14" x14ac:dyDescent="0.25">
      <c r="A1768" s="1">
        <v>4000602</v>
      </c>
      <c r="B1768" t="s">
        <v>1342</v>
      </c>
      <c r="C1768" t="s">
        <v>1105</v>
      </c>
      <c r="D1768" t="s">
        <v>846</v>
      </c>
      <c r="E1768">
        <v>400261</v>
      </c>
      <c r="F1768">
        <v>92.14</v>
      </c>
      <c r="G1768">
        <v>9.2140000000000004</v>
      </c>
      <c r="H1768" s="11">
        <v>155</v>
      </c>
      <c r="I1768" t="b">
        <v>1</v>
      </c>
      <c r="N1768">
        <f t="shared" si="28"/>
        <v>155</v>
      </c>
    </row>
    <row r="1769" spans="1:14" x14ac:dyDescent="0.25">
      <c r="A1769" s="1">
        <v>4000603</v>
      </c>
      <c r="B1769" t="s">
        <v>1343</v>
      </c>
      <c r="C1769" t="s">
        <v>1105</v>
      </c>
      <c r="D1769" t="s">
        <v>846</v>
      </c>
      <c r="E1769">
        <v>400259</v>
      </c>
      <c r="F1769">
        <v>57.43</v>
      </c>
      <c r="G1769">
        <v>5.7430000000000003</v>
      </c>
      <c r="H1769" s="11">
        <v>148</v>
      </c>
      <c r="I1769" t="b">
        <v>1</v>
      </c>
      <c r="N1769">
        <f t="shared" si="28"/>
        <v>148</v>
      </c>
    </row>
    <row r="1770" spans="1:14" x14ac:dyDescent="0.25">
      <c r="A1770" s="1">
        <v>4000604</v>
      </c>
      <c r="B1770" t="s">
        <v>1344</v>
      </c>
      <c r="C1770" t="s">
        <v>1105</v>
      </c>
      <c r="D1770" t="s">
        <v>847</v>
      </c>
      <c r="E1770">
        <v>500054</v>
      </c>
      <c r="F1770">
        <v>-169.04</v>
      </c>
      <c r="G1770">
        <v>16.904</v>
      </c>
      <c r="H1770" s="11">
        <v>310</v>
      </c>
      <c r="I1770" t="b">
        <v>1</v>
      </c>
      <c r="N1770">
        <f t="shared" si="28"/>
        <v>310</v>
      </c>
    </row>
    <row r="1771" spans="1:14" x14ac:dyDescent="0.25">
      <c r="A1771" s="1">
        <v>4000605</v>
      </c>
      <c r="B1771" t="s">
        <v>1345</v>
      </c>
      <c r="C1771" t="s">
        <v>1105</v>
      </c>
      <c r="D1771" t="s">
        <v>846</v>
      </c>
      <c r="E1771">
        <v>400263</v>
      </c>
      <c r="F1771">
        <v>-44.38</v>
      </c>
      <c r="G1771">
        <v>4.4380000000000006</v>
      </c>
      <c r="H1771" s="11">
        <v>53</v>
      </c>
      <c r="I1771" t="b">
        <v>1</v>
      </c>
      <c r="N1771">
        <f t="shared" si="28"/>
        <v>53</v>
      </c>
    </row>
    <row r="1772" spans="1:14" x14ac:dyDescent="0.25">
      <c r="A1772" s="1">
        <v>4000606</v>
      </c>
      <c r="B1772" t="s">
        <v>1346</v>
      </c>
      <c r="C1772" t="s">
        <v>1105</v>
      </c>
      <c r="D1772" t="s">
        <v>846</v>
      </c>
      <c r="E1772">
        <v>400264</v>
      </c>
      <c r="F1772">
        <v>-121.08</v>
      </c>
      <c r="G1772">
        <v>12.107999999999999</v>
      </c>
      <c r="H1772" s="11">
        <v>904</v>
      </c>
      <c r="I1772" t="b">
        <v>1</v>
      </c>
      <c r="N1772">
        <f t="shared" si="28"/>
        <v>904</v>
      </c>
    </row>
    <row r="1773" spans="1:14" x14ac:dyDescent="0.25">
      <c r="A1773" s="1">
        <v>4000607</v>
      </c>
      <c r="B1773" t="s">
        <v>1347</v>
      </c>
      <c r="C1773" t="s">
        <v>1105</v>
      </c>
      <c r="D1773" t="s">
        <v>846</v>
      </c>
      <c r="E1773">
        <v>400265</v>
      </c>
      <c r="F1773">
        <v>-117.18</v>
      </c>
      <c r="G1773">
        <v>11.718000000000002</v>
      </c>
      <c r="H1773" s="11">
        <v>904</v>
      </c>
      <c r="I1773" t="b">
        <v>1</v>
      </c>
      <c r="N1773">
        <f t="shared" si="28"/>
        <v>904</v>
      </c>
    </row>
    <row r="1774" spans="1:14" x14ac:dyDescent="0.25">
      <c r="A1774" s="1">
        <v>4000608</v>
      </c>
      <c r="B1774" t="s">
        <v>1348</v>
      </c>
      <c r="C1774" t="s">
        <v>1105</v>
      </c>
      <c r="D1774" t="s">
        <v>846</v>
      </c>
      <c r="E1774">
        <v>400266</v>
      </c>
      <c r="F1774">
        <v>-1E-3</v>
      </c>
      <c r="G1774">
        <v>0.1</v>
      </c>
      <c r="H1774" s="11">
        <v>953</v>
      </c>
      <c r="I1774" t="b">
        <v>1</v>
      </c>
      <c r="N1774">
        <f t="shared" si="28"/>
        <v>953</v>
      </c>
    </row>
    <row r="1775" spans="1:14" x14ac:dyDescent="0.25">
      <c r="A1775" s="1">
        <v>4000609</v>
      </c>
      <c r="B1775" t="s">
        <v>1349</v>
      </c>
      <c r="C1775" t="s">
        <v>1105</v>
      </c>
      <c r="D1775" t="s">
        <v>846</v>
      </c>
      <c r="E1775">
        <v>400267</v>
      </c>
      <c r="F1775">
        <v>-1E-3</v>
      </c>
      <c r="G1775">
        <v>0.1</v>
      </c>
      <c r="H1775" s="11">
        <v>953</v>
      </c>
      <c r="I1775" t="b">
        <v>1</v>
      </c>
      <c r="N1775">
        <f t="shared" si="28"/>
        <v>953</v>
      </c>
    </row>
    <row r="1776" spans="1:14" x14ac:dyDescent="0.25">
      <c r="A1776" s="1">
        <v>4000610</v>
      </c>
      <c r="B1776" t="s">
        <v>1350</v>
      </c>
      <c r="C1776" t="s">
        <v>1105</v>
      </c>
      <c r="D1776" t="s">
        <v>846</v>
      </c>
      <c r="E1776">
        <v>400268</v>
      </c>
      <c r="F1776">
        <v>26.4</v>
      </c>
      <c r="G1776">
        <v>2.64</v>
      </c>
      <c r="H1776" s="11">
        <v>939</v>
      </c>
      <c r="I1776" t="b">
        <v>1</v>
      </c>
      <c r="N1776">
        <f t="shared" si="28"/>
        <v>939</v>
      </c>
    </row>
    <row r="1777" spans="1:14" x14ac:dyDescent="0.25">
      <c r="A1777" s="1">
        <v>4000611</v>
      </c>
      <c r="B1777" t="s">
        <v>1351</v>
      </c>
      <c r="C1777" t="s">
        <v>1105</v>
      </c>
      <c r="D1777" t="s">
        <v>846</v>
      </c>
      <c r="E1777">
        <v>400269</v>
      </c>
      <c r="F1777">
        <v>604.35</v>
      </c>
      <c r="G1777">
        <v>60.435000000000002</v>
      </c>
      <c r="H1777" s="11">
        <v>900</v>
      </c>
      <c r="I1777" t="b">
        <v>1</v>
      </c>
      <c r="N1777">
        <f t="shared" si="28"/>
        <v>900</v>
      </c>
    </row>
    <row r="1778" spans="1:14" x14ac:dyDescent="0.25">
      <c r="A1778" s="1">
        <v>4000612</v>
      </c>
      <c r="B1778" t="s">
        <v>1352</v>
      </c>
      <c r="C1778" t="s">
        <v>1105</v>
      </c>
      <c r="D1778" t="s">
        <v>846</v>
      </c>
      <c r="E1778">
        <v>400270</v>
      </c>
      <c r="F1778">
        <v>-24.67</v>
      </c>
      <c r="G1778">
        <v>2.4670000000000005</v>
      </c>
      <c r="H1778" s="11">
        <v>25</v>
      </c>
      <c r="I1778" t="b">
        <v>1</v>
      </c>
      <c r="N1778">
        <f t="shared" si="28"/>
        <v>25</v>
      </c>
    </row>
    <row r="1779" spans="1:14" x14ac:dyDescent="0.25">
      <c r="A1779" s="1">
        <v>4000613</v>
      </c>
      <c r="B1779" t="s">
        <v>1353</v>
      </c>
      <c r="C1779" t="s">
        <v>1105</v>
      </c>
      <c r="D1779" t="s">
        <v>846</v>
      </c>
      <c r="E1779">
        <v>400272</v>
      </c>
      <c r="F1779">
        <v>-1E-3</v>
      </c>
      <c r="G1779">
        <v>0.1</v>
      </c>
      <c r="H1779" s="11">
        <v>813</v>
      </c>
      <c r="I1779" t="b">
        <v>1</v>
      </c>
      <c r="N1779">
        <f t="shared" si="28"/>
        <v>813</v>
      </c>
    </row>
    <row r="1780" spans="1:14" x14ac:dyDescent="0.25">
      <c r="A1780" s="1">
        <v>4000614</v>
      </c>
      <c r="B1780" t="s">
        <v>1354</v>
      </c>
      <c r="C1780" t="s">
        <v>1105</v>
      </c>
      <c r="D1780" t="s">
        <v>846</v>
      </c>
      <c r="E1780" s="9">
        <v>400273</v>
      </c>
      <c r="F1780">
        <v>55.48</v>
      </c>
      <c r="G1780">
        <v>5.548</v>
      </c>
      <c r="H1780" s="11">
        <v>355</v>
      </c>
      <c r="I1780" t="b">
        <v>1</v>
      </c>
      <c r="K1780" s="9"/>
      <c r="N1780">
        <f t="shared" si="28"/>
        <v>355</v>
      </c>
    </row>
    <row r="1781" spans="1:14" x14ac:dyDescent="0.25">
      <c r="A1781" s="1">
        <v>4000615</v>
      </c>
      <c r="B1781" t="s">
        <v>1355</v>
      </c>
      <c r="C1781" t="s">
        <v>1105</v>
      </c>
      <c r="D1781" t="s">
        <v>846</v>
      </c>
      <c r="E1781" s="9">
        <v>400273</v>
      </c>
      <c r="F1781">
        <v>75.28</v>
      </c>
      <c r="G1781">
        <v>7.5280000000000005</v>
      </c>
      <c r="H1781" s="11">
        <v>355</v>
      </c>
      <c r="I1781" t="b">
        <v>1</v>
      </c>
      <c r="K1781" s="9"/>
      <c r="N1781">
        <f t="shared" si="28"/>
        <v>355</v>
      </c>
    </row>
    <row r="1782" spans="1:14" x14ac:dyDescent="0.25">
      <c r="A1782" s="1">
        <v>4000616</v>
      </c>
      <c r="B1782" t="s">
        <v>1356</v>
      </c>
      <c r="C1782" t="s">
        <v>1105</v>
      </c>
      <c r="D1782" t="s">
        <v>846</v>
      </c>
      <c r="E1782">
        <v>400276</v>
      </c>
      <c r="F1782">
        <v>-1E-3</v>
      </c>
      <c r="G1782">
        <v>0.1</v>
      </c>
      <c r="H1782" s="11">
        <v>308</v>
      </c>
      <c r="I1782" t="b">
        <v>1</v>
      </c>
      <c r="N1782">
        <f t="shared" si="28"/>
        <v>308</v>
      </c>
    </row>
    <row r="1783" spans="1:14" x14ac:dyDescent="0.25">
      <c r="A1783" s="1">
        <v>4000617</v>
      </c>
      <c r="B1783" t="s">
        <v>1357</v>
      </c>
      <c r="C1783" t="s">
        <v>1105</v>
      </c>
      <c r="D1783" t="s">
        <v>846</v>
      </c>
      <c r="E1783">
        <v>400277</v>
      </c>
      <c r="F1783">
        <v>-1E-3</v>
      </c>
      <c r="G1783">
        <v>0.1</v>
      </c>
      <c r="H1783" s="11">
        <v>308</v>
      </c>
      <c r="I1783" t="b">
        <v>1</v>
      </c>
      <c r="N1783">
        <f t="shared" si="28"/>
        <v>308</v>
      </c>
    </row>
    <row r="1784" spans="1:14" x14ac:dyDescent="0.25">
      <c r="A1784" s="1">
        <v>4000618</v>
      </c>
      <c r="B1784" t="s">
        <v>1358</v>
      </c>
      <c r="C1784" t="s">
        <v>1105</v>
      </c>
      <c r="D1784" t="s">
        <v>846</v>
      </c>
      <c r="E1784">
        <v>400278</v>
      </c>
      <c r="F1784">
        <v>267.56</v>
      </c>
      <c r="G1784">
        <v>26.756</v>
      </c>
      <c r="H1784" s="11">
        <v>1621</v>
      </c>
      <c r="I1784" t="b">
        <v>1</v>
      </c>
      <c r="N1784">
        <f t="shared" si="28"/>
        <v>1621</v>
      </c>
    </row>
    <row r="1785" spans="1:14" x14ac:dyDescent="0.25">
      <c r="A1785" s="1">
        <v>4000619</v>
      </c>
      <c r="B1785" t="s">
        <v>1359</v>
      </c>
      <c r="C1785" t="s">
        <v>1105</v>
      </c>
      <c r="D1785" t="s">
        <v>847</v>
      </c>
      <c r="E1785">
        <v>500057</v>
      </c>
      <c r="F1785">
        <v>-1E-3</v>
      </c>
      <c r="G1785">
        <v>0.1</v>
      </c>
      <c r="H1785" s="11">
        <v>4798</v>
      </c>
      <c r="I1785" t="b">
        <v>1</v>
      </c>
      <c r="N1785">
        <f t="shared" si="28"/>
        <v>4798</v>
      </c>
    </row>
    <row r="1786" spans="1:14" x14ac:dyDescent="0.25">
      <c r="A1786" s="1">
        <v>4000620</v>
      </c>
      <c r="B1786" t="s">
        <v>1360</v>
      </c>
      <c r="C1786" t="s">
        <v>1105</v>
      </c>
      <c r="D1786" t="s">
        <v>846</v>
      </c>
      <c r="E1786">
        <v>400279</v>
      </c>
      <c r="F1786">
        <v>277.68</v>
      </c>
      <c r="G1786">
        <v>27.768000000000001</v>
      </c>
      <c r="H1786" s="11">
        <v>2951</v>
      </c>
      <c r="I1786" t="b">
        <v>1</v>
      </c>
      <c r="N1786">
        <f t="shared" si="28"/>
        <v>2951</v>
      </c>
    </row>
    <row r="1787" spans="1:14" x14ac:dyDescent="0.25">
      <c r="A1787" s="1">
        <v>4000621</v>
      </c>
      <c r="B1787" t="s">
        <v>1361</v>
      </c>
      <c r="C1787" t="s">
        <v>1105</v>
      </c>
      <c r="D1787" t="s">
        <v>846</v>
      </c>
      <c r="E1787">
        <v>400280</v>
      </c>
      <c r="F1787">
        <v>290.95999999999998</v>
      </c>
      <c r="G1787">
        <v>29.095999999999997</v>
      </c>
      <c r="H1787" s="11">
        <v>2921</v>
      </c>
      <c r="I1787" t="b">
        <v>1</v>
      </c>
      <c r="N1787">
        <f t="shared" si="28"/>
        <v>2921</v>
      </c>
    </row>
    <row r="1788" spans="1:14" x14ac:dyDescent="0.25">
      <c r="A1788" s="1">
        <v>4000622</v>
      </c>
      <c r="B1788" t="s">
        <v>1362</v>
      </c>
      <c r="C1788" t="s">
        <v>1105</v>
      </c>
      <c r="D1788" t="s">
        <v>846</v>
      </c>
      <c r="E1788" s="14">
        <v>0</v>
      </c>
      <c r="F1788">
        <v>775.4</v>
      </c>
      <c r="G1788">
        <v>77.539999999999992</v>
      </c>
      <c r="H1788" s="11">
        <v>4703</v>
      </c>
      <c r="I1788" t="b">
        <v>1</v>
      </c>
      <c r="K1788" s="10"/>
      <c r="N1788">
        <f t="shared" si="28"/>
        <v>4703</v>
      </c>
    </row>
    <row r="1789" spans="1:14" x14ac:dyDescent="0.25">
      <c r="A1789" s="1">
        <v>4000623</v>
      </c>
      <c r="B1789" t="s">
        <v>1363</v>
      </c>
      <c r="C1789" t="s">
        <v>1105</v>
      </c>
      <c r="D1789" t="s">
        <v>846</v>
      </c>
      <c r="E1789">
        <v>400282</v>
      </c>
      <c r="F1789">
        <v>294.02999999999997</v>
      </c>
      <c r="G1789">
        <v>29.402999999999999</v>
      </c>
      <c r="H1789" s="11">
        <v>1850</v>
      </c>
      <c r="I1789" t="b">
        <v>1</v>
      </c>
      <c r="N1789">
        <f t="shared" si="28"/>
        <v>1850</v>
      </c>
    </row>
    <row r="1790" spans="1:14" x14ac:dyDescent="0.25">
      <c r="A1790" s="1">
        <v>4000624</v>
      </c>
      <c r="B1790" t="s">
        <v>1364</v>
      </c>
      <c r="C1790" t="s">
        <v>1105</v>
      </c>
      <c r="D1790" t="s">
        <v>846</v>
      </c>
      <c r="E1790" s="14">
        <v>0</v>
      </c>
      <c r="F1790">
        <v>-698.68</v>
      </c>
      <c r="G1790">
        <v>69.867999999999995</v>
      </c>
      <c r="H1790" s="11">
        <v>4782</v>
      </c>
      <c r="I1790" t="b">
        <v>1</v>
      </c>
      <c r="K1790" s="10"/>
      <c r="N1790">
        <f t="shared" si="28"/>
        <v>4782</v>
      </c>
    </row>
    <row r="1791" spans="1:14" x14ac:dyDescent="0.25">
      <c r="A1791" s="1">
        <v>4000625</v>
      </c>
      <c r="B1791" t="s">
        <v>1365</v>
      </c>
      <c r="C1791" t="s">
        <v>1105</v>
      </c>
      <c r="D1791" t="s">
        <v>846</v>
      </c>
      <c r="E1791">
        <v>400285</v>
      </c>
      <c r="F1791">
        <v>-70.400000000000006</v>
      </c>
      <c r="G1791">
        <v>7.0400000000000009</v>
      </c>
      <c r="H1791" s="11">
        <v>9917</v>
      </c>
      <c r="I1791" t="b">
        <v>1</v>
      </c>
      <c r="N1791">
        <f t="shared" si="28"/>
        <v>9917</v>
      </c>
    </row>
    <row r="1792" spans="1:14" x14ac:dyDescent="0.25">
      <c r="A1792" s="1">
        <v>4000626</v>
      </c>
      <c r="B1792" t="s">
        <v>1366</v>
      </c>
      <c r="C1792" t="s">
        <v>1105</v>
      </c>
      <c r="D1792" t="s">
        <v>846</v>
      </c>
      <c r="E1792">
        <v>400286</v>
      </c>
      <c r="F1792">
        <v>-1E-3</v>
      </c>
      <c r="G1792">
        <v>0.1</v>
      </c>
      <c r="H1792" s="11">
        <v>481</v>
      </c>
      <c r="I1792" t="b">
        <v>1</v>
      </c>
      <c r="N1792">
        <f t="shared" si="28"/>
        <v>481</v>
      </c>
    </row>
    <row r="1793" spans="1:14" x14ac:dyDescent="0.25">
      <c r="A1793" s="1">
        <v>4000627</v>
      </c>
      <c r="B1793" t="s">
        <v>1367</v>
      </c>
      <c r="C1793" t="s">
        <v>1105</v>
      </c>
      <c r="D1793" t="s">
        <v>847</v>
      </c>
      <c r="E1793">
        <v>500058</v>
      </c>
      <c r="F1793">
        <v>-1E-3</v>
      </c>
      <c r="G1793">
        <v>0.1</v>
      </c>
      <c r="H1793" s="11">
        <v>1622</v>
      </c>
      <c r="I1793" t="b">
        <v>1</v>
      </c>
      <c r="N1793">
        <f t="shared" si="28"/>
        <v>1622</v>
      </c>
    </row>
    <row r="1794" spans="1:14" x14ac:dyDescent="0.25">
      <c r="A1794" s="1">
        <v>4000628</v>
      </c>
      <c r="B1794" t="s">
        <v>1368</v>
      </c>
      <c r="C1794" t="s">
        <v>1105</v>
      </c>
      <c r="D1794" t="s">
        <v>846</v>
      </c>
      <c r="E1794">
        <v>400287</v>
      </c>
      <c r="F1794">
        <v>-138.86000000000001</v>
      </c>
      <c r="G1794">
        <v>13.886000000000001</v>
      </c>
      <c r="H1794" s="11">
        <v>1630</v>
      </c>
      <c r="I1794" t="b">
        <v>1</v>
      </c>
      <c r="N1794">
        <f t="shared" si="28"/>
        <v>1630</v>
      </c>
    </row>
    <row r="1795" spans="1:14" x14ac:dyDescent="0.25">
      <c r="A1795" s="1">
        <v>4000629</v>
      </c>
      <c r="B1795" t="s">
        <v>1369</v>
      </c>
      <c r="C1795" t="s">
        <v>1105</v>
      </c>
      <c r="D1795" t="s">
        <v>846</v>
      </c>
      <c r="E1795">
        <v>400288</v>
      </c>
      <c r="F1795">
        <v>48.2</v>
      </c>
      <c r="G1795">
        <v>4.82</v>
      </c>
      <c r="H1795" s="11">
        <v>942</v>
      </c>
      <c r="I1795" t="b">
        <v>1</v>
      </c>
      <c r="N1795">
        <f t="shared" si="28"/>
        <v>942</v>
      </c>
    </row>
    <row r="1796" spans="1:14" x14ac:dyDescent="0.25">
      <c r="A1796" s="1">
        <v>4000630</v>
      </c>
      <c r="B1796" t="s">
        <v>1370</v>
      </c>
      <c r="C1796" t="s">
        <v>1105</v>
      </c>
      <c r="D1796" t="s">
        <v>846</v>
      </c>
      <c r="E1796">
        <v>400288</v>
      </c>
      <c r="F1796">
        <v>48.2</v>
      </c>
      <c r="G1796">
        <v>4.82</v>
      </c>
      <c r="H1796" s="11">
        <v>942</v>
      </c>
      <c r="I1796" t="b">
        <v>1</v>
      </c>
      <c r="N1796">
        <f t="shared" si="28"/>
        <v>942</v>
      </c>
    </row>
    <row r="1797" spans="1:14" x14ac:dyDescent="0.25">
      <c r="A1797" s="1">
        <v>4000631</v>
      </c>
      <c r="B1797" t="s">
        <v>1371</v>
      </c>
      <c r="C1797" t="s">
        <v>1105</v>
      </c>
      <c r="D1797" t="s">
        <v>847</v>
      </c>
      <c r="E1797">
        <v>500059</v>
      </c>
      <c r="F1797">
        <v>225.11</v>
      </c>
      <c r="G1797">
        <v>22.511000000000003</v>
      </c>
      <c r="H1797" s="11">
        <v>1640</v>
      </c>
      <c r="I1797" t="b">
        <v>1</v>
      </c>
      <c r="N1797">
        <f t="shared" si="28"/>
        <v>1640</v>
      </c>
    </row>
    <row r="1798" spans="1:14" x14ac:dyDescent="0.25">
      <c r="A1798" s="1">
        <v>4000632</v>
      </c>
      <c r="B1798" t="s">
        <v>1372</v>
      </c>
      <c r="C1798" t="s">
        <v>1105</v>
      </c>
      <c r="D1798" t="s">
        <v>847</v>
      </c>
      <c r="E1798">
        <v>500060</v>
      </c>
      <c r="F1798">
        <v>222.42</v>
      </c>
      <c r="G1798">
        <v>22.241999999999997</v>
      </c>
      <c r="H1798" s="11">
        <v>1640</v>
      </c>
      <c r="I1798" t="b">
        <v>1</v>
      </c>
      <c r="N1798">
        <f t="shared" si="28"/>
        <v>1640</v>
      </c>
    </row>
    <row r="1799" spans="1:14" x14ac:dyDescent="0.25">
      <c r="A1799" s="1">
        <v>4000633</v>
      </c>
      <c r="B1799" t="s">
        <v>1373</v>
      </c>
      <c r="C1799" t="s">
        <v>1105</v>
      </c>
      <c r="D1799" t="s">
        <v>846</v>
      </c>
      <c r="E1799">
        <v>400291</v>
      </c>
      <c r="F1799">
        <v>-140.55000000000001</v>
      </c>
      <c r="G1799">
        <v>14.055000000000001</v>
      </c>
      <c r="H1799" s="11">
        <v>1660</v>
      </c>
      <c r="I1799" t="b">
        <v>1</v>
      </c>
      <c r="N1799">
        <f t="shared" si="28"/>
        <v>1660</v>
      </c>
    </row>
    <row r="1800" spans="1:14" x14ac:dyDescent="0.25">
      <c r="A1800" s="1">
        <v>4000634</v>
      </c>
      <c r="B1800" t="s">
        <v>1374</v>
      </c>
      <c r="C1800" t="s">
        <v>1105</v>
      </c>
      <c r="D1800" t="s">
        <v>846</v>
      </c>
      <c r="E1800">
        <v>400292</v>
      </c>
      <c r="F1800">
        <v>-206.28</v>
      </c>
      <c r="G1800">
        <v>20.628</v>
      </c>
      <c r="H1800" s="11">
        <v>1660</v>
      </c>
      <c r="I1800" t="b">
        <v>1</v>
      </c>
      <c r="N1800">
        <f t="shared" si="28"/>
        <v>1660</v>
      </c>
    </row>
    <row r="1801" spans="1:14" x14ac:dyDescent="0.25">
      <c r="A1801" s="1">
        <v>4000635</v>
      </c>
      <c r="B1801" t="s">
        <v>1375</v>
      </c>
      <c r="C1801" t="s">
        <v>1105</v>
      </c>
      <c r="D1801" t="s">
        <v>846</v>
      </c>
      <c r="E1801">
        <v>400295</v>
      </c>
      <c r="F1801">
        <v>438.77</v>
      </c>
      <c r="G1801">
        <v>43.876999999999995</v>
      </c>
      <c r="H1801" s="11">
        <v>980</v>
      </c>
      <c r="I1801" t="b">
        <v>1</v>
      </c>
      <c r="N1801">
        <f t="shared" si="28"/>
        <v>980</v>
      </c>
    </row>
    <row r="1802" spans="1:14" x14ac:dyDescent="0.25">
      <c r="A1802" s="1">
        <v>4000636</v>
      </c>
      <c r="B1802" t="s">
        <v>1376</v>
      </c>
      <c r="C1802" t="s">
        <v>1105</v>
      </c>
      <c r="D1802" t="s">
        <v>846</v>
      </c>
      <c r="E1802">
        <v>400297</v>
      </c>
      <c r="F1802">
        <v>-91.38</v>
      </c>
      <c r="G1802">
        <v>9.1379999999999999</v>
      </c>
      <c r="H1802" s="11">
        <v>981</v>
      </c>
      <c r="I1802" t="b">
        <v>1</v>
      </c>
      <c r="N1802">
        <f t="shared" si="28"/>
        <v>981</v>
      </c>
    </row>
    <row r="1803" spans="1:14" x14ac:dyDescent="0.25">
      <c r="A1803" s="1">
        <v>4000637</v>
      </c>
      <c r="B1803" t="s">
        <v>1377</v>
      </c>
      <c r="C1803" t="s">
        <v>1105</v>
      </c>
      <c r="D1803" t="s">
        <v>846</v>
      </c>
      <c r="E1803">
        <v>400298</v>
      </c>
      <c r="F1803">
        <v>720.96</v>
      </c>
      <c r="G1803">
        <v>72.096000000000004</v>
      </c>
      <c r="H1803" s="11">
        <v>986</v>
      </c>
      <c r="I1803" t="b">
        <v>1</v>
      </c>
      <c r="N1803">
        <f t="shared" si="28"/>
        <v>986</v>
      </c>
    </row>
    <row r="1804" spans="1:14" x14ac:dyDescent="0.25">
      <c r="A1804" s="1">
        <v>4000638</v>
      </c>
      <c r="B1804" t="s">
        <v>1378</v>
      </c>
      <c r="C1804" t="s">
        <v>1105</v>
      </c>
      <c r="D1804" t="s">
        <v>846</v>
      </c>
      <c r="E1804">
        <v>400286</v>
      </c>
      <c r="F1804">
        <v>-1E-3</v>
      </c>
      <c r="G1804">
        <v>0.1</v>
      </c>
      <c r="H1804" s="11">
        <v>481</v>
      </c>
      <c r="I1804" t="b">
        <v>1</v>
      </c>
      <c r="N1804">
        <f t="shared" si="28"/>
        <v>481</v>
      </c>
    </row>
    <row r="1805" spans="1:14" x14ac:dyDescent="0.25">
      <c r="A1805" s="1">
        <v>4000639</v>
      </c>
      <c r="B1805" t="s">
        <v>1379</v>
      </c>
      <c r="C1805" t="s">
        <v>1105</v>
      </c>
      <c r="D1805" t="s">
        <v>846</v>
      </c>
      <c r="E1805">
        <v>400300</v>
      </c>
      <c r="F1805">
        <v>-265.79000000000002</v>
      </c>
      <c r="G1805">
        <v>26.579000000000001</v>
      </c>
      <c r="H1805" s="11">
        <v>240</v>
      </c>
      <c r="I1805" t="b">
        <v>1</v>
      </c>
      <c r="N1805">
        <f t="shared" si="28"/>
        <v>240</v>
      </c>
    </row>
    <row r="1806" spans="1:14" x14ac:dyDescent="0.25">
      <c r="A1806" s="1">
        <v>4000640</v>
      </c>
      <c r="B1806" t="s">
        <v>1380</v>
      </c>
      <c r="C1806" t="s">
        <v>1105</v>
      </c>
      <c r="D1806" t="s">
        <v>846</v>
      </c>
      <c r="E1806">
        <v>400301</v>
      </c>
      <c r="F1806">
        <v>50.41</v>
      </c>
      <c r="G1806">
        <v>5.0410000000000004</v>
      </c>
      <c r="H1806" s="11">
        <v>981</v>
      </c>
      <c r="I1806" t="b">
        <v>1</v>
      </c>
      <c r="N1806">
        <f t="shared" si="28"/>
        <v>981</v>
      </c>
    </row>
    <row r="1807" spans="1:14" x14ac:dyDescent="0.25">
      <c r="A1807" s="1">
        <v>4000641</v>
      </c>
      <c r="B1807" t="s">
        <v>1381</v>
      </c>
      <c r="C1807" t="s">
        <v>1105</v>
      </c>
      <c r="D1807" t="s">
        <v>846</v>
      </c>
      <c r="E1807">
        <v>400302</v>
      </c>
      <c r="F1807">
        <v>635.21</v>
      </c>
      <c r="G1807">
        <v>63.521000000000001</v>
      </c>
      <c r="H1807" s="11">
        <v>987</v>
      </c>
      <c r="I1807" t="b">
        <v>1</v>
      </c>
      <c r="N1807">
        <f t="shared" si="28"/>
        <v>987</v>
      </c>
    </row>
    <row r="1808" spans="1:14" x14ac:dyDescent="0.25">
      <c r="A1808" s="1">
        <v>4000642</v>
      </c>
      <c r="B1808" t="s">
        <v>1382</v>
      </c>
      <c r="C1808" t="s">
        <v>1105</v>
      </c>
      <c r="D1808" t="s">
        <v>846</v>
      </c>
      <c r="E1808">
        <v>400303</v>
      </c>
      <c r="F1808">
        <v>-344.04</v>
      </c>
      <c r="G1808">
        <v>34.404000000000003</v>
      </c>
      <c r="H1808" s="11">
        <v>4730</v>
      </c>
      <c r="I1808" t="b">
        <v>1</v>
      </c>
      <c r="N1808">
        <f t="shared" ref="N1808:N1871" si="29">VLOOKUP(H1808,$L$2:$L$286,1,FALSE)</f>
        <v>4730</v>
      </c>
    </row>
    <row r="1809" spans="1:14" x14ac:dyDescent="0.25">
      <c r="A1809" s="1">
        <v>4000643</v>
      </c>
      <c r="B1809" t="s">
        <v>1383</v>
      </c>
      <c r="C1809" t="s">
        <v>1105</v>
      </c>
      <c r="D1809" t="s">
        <v>846</v>
      </c>
      <c r="E1809">
        <v>400304</v>
      </c>
      <c r="F1809">
        <v>681.1</v>
      </c>
      <c r="G1809">
        <v>68.11</v>
      </c>
      <c r="H1809" s="11">
        <v>4728</v>
      </c>
      <c r="I1809" t="b">
        <v>1</v>
      </c>
      <c r="N1809">
        <f t="shared" si="29"/>
        <v>4728</v>
      </c>
    </row>
    <row r="1810" spans="1:14" x14ac:dyDescent="0.25">
      <c r="A1810" s="1">
        <v>4000644</v>
      </c>
      <c r="B1810" t="s">
        <v>1384</v>
      </c>
      <c r="C1810" t="s">
        <v>1105</v>
      </c>
      <c r="D1810" t="s">
        <v>846</v>
      </c>
      <c r="E1810">
        <v>400305</v>
      </c>
      <c r="F1810">
        <v>76.92</v>
      </c>
      <c r="G1810">
        <v>7.6920000000000002</v>
      </c>
      <c r="H1810" s="11">
        <v>384</v>
      </c>
      <c r="I1810" t="b">
        <v>1</v>
      </c>
      <c r="N1810">
        <f t="shared" si="29"/>
        <v>384</v>
      </c>
    </row>
    <row r="1811" spans="1:14" x14ac:dyDescent="0.25">
      <c r="A1811" s="1">
        <v>4000645</v>
      </c>
      <c r="B1811" t="s">
        <v>1385</v>
      </c>
      <c r="C1811" t="s">
        <v>1105</v>
      </c>
      <c r="D1811" t="s">
        <v>846</v>
      </c>
      <c r="E1811">
        <v>400306</v>
      </c>
      <c r="F1811">
        <v>-1E-3</v>
      </c>
      <c r="G1811">
        <v>0.1</v>
      </c>
      <c r="H1811" s="11">
        <v>315</v>
      </c>
      <c r="I1811" t="b">
        <v>1</v>
      </c>
      <c r="N1811">
        <f t="shared" si="29"/>
        <v>315</v>
      </c>
    </row>
    <row r="1812" spans="1:14" x14ac:dyDescent="0.25">
      <c r="A1812" s="1">
        <v>4000646</v>
      </c>
      <c r="B1812" t="s">
        <v>1386</v>
      </c>
      <c r="C1812" t="s">
        <v>1105</v>
      </c>
      <c r="D1812" t="s">
        <v>846</v>
      </c>
      <c r="E1812">
        <v>400307</v>
      </c>
      <c r="F1812">
        <v>-25.6</v>
      </c>
      <c r="G1812">
        <v>2.56</v>
      </c>
      <c r="H1812" s="11">
        <v>907</v>
      </c>
      <c r="I1812" t="b">
        <v>1</v>
      </c>
      <c r="N1812">
        <f t="shared" si="29"/>
        <v>907</v>
      </c>
    </row>
    <row r="1813" spans="1:14" x14ac:dyDescent="0.25">
      <c r="A1813" s="1">
        <v>4000647</v>
      </c>
      <c r="B1813" t="s">
        <v>1387</v>
      </c>
      <c r="C1813" t="s">
        <v>1105</v>
      </c>
      <c r="D1813" t="s">
        <v>846</v>
      </c>
      <c r="E1813">
        <v>400308</v>
      </c>
      <c r="F1813">
        <v>-1E-3</v>
      </c>
      <c r="G1813">
        <v>0.1</v>
      </c>
      <c r="H1813" s="11">
        <v>315</v>
      </c>
      <c r="I1813" t="b">
        <v>1</v>
      </c>
      <c r="N1813">
        <f t="shared" si="29"/>
        <v>315</v>
      </c>
    </row>
    <row r="1814" spans="1:14" x14ac:dyDescent="0.25">
      <c r="A1814" s="1">
        <v>4000648</v>
      </c>
      <c r="B1814" t="s">
        <v>1388</v>
      </c>
      <c r="C1814" t="s">
        <v>1105</v>
      </c>
      <c r="D1814" t="s">
        <v>846</v>
      </c>
      <c r="E1814">
        <v>400309</v>
      </c>
      <c r="F1814">
        <v>-1E-3</v>
      </c>
      <c r="G1814">
        <v>0.1</v>
      </c>
      <c r="H1814" s="11">
        <v>911</v>
      </c>
      <c r="I1814" t="b">
        <v>1</v>
      </c>
      <c r="N1814">
        <f t="shared" si="29"/>
        <v>911</v>
      </c>
    </row>
    <row r="1815" spans="1:14" x14ac:dyDescent="0.25">
      <c r="A1815" s="1">
        <v>4000649</v>
      </c>
      <c r="B1815" t="s">
        <v>1389</v>
      </c>
      <c r="C1815" t="s">
        <v>1105</v>
      </c>
      <c r="D1815" t="s">
        <v>846</v>
      </c>
      <c r="E1815">
        <v>400310</v>
      </c>
      <c r="F1815">
        <v>12.5</v>
      </c>
      <c r="G1815">
        <v>1.25</v>
      </c>
      <c r="H1815" s="11">
        <v>942</v>
      </c>
      <c r="I1815" t="b">
        <v>1</v>
      </c>
      <c r="N1815">
        <f t="shared" si="29"/>
        <v>942</v>
      </c>
    </row>
    <row r="1816" spans="1:14" x14ac:dyDescent="0.25">
      <c r="A1816" s="1">
        <v>4000650</v>
      </c>
      <c r="B1816" t="s">
        <v>1390</v>
      </c>
      <c r="C1816" t="s">
        <v>1105</v>
      </c>
      <c r="D1816" t="s">
        <v>846</v>
      </c>
      <c r="E1816">
        <v>400310</v>
      </c>
      <c r="F1816">
        <v>12.3</v>
      </c>
      <c r="G1816">
        <v>1.2300000000000002</v>
      </c>
      <c r="H1816" s="11">
        <v>942</v>
      </c>
      <c r="I1816" t="b">
        <v>1</v>
      </c>
      <c r="N1816">
        <f t="shared" si="29"/>
        <v>942</v>
      </c>
    </row>
    <row r="1817" spans="1:14" x14ac:dyDescent="0.25">
      <c r="A1817" s="1">
        <v>4000651</v>
      </c>
      <c r="B1817" t="s">
        <v>1391</v>
      </c>
      <c r="C1817" t="s">
        <v>1105</v>
      </c>
      <c r="D1817" t="s">
        <v>846</v>
      </c>
      <c r="E1817">
        <v>400312</v>
      </c>
      <c r="F1817">
        <v>149.68</v>
      </c>
      <c r="G1817">
        <v>14.968000000000002</v>
      </c>
      <c r="H1817" s="11">
        <v>1853</v>
      </c>
      <c r="I1817" t="b">
        <v>1</v>
      </c>
      <c r="N1817">
        <f t="shared" si="29"/>
        <v>1853</v>
      </c>
    </row>
    <row r="1818" spans="1:14" x14ac:dyDescent="0.25">
      <c r="A1818" s="1">
        <v>4000652</v>
      </c>
      <c r="B1818" t="s">
        <v>1392</v>
      </c>
      <c r="C1818" t="s">
        <v>1105</v>
      </c>
      <c r="D1818" t="s">
        <v>846</v>
      </c>
      <c r="E1818">
        <v>400313</v>
      </c>
      <c r="F1818">
        <v>59.8</v>
      </c>
      <c r="G1818">
        <v>5.9799999999999995</v>
      </c>
      <c r="H1818" s="11">
        <v>1817</v>
      </c>
      <c r="I1818" t="b">
        <v>1</v>
      </c>
      <c r="N1818">
        <f t="shared" si="29"/>
        <v>1817</v>
      </c>
    </row>
    <row r="1819" spans="1:14" x14ac:dyDescent="0.25">
      <c r="A1819" s="1">
        <v>4000653</v>
      </c>
      <c r="B1819" t="s">
        <v>1393</v>
      </c>
      <c r="C1819" t="s">
        <v>1105</v>
      </c>
      <c r="D1819" t="s">
        <v>846</v>
      </c>
      <c r="E1819">
        <v>400314</v>
      </c>
      <c r="F1819">
        <v>87.8</v>
      </c>
      <c r="G1819">
        <v>8.7799999999999994</v>
      </c>
      <c r="H1819" s="11">
        <v>9917</v>
      </c>
      <c r="I1819" t="b">
        <v>1</v>
      </c>
      <c r="N1819">
        <f t="shared" si="29"/>
        <v>9917</v>
      </c>
    </row>
    <row r="1820" spans="1:14" x14ac:dyDescent="0.25">
      <c r="A1820" s="1">
        <v>4000654</v>
      </c>
      <c r="B1820" t="s">
        <v>1394</v>
      </c>
      <c r="C1820" t="s">
        <v>1105</v>
      </c>
      <c r="D1820" t="s">
        <v>847</v>
      </c>
      <c r="E1820">
        <v>500035</v>
      </c>
      <c r="F1820">
        <v>-1E-3</v>
      </c>
      <c r="G1820">
        <v>0.1</v>
      </c>
      <c r="H1820" s="11">
        <v>482</v>
      </c>
      <c r="I1820" t="b">
        <v>1</v>
      </c>
      <c r="N1820">
        <f t="shared" si="29"/>
        <v>482</v>
      </c>
    </row>
    <row r="1821" spans="1:14" x14ac:dyDescent="0.25">
      <c r="A1821" s="1">
        <v>4000655</v>
      </c>
      <c r="B1821" t="s">
        <v>1395</v>
      </c>
      <c r="C1821" t="s">
        <v>1105</v>
      </c>
      <c r="D1821" t="s">
        <v>846</v>
      </c>
      <c r="E1821">
        <v>400316</v>
      </c>
      <c r="F1821">
        <v>-1E-3</v>
      </c>
      <c r="G1821">
        <v>0.1</v>
      </c>
      <c r="H1821" s="11">
        <v>314</v>
      </c>
      <c r="I1821" t="b">
        <v>1</v>
      </c>
      <c r="N1821">
        <f t="shared" si="29"/>
        <v>314</v>
      </c>
    </row>
    <row r="1822" spans="1:14" x14ac:dyDescent="0.25">
      <c r="A1822" s="1">
        <v>4000656</v>
      </c>
      <c r="B1822" t="s">
        <v>1396</v>
      </c>
      <c r="C1822" t="s">
        <v>1105</v>
      </c>
      <c r="D1822" t="s">
        <v>846</v>
      </c>
      <c r="E1822">
        <v>400317</v>
      </c>
      <c r="F1822">
        <v>233.2</v>
      </c>
      <c r="G1822">
        <v>23.32</v>
      </c>
      <c r="H1822" s="11">
        <v>1631</v>
      </c>
      <c r="I1822" t="b">
        <v>1</v>
      </c>
      <c r="N1822">
        <f t="shared" si="29"/>
        <v>1631</v>
      </c>
    </row>
    <row r="1823" spans="1:14" x14ac:dyDescent="0.25">
      <c r="A1823" s="1">
        <v>4000657</v>
      </c>
      <c r="B1823" t="s">
        <v>1397</v>
      </c>
      <c r="C1823" t="s">
        <v>1105</v>
      </c>
      <c r="D1823" t="s">
        <v>846</v>
      </c>
      <c r="E1823">
        <v>400318</v>
      </c>
      <c r="F1823">
        <v>-1E-3</v>
      </c>
      <c r="G1823">
        <v>0.1</v>
      </c>
      <c r="H1823" s="11">
        <v>314</v>
      </c>
      <c r="I1823" t="b">
        <v>1</v>
      </c>
      <c r="N1823">
        <f t="shared" si="29"/>
        <v>314</v>
      </c>
    </row>
    <row r="1824" spans="1:14" x14ac:dyDescent="0.25">
      <c r="A1824" s="1">
        <v>4000658</v>
      </c>
      <c r="B1824" t="s">
        <v>1398</v>
      </c>
      <c r="C1824" t="s">
        <v>1105</v>
      </c>
      <c r="D1824" t="s">
        <v>846</v>
      </c>
      <c r="E1824">
        <v>400319</v>
      </c>
      <c r="F1824">
        <v>-528</v>
      </c>
      <c r="G1824">
        <v>52.800000000000004</v>
      </c>
      <c r="H1824" s="11">
        <v>4799</v>
      </c>
      <c r="I1824" t="b">
        <v>1</v>
      </c>
      <c r="N1824">
        <f t="shared" si="29"/>
        <v>4799</v>
      </c>
    </row>
    <row r="1825" spans="1:14" x14ac:dyDescent="0.25">
      <c r="A1825" s="1">
        <v>4000659</v>
      </c>
      <c r="B1825" t="s">
        <v>1399</v>
      </c>
      <c r="C1825" t="s">
        <v>1105</v>
      </c>
      <c r="D1825" t="s">
        <v>846</v>
      </c>
      <c r="E1825">
        <v>400320</v>
      </c>
      <c r="F1825">
        <v>-706.39</v>
      </c>
      <c r="G1825">
        <v>70.63900000000001</v>
      </c>
      <c r="H1825" s="11">
        <v>4782</v>
      </c>
      <c r="I1825" t="b">
        <v>1</v>
      </c>
      <c r="N1825">
        <f t="shared" si="29"/>
        <v>4782</v>
      </c>
    </row>
    <row r="1826" spans="1:14" x14ac:dyDescent="0.25">
      <c r="A1826" s="1">
        <v>4000660</v>
      </c>
      <c r="B1826" t="s">
        <v>1400</v>
      </c>
      <c r="C1826" t="s">
        <v>1105</v>
      </c>
      <c r="D1826" t="s">
        <v>846</v>
      </c>
      <c r="E1826">
        <v>400321</v>
      </c>
      <c r="F1826">
        <v>15.51</v>
      </c>
      <c r="G1826">
        <v>1.5509999999999999</v>
      </c>
      <c r="H1826" s="11">
        <v>4785</v>
      </c>
      <c r="I1826" t="b">
        <v>1</v>
      </c>
      <c r="N1826">
        <f t="shared" si="29"/>
        <v>4785</v>
      </c>
    </row>
    <row r="1827" spans="1:14" x14ac:dyDescent="0.25">
      <c r="A1827" s="1">
        <v>4000661</v>
      </c>
      <c r="B1827" t="s">
        <v>1401</v>
      </c>
      <c r="C1827" t="s">
        <v>1105</v>
      </c>
      <c r="D1827" t="s">
        <v>846</v>
      </c>
      <c r="E1827">
        <v>400323</v>
      </c>
      <c r="F1827">
        <v>15.87</v>
      </c>
      <c r="G1827">
        <v>1.5869999999999997</v>
      </c>
      <c r="H1827" s="11">
        <v>593</v>
      </c>
      <c r="I1827" t="b">
        <v>1</v>
      </c>
      <c r="N1827">
        <f t="shared" si="29"/>
        <v>593</v>
      </c>
    </row>
    <row r="1828" spans="1:14" x14ac:dyDescent="0.25">
      <c r="A1828" s="1">
        <v>4000662</v>
      </c>
      <c r="B1828" t="s">
        <v>1402</v>
      </c>
      <c r="C1828" t="s">
        <v>1105</v>
      </c>
      <c r="D1828" t="s">
        <v>846</v>
      </c>
      <c r="E1828">
        <v>400325</v>
      </c>
      <c r="F1828">
        <v>-1E-3</v>
      </c>
      <c r="G1828">
        <v>0.1</v>
      </c>
      <c r="H1828" s="11">
        <v>186</v>
      </c>
      <c r="I1828" t="b">
        <v>1</v>
      </c>
      <c r="N1828">
        <f t="shared" si="29"/>
        <v>186</v>
      </c>
    </row>
    <row r="1829" spans="1:14" x14ac:dyDescent="0.25">
      <c r="A1829" s="1">
        <v>4000663</v>
      </c>
      <c r="B1829" t="s">
        <v>1403</v>
      </c>
      <c r="C1829" t="s">
        <v>1105</v>
      </c>
      <c r="D1829" t="s">
        <v>846</v>
      </c>
      <c r="E1829">
        <v>400326</v>
      </c>
      <c r="F1829">
        <v>295.06</v>
      </c>
      <c r="G1829">
        <v>29.506</v>
      </c>
      <c r="H1829" s="11">
        <v>590</v>
      </c>
      <c r="I1829" t="b">
        <v>1</v>
      </c>
      <c r="N1829">
        <f t="shared" si="29"/>
        <v>590</v>
      </c>
    </row>
    <row r="1830" spans="1:14" x14ac:dyDescent="0.25">
      <c r="A1830" s="1">
        <v>4000664</v>
      </c>
      <c r="B1830" t="s">
        <v>1404</v>
      </c>
      <c r="C1830" t="s">
        <v>1105</v>
      </c>
      <c r="D1830" t="s">
        <v>846</v>
      </c>
      <c r="E1830">
        <v>400327</v>
      </c>
      <c r="F1830">
        <v>-896.24</v>
      </c>
      <c r="G1830">
        <v>89.624000000000009</v>
      </c>
      <c r="H1830" s="11">
        <v>26</v>
      </c>
      <c r="I1830" t="b">
        <v>1</v>
      </c>
      <c r="N1830">
        <f t="shared" si="29"/>
        <v>26</v>
      </c>
    </row>
    <row r="1831" spans="1:14" x14ac:dyDescent="0.25">
      <c r="A1831" s="1">
        <v>4000665</v>
      </c>
      <c r="B1831" t="s">
        <v>1405</v>
      </c>
      <c r="C1831" t="s">
        <v>1105</v>
      </c>
      <c r="D1831" t="s">
        <v>846</v>
      </c>
      <c r="E1831">
        <v>400328</v>
      </c>
      <c r="F1831">
        <v>-1E-3</v>
      </c>
      <c r="G1831">
        <v>0.1</v>
      </c>
      <c r="H1831" s="11">
        <v>59</v>
      </c>
      <c r="I1831" t="b">
        <v>1</v>
      </c>
      <c r="N1831">
        <f t="shared" si="29"/>
        <v>59</v>
      </c>
    </row>
    <row r="1832" spans="1:14" x14ac:dyDescent="0.25">
      <c r="A1832" s="1">
        <v>4000666</v>
      </c>
      <c r="B1832" t="s">
        <v>1406</v>
      </c>
      <c r="C1832" t="s">
        <v>1105</v>
      </c>
      <c r="D1832" t="s">
        <v>846</v>
      </c>
      <c r="E1832">
        <v>400329</v>
      </c>
      <c r="F1832">
        <v>-1E-3</v>
      </c>
      <c r="G1832">
        <v>0.1</v>
      </c>
      <c r="H1832" s="11">
        <v>59</v>
      </c>
      <c r="I1832" t="b">
        <v>1</v>
      </c>
      <c r="N1832">
        <f t="shared" si="29"/>
        <v>59</v>
      </c>
    </row>
    <row r="1833" spans="1:14" x14ac:dyDescent="0.25">
      <c r="A1833" s="1">
        <v>4000667</v>
      </c>
      <c r="B1833" t="s">
        <v>1407</v>
      </c>
      <c r="C1833" t="s">
        <v>1105</v>
      </c>
      <c r="D1833" t="s">
        <v>846</v>
      </c>
      <c r="E1833">
        <v>400330</v>
      </c>
      <c r="F1833">
        <v>247.29</v>
      </c>
      <c r="G1833">
        <v>24.728999999999999</v>
      </c>
      <c r="H1833" s="11">
        <v>1817</v>
      </c>
      <c r="I1833" t="b">
        <v>1</v>
      </c>
      <c r="N1833">
        <f t="shared" si="29"/>
        <v>1817</v>
      </c>
    </row>
    <row r="1834" spans="1:14" x14ac:dyDescent="0.25">
      <c r="A1834" s="1">
        <v>4000668</v>
      </c>
      <c r="B1834" t="s">
        <v>1408</v>
      </c>
      <c r="C1834" t="s">
        <v>1105</v>
      </c>
      <c r="D1834" t="s">
        <v>846</v>
      </c>
      <c r="E1834">
        <v>400333</v>
      </c>
      <c r="F1834">
        <v>-1E-3</v>
      </c>
      <c r="G1834">
        <v>0.1</v>
      </c>
      <c r="H1834" s="11">
        <v>475</v>
      </c>
      <c r="I1834" t="b">
        <v>1</v>
      </c>
      <c r="N1834">
        <f t="shared" si="29"/>
        <v>475</v>
      </c>
    </row>
    <row r="1835" spans="1:14" x14ac:dyDescent="0.25">
      <c r="A1835" s="1">
        <v>4000669</v>
      </c>
      <c r="B1835" t="s">
        <v>1409</v>
      </c>
      <c r="C1835" t="s">
        <v>1105</v>
      </c>
      <c r="D1835" t="s">
        <v>846</v>
      </c>
      <c r="E1835">
        <v>400334</v>
      </c>
      <c r="F1835">
        <v>836.91</v>
      </c>
      <c r="G1835">
        <v>83.691000000000003</v>
      </c>
      <c r="H1835" s="11">
        <v>325</v>
      </c>
      <c r="I1835" t="b">
        <v>1</v>
      </c>
      <c r="N1835">
        <f t="shared" si="29"/>
        <v>325</v>
      </c>
    </row>
    <row r="1836" spans="1:14" x14ac:dyDescent="0.25">
      <c r="A1836" s="1">
        <v>4000670</v>
      </c>
      <c r="B1836" t="s">
        <v>1410</v>
      </c>
      <c r="C1836" t="s">
        <v>1105</v>
      </c>
      <c r="D1836" t="s">
        <v>847</v>
      </c>
      <c r="E1836">
        <v>500064</v>
      </c>
      <c r="F1836">
        <v>-1E-3</v>
      </c>
      <c r="G1836">
        <v>0.1</v>
      </c>
      <c r="H1836" s="11">
        <v>1816</v>
      </c>
      <c r="I1836" t="b">
        <v>1</v>
      </c>
      <c r="N1836">
        <f t="shared" si="29"/>
        <v>1816</v>
      </c>
    </row>
    <row r="1837" spans="1:14" x14ac:dyDescent="0.25">
      <c r="A1837" s="1">
        <v>4000671</v>
      </c>
      <c r="B1837" t="s">
        <v>1411</v>
      </c>
      <c r="C1837" t="s">
        <v>1105</v>
      </c>
      <c r="D1837" t="s">
        <v>847</v>
      </c>
      <c r="E1837">
        <v>500065</v>
      </c>
      <c r="F1837">
        <v>-1E-3</v>
      </c>
      <c r="G1837">
        <v>0.1</v>
      </c>
      <c r="H1837" s="11">
        <v>1816</v>
      </c>
      <c r="I1837" t="b">
        <v>1</v>
      </c>
      <c r="N1837">
        <f t="shared" si="29"/>
        <v>1816</v>
      </c>
    </row>
    <row r="1838" spans="1:14" x14ac:dyDescent="0.25">
      <c r="A1838" s="1">
        <v>4000672</v>
      </c>
      <c r="B1838" t="s">
        <v>1412</v>
      </c>
      <c r="C1838" t="s">
        <v>1105</v>
      </c>
      <c r="D1838" t="s">
        <v>846</v>
      </c>
      <c r="E1838">
        <v>400335</v>
      </c>
      <c r="F1838">
        <v>457.04</v>
      </c>
      <c r="G1838">
        <v>45.704000000000001</v>
      </c>
      <c r="H1838" s="11">
        <v>2919</v>
      </c>
      <c r="I1838" t="b">
        <v>1</v>
      </c>
      <c r="N1838">
        <f t="shared" si="29"/>
        <v>2919</v>
      </c>
    </row>
    <row r="1839" spans="1:14" x14ac:dyDescent="0.25">
      <c r="A1839" s="1">
        <v>4000673</v>
      </c>
      <c r="B1839" t="s">
        <v>1413</v>
      </c>
      <c r="C1839" t="s">
        <v>1105</v>
      </c>
      <c r="D1839" t="s">
        <v>846</v>
      </c>
      <c r="E1839">
        <v>400336</v>
      </c>
      <c r="F1839">
        <v>-84.64</v>
      </c>
      <c r="G1839">
        <v>8.4640000000000004</v>
      </c>
      <c r="H1839" s="11">
        <v>902</v>
      </c>
      <c r="I1839" t="b">
        <v>1</v>
      </c>
      <c r="N1839">
        <f t="shared" si="29"/>
        <v>902</v>
      </c>
    </row>
    <row r="1840" spans="1:14" x14ac:dyDescent="0.25">
      <c r="A1840" s="1">
        <v>4000674</v>
      </c>
      <c r="B1840" t="s">
        <v>1414</v>
      </c>
      <c r="C1840" t="s">
        <v>1105</v>
      </c>
      <c r="D1840" t="s">
        <v>846</v>
      </c>
      <c r="E1840">
        <v>400337</v>
      </c>
      <c r="F1840">
        <v>-548.98</v>
      </c>
      <c r="G1840">
        <v>54.897999999999996</v>
      </c>
      <c r="H1840" s="11">
        <v>900</v>
      </c>
      <c r="I1840" t="b">
        <v>1</v>
      </c>
      <c r="N1840">
        <f t="shared" si="29"/>
        <v>900</v>
      </c>
    </row>
    <row r="1841" spans="1:14" x14ac:dyDescent="0.25">
      <c r="A1841" s="1">
        <v>4000675</v>
      </c>
      <c r="B1841" t="s">
        <v>1415</v>
      </c>
      <c r="C1841" t="s">
        <v>1105</v>
      </c>
      <c r="D1841" t="s">
        <v>847</v>
      </c>
      <c r="E1841">
        <v>500066</v>
      </c>
      <c r="F1841">
        <v>138.77000000000001</v>
      </c>
      <c r="G1841">
        <v>13.877000000000002</v>
      </c>
      <c r="H1841" s="11">
        <v>932</v>
      </c>
      <c r="I1841" t="b">
        <v>1</v>
      </c>
      <c r="N1841">
        <f t="shared" si="29"/>
        <v>932</v>
      </c>
    </row>
    <row r="1842" spans="1:14" x14ac:dyDescent="0.25">
      <c r="A1842" s="1">
        <v>4000676</v>
      </c>
      <c r="B1842" t="s">
        <v>1416</v>
      </c>
      <c r="C1842" t="s">
        <v>1105</v>
      </c>
      <c r="D1842" t="s">
        <v>846</v>
      </c>
      <c r="E1842">
        <v>400338</v>
      </c>
      <c r="F1842">
        <v>-1E-3</v>
      </c>
      <c r="G1842">
        <v>0.1</v>
      </c>
      <c r="H1842" s="11">
        <v>863</v>
      </c>
      <c r="I1842" t="b">
        <v>1</v>
      </c>
      <c r="N1842">
        <f t="shared" si="29"/>
        <v>863</v>
      </c>
    </row>
    <row r="1843" spans="1:14" x14ac:dyDescent="0.25">
      <c r="A1843" s="1">
        <v>4000677</v>
      </c>
      <c r="B1843" t="s">
        <v>1417</v>
      </c>
      <c r="C1843" t="s">
        <v>1105</v>
      </c>
      <c r="D1843" t="s">
        <v>846</v>
      </c>
      <c r="E1843">
        <v>400339</v>
      </c>
      <c r="F1843">
        <v>19.25</v>
      </c>
      <c r="G1843">
        <v>1.925</v>
      </c>
      <c r="H1843" s="11">
        <v>869</v>
      </c>
      <c r="I1843" t="b">
        <v>1</v>
      </c>
      <c r="N1843">
        <f t="shared" si="29"/>
        <v>869</v>
      </c>
    </row>
    <row r="1844" spans="1:14" x14ac:dyDescent="0.25">
      <c r="A1844" s="1">
        <v>4000678</v>
      </c>
      <c r="B1844" t="s">
        <v>1418</v>
      </c>
      <c r="C1844" t="s">
        <v>1105</v>
      </c>
      <c r="D1844" t="s">
        <v>846</v>
      </c>
      <c r="E1844">
        <v>400340</v>
      </c>
      <c r="F1844">
        <v>86.9</v>
      </c>
      <c r="G1844">
        <v>8.6900000000000013</v>
      </c>
      <c r="H1844" s="11">
        <v>1817</v>
      </c>
      <c r="I1844" t="b">
        <v>1</v>
      </c>
      <c r="N1844">
        <f t="shared" si="29"/>
        <v>1817</v>
      </c>
    </row>
    <row r="1845" spans="1:14" x14ac:dyDescent="0.25">
      <c r="A1845" s="1">
        <v>4000679</v>
      </c>
      <c r="B1845" t="s">
        <v>1419</v>
      </c>
      <c r="C1845" t="s">
        <v>1105</v>
      </c>
      <c r="D1845" t="s">
        <v>847</v>
      </c>
      <c r="E1845">
        <v>500067</v>
      </c>
      <c r="F1845">
        <v>-1E-3</v>
      </c>
      <c r="G1845">
        <v>0.1</v>
      </c>
      <c r="H1845" s="11">
        <v>1851</v>
      </c>
      <c r="I1845" t="b">
        <v>1</v>
      </c>
      <c r="N1845">
        <f t="shared" si="29"/>
        <v>1851</v>
      </c>
    </row>
    <row r="1846" spans="1:14" x14ac:dyDescent="0.25">
      <c r="A1846" s="1">
        <v>4000680</v>
      </c>
      <c r="B1846" t="s">
        <v>1420</v>
      </c>
      <c r="C1846" t="s">
        <v>1105</v>
      </c>
      <c r="D1846" t="s">
        <v>847</v>
      </c>
      <c r="E1846">
        <v>500068</v>
      </c>
      <c r="F1846">
        <v>-1E-3</v>
      </c>
      <c r="G1846">
        <v>0.1</v>
      </c>
      <c r="H1846" s="11">
        <v>2918</v>
      </c>
      <c r="I1846" t="b">
        <v>1</v>
      </c>
      <c r="N1846">
        <f t="shared" si="29"/>
        <v>2918</v>
      </c>
    </row>
    <row r="1847" spans="1:14" x14ac:dyDescent="0.25">
      <c r="A1847" s="1">
        <v>4000681</v>
      </c>
      <c r="B1847" t="s">
        <v>1421</v>
      </c>
      <c r="C1847" t="s">
        <v>1105</v>
      </c>
      <c r="D1847" t="s">
        <v>847</v>
      </c>
      <c r="E1847">
        <v>500069</v>
      </c>
      <c r="F1847">
        <v>-1E-3</v>
      </c>
      <c r="G1847">
        <v>0.1</v>
      </c>
      <c r="H1847" s="11">
        <v>2918</v>
      </c>
      <c r="I1847" t="b">
        <v>1</v>
      </c>
      <c r="N1847">
        <f t="shared" si="29"/>
        <v>2918</v>
      </c>
    </row>
    <row r="1848" spans="1:14" x14ac:dyDescent="0.25">
      <c r="A1848" s="1">
        <v>4000682</v>
      </c>
      <c r="B1848" t="s">
        <v>1422</v>
      </c>
      <c r="C1848" t="s">
        <v>1105</v>
      </c>
      <c r="D1848" t="s">
        <v>847</v>
      </c>
      <c r="E1848">
        <v>500070</v>
      </c>
      <c r="F1848">
        <v>-1E-3</v>
      </c>
      <c r="G1848">
        <v>0.1</v>
      </c>
      <c r="H1848" s="11">
        <v>2925</v>
      </c>
      <c r="I1848" t="b">
        <v>1</v>
      </c>
      <c r="N1848">
        <f t="shared" si="29"/>
        <v>2925</v>
      </c>
    </row>
    <row r="1849" spans="1:14" x14ac:dyDescent="0.25">
      <c r="A1849" s="1">
        <v>4000683</v>
      </c>
      <c r="B1849" t="s">
        <v>1423</v>
      </c>
      <c r="C1849" t="s">
        <v>1105</v>
      </c>
      <c r="D1849" t="s">
        <v>846</v>
      </c>
      <c r="E1849">
        <v>400354</v>
      </c>
      <c r="F1849">
        <v>819.82</v>
      </c>
      <c r="G1849">
        <v>81.981999999999999</v>
      </c>
      <c r="H1849" s="11">
        <v>4702</v>
      </c>
      <c r="I1849" t="b">
        <v>1</v>
      </c>
      <c r="N1849">
        <f t="shared" si="29"/>
        <v>4702</v>
      </c>
    </row>
    <row r="1850" spans="1:14" x14ac:dyDescent="0.25">
      <c r="A1850" s="1">
        <v>4000684</v>
      </c>
      <c r="B1850" t="s">
        <v>1424</v>
      </c>
      <c r="C1850" t="s">
        <v>1105</v>
      </c>
      <c r="D1850" t="s">
        <v>846</v>
      </c>
      <c r="E1850" s="14">
        <v>0</v>
      </c>
      <c r="F1850">
        <v>-5.0199999999999996</v>
      </c>
      <c r="G1850">
        <v>0.502</v>
      </c>
      <c r="H1850">
        <v>50002</v>
      </c>
      <c r="I1850" t="b">
        <v>1</v>
      </c>
      <c r="K1850" s="10"/>
      <c r="N1850">
        <f t="shared" si="29"/>
        <v>50002</v>
      </c>
    </row>
    <row r="1851" spans="1:14" x14ac:dyDescent="0.25">
      <c r="A1851" s="1">
        <v>4000685</v>
      </c>
      <c r="B1851" t="s">
        <v>1425</v>
      </c>
      <c r="C1851" t="s">
        <v>1105</v>
      </c>
      <c r="D1851" t="s">
        <v>846</v>
      </c>
      <c r="E1851" s="14">
        <v>0</v>
      </c>
      <c r="F1851">
        <v>-689.22</v>
      </c>
      <c r="G1851">
        <v>68.921999999999997</v>
      </c>
      <c r="H1851">
        <v>50001</v>
      </c>
      <c r="I1851" t="b">
        <v>1</v>
      </c>
      <c r="K1851" s="10"/>
      <c r="N1851">
        <f t="shared" si="29"/>
        <v>50001</v>
      </c>
    </row>
    <row r="1852" spans="1:14" x14ac:dyDescent="0.25">
      <c r="A1852" s="1">
        <v>4000686</v>
      </c>
      <c r="B1852" t="s">
        <v>1426</v>
      </c>
      <c r="C1852" t="s">
        <v>1105</v>
      </c>
      <c r="D1852" t="s">
        <v>846</v>
      </c>
      <c r="E1852">
        <v>400357</v>
      </c>
      <c r="F1852">
        <v>68</v>
      </c>
      <c r="G1852">
        <v>6.8000000000000007</v>
      </c>
      <c r="H1852" s="11">
        <v>4730</v>
      </c>
      <c r="I1852" t="b">
        <v>1</v>
      </c>
      <c r="N1852">
        <f t="shared" si="29"/>
        <v>4730</v>
      </c>
    </row>
    <row r="1853" spans="1:14" x14ac:dyDescent="0.25">
      <c r="A1853" s="1">
        <v>4000687</v>
      </c>
      <c r="B1853" t="s">
        <v>1427</v>
      </c>
      <c r="C1853" t="s">
        <v>1105</v>
      </c>
      <c r="D1853" t="s">
        <v>846</v>
      </c>
      <c r="E1853">
        <v>400358</v>
      </c>
      <c r="F1853">
        <v>61.67</v>
      </c>
      <c r="G1853">
        <v>6.1669999999999998</v>
      </c>
      <c r="H1853" s="11">
        <v>4730</v>
      </c>
      <c r="I1853" t="b">
        <v>1</v>
      </c>
      <c r="N1853">
        <f t="shared" si="29"/>
        <v>4730</v>
      </c>
    </row>
    <row r="1854" spans="1:14" x14ac:dyDescent="0.25">
      <c r="A1854" s="1">
        <v>4000688</v>
      </c>
      <c r="B1854" t="s">
        <v>1428</v>
      </c>
      <c r="C1854" t="s">
        <v>1105</v>
      </c>
      <c r="D1854" t="s">
        <v>846</v>
      </c>
      <c r="E1854">
        <v>400359</v>
      </c>
      <c r="F1854">
        <v>-246.1</v>
      </c>
      <c r="G1854">
        <v>24.61</v>
      </c>
      <c r="H1854" s="11">
        <v>4727</v>
      </c>
      <c r="I1854" t="b">
        <v>1</v>
      </c>
      <c r="N1854">
        <f t="shared" si="29"/>
        <v>4727</v>
      </c>
    </row>
    <row r="1855" spans="1:14" x14ac:dyDescent="0.25">
      <c r="A1855" s="1">
        <v>4000689</v>
      </c>
      <c r="B1855" t="s">
        <v>1429</v>
      </c>
      <c r="C1855" t="s">
        <v>1105</v>
      </c>
      <c r="D1855" t="s">
        <v>846</v>
      </c>
      <c r="E1855" s="14">
        <v>0</v>
      </c>
      <c r="F1855">
        <v>90.95</v>
      </c>
      <c r="G1855">
        <v>9.0949999999999989</v>
      </c>
      <c r="H1855">
        <v>50002</v>
      </c>
      <c r="I1855" t="b">
        <v>1</v>
      </c>
      <c r="K1855" s="10"/>
      <c r="N1855">
        <f t="shared" si="29"/>
        <v>50002</v>
      </c>
    </row>
    <row r="1856" spans="1:14" x14ac:dyDescent="0.25">
      <c r="A1856" s="1">
        <v>4000690</v>
      </c>
      <c r="B1856" t="s">
        <v>1430</v>
      </c>
      <c r="C1856" t="s">
        <v>1105</v>
      </c>
      <c r="D1856" t="s">
        <v>846</v>
      </c>
      <c r="E1856">
        <v>400365</v>
      </c>
      <c r="F1856">
        <v>260.39999999999998</v>
      </c>
      <c r="G1856">
        <v>26.039999999999996</v>
      </c>
      <c r="H1856" s="11">
        <v>1638</v>
      </c>
      <c r="I1856" t="b">
        <v>1</v>
      </c>
      <c r="N1856">
        <f t="shared" si="29"/>
        <v>1638</v>
      </c>
    </row>
    <row r="1857" spans="1:14" x14ac:dyDescent="0.25">
      <c r="A1857" s="1">
        <v>4000691</v>
      </c>
      <c r="B1857" t="s">
        <v>1431</v>
      </c>
      <c r="C1857" t="s">
        <v>1105</v>
      </c>
      <c r="D1857" t="s">
        <v>846</v>
      </c>
      <c r="E1857">
        <v>400366</v>
      </c>
      <c r="F1857">
        <v>534.24</v>
      </c>
      <c r="G1857">
        <v>53.424000000000007</v>
      </c>
      <c r="H1857" s="11">
        <v>1636</v>
      </c>
      <c r="I1857" t="b">
        <v>1</v>
      </c>
      <c r="N1857">
        <f t="shared" si="29"/>
        <v>1636</v>
      </c>
    </row>
    <row r="1858" spans="1:14" x14ac:dyDescent="0.25">
      <c r="A1858" s="1">
        <v>4000692</v>
      </c>
      <c r="B1858" t="s">
        <v>1432</v>
      </c>
      <c r="C1858" t="s">
        <v>1105</v>
      </c>
      <c r="D1858" t="s">
        <v>846</v>
      </c>
      <c r="E1858">
        <v>400367</v>
      </c>
      <c r="F1858">
        <v>-78.650000000000006</v>
      </c>
      <c r="G1858">
        <v>7.8650000000000011</v>
      </c>
      <c r="H1858" s="11">
        <v>1632</v>
      </c>
      <c r="I1858" t="b">
        <v>1</v>
      </c>
      <c r="N1858">
        <f t="shared" si="29"/>
        <v>1632</v>
      </c>
    </row>
    <row r="1859" spans="1:14" x14ac:dyDescent="0.25">
      <c r="A1859" s="1">
        <v>4000693</v>
      </c>
      <c r="B1859" t="s">
        <v>1433</v>
      </c>
      <c r="C1859" t="s">
        <v>1105</v>
      </c>
      <c r="D1859" t="s">
        <v>847</v>
      </c>
      <c r="E1859">
        <v>500074</v>
      </c>
      <c r="F1859">
        <v>158.19999999999999</v>
      </c>
      <c r="G1859">
        <v>15.819999999999999</v>
      </c>
      <c r="H1859" s="11">
        <v>1671</v>
      </c>
      <c r="I1859" t="b">
        <v>1</v>
      </c>
      <c r="N1859">
        <f t="shared" si="29"/>
        <v>1671</v>
      </c>
    </row>
    <row r="1860" spans="1:14" x14ac:dyDescent="0.25">
      <c r="A1860" s="1">
        <v>4000694</v>
      </c>
      <c r="B1860" t="s">
        <v>1434</v>
      </c>
      <c r="C1860" t="s">
        <v>1105</v>
      </c>
      <c r="D1860" t="s">
        <v>846</v>
      </c>
      <c r="E1860">
        <v>400155</v>
      </c>
      <c r="F1860">
        <v>-1E-3</v>
      </c>
      <c r="G1860">
        <v>0.1</v>
      </c>
      <c r="H1860" s="11">
        <v>836</v>
      </c>
      <c r="I1860" t="b">
        <v>1</v>
      </c>
      <c r="N1860">
        <f t="shared" si="29"/>
        <v>836</v>
      </c>
    </row>
    <row r="1861" spans="1:14" x14ac:dyDescent="0.25">
      <c r="A1861" s="1">
        <v>4000695</v>
      </c>
      <c r="B1861" t="s">
        <v>1435</v>
      </c>
      <c r="C1861" t="s">
        <v>1105</v>
      </c>
      <c r="D1861" t="s">
        <v>846</v>
      </c>
      <c r="E1861">
        <v>400136</v>
      </c>
      <c r="F1861">
        <v>-1E-3</v>
      </c>
      <c r="G1861">
        <v>0.1</v>
      </c>
      <c r="H1861" s="11">
        <v>816</v>
      </c>
      <c r="I1861" t="b">
        <v>1</v>
      </c>
      <c r="N1861">
        <f t="shared" si="29"/>
        <v>816</v>
      </c>
    </row>
    <row r="1862" spans="1:14" x14ac:dyDescent="0.25">
      <c r="A1862" s="1">
        <v>4000696</v>
      </c>
      <c r="B1862" t="s">
        <v>1436</v>
      </c>
      <c r="C1862" t="s">
        <v>1105</v>
      </c>
      <c r="D1862" t="s">
        <v>846</v>
      </c>
      <c r="E1862">
        <v>400136</v>
      </c>
      <c r="F1862">
        <v>70.13</v>
      </c>
      <c r="G1862">
        <v>7.012999999999999</v>
      </c>
      <c r="H1862" s="11">
        <v>932</v>
      </c>
      <c r="I1862" t="b">
        <v>1</v>
      </c>
      <c r="N1862">
        <f t="shared" si="29"/>
        <v>932</v>
      </c>
    </row>
    <row r="1863" spans="1:14" x14ac:dyDescent="0.25">
      <c r="A1863" s="1">
        <v>4000697</v>
      </c>
      <c r="B1863" t="s">
        <v>1437</v>
      </c>
      <c r="C1863" t="s">
        <v>1105</v>
      </c>
      <c r="D1863" t="s">
        <v>846</v>
      </c>
      <c r="E1863">
        <v>400176</v>
      </c>
      <c r="F1863">
        <v>-1E-3</v>
      </c>
      <c r="G1863">
        <v>0.1</v>
      </c>
      <c r="H1863" s="11">
        <v>866</v>
      </c>
      <c r="I1863" t="b">
        <v>1</v>
      </c>
      <c r="N1863">
        <f t="shared" si="29"/>
        <v>866</v>
      </c>
    </row>
    <row r="1864" spans="1:14" x14ac:dyDescent="0.25">
      <c r="A1864" s="1">
        <v>4000698</v>
      </c>
      <c r="B1864" t="s">
        <v>1438</v>
      </c>
      <c r="C1864" t="s">
        <v>1105</v>
      </c>
      <c r="D1864" t="s">
        <v>846</v>
      </c>
      <c r="E1864" s="14">
        <v>0</v>
      </c>
      <c r="F1864">
        <v>-1E-3</v>
      </c>
      <c r="G1864">
        <v>0.1</v>
      </c>
      <c r="H1864" s="11">
        <v>924</v>
      </c>
      <c r="I1864" t="b">
        <v>1</v>
      </c>
      <c r="K1864" s="10"/>
      <c r="N1864">
        <f t="shared" si="29"/>
        <v>924</v>
      </c>
    </row>
    <row r="1865" spans="1:14" x14ac:dyDescent="0.25">
      <c r="A1865" s="1">
        <v>4000699</v>
      </c>
      <c r="B1865" t="s">
        <v>1439</v>
      </c>
      <c r="C1865" t="s">
        <v>1105</v>
      </c>
      <c r="D1865" t="s">
        <v>846</v>
      </c>
      <c r="E1865">
        <v>400055</v>
      </c>
      <c r="F1865">
        <v>-1E-3</v>
      </c>
      <c r="G1865">
        <v>0.1</v>
      </c>
      <c r="H1865" s="11">
        <v>37</v>
      </c>
      <c r="I1865" t="b">
        <v>1</v>
      </c>
      <c r="N1865">
        <f t="shared" si="29"/>
        <v>37</v>
      </c>
    </row>
    <row r="1866" spans="1:14" x14ac:dyDescent="0.25">
      <c r="A1866" s="1">
        <v>4000700</v>
      </c>
      <c r="B1866" t="s">
        <v>1440</v>
      </c>
      <c r="C1866" t="s">
        <v>1105</v>
      </c>
      <c r="D1866" t="s">
        <v>846</v>
      </c>
      <c r="E1866">
        <v>400083</v>
      </c>
      <c r="F1866">
        <v>-1E-3</v>
      </c>
      <c r="G1866">
        <v>0.1</v>
      </c>
      <c r="H1866" s="11">
        <v>450</v>
      </c>
      <c r="I1866" t="b">
        <v>1</v>
      </c>
      <c r="N1866">
        <f t="shared" si="29"/>
        <v>450</v>
      </c>
    </row>
    <row r="1867" spans="1:14" x14ac:dyDescent="0.25">
      <c r="A1867" s="1">
        <v>4000701</v>
      </c>
      <c r="B1867" t="s">
        <v>1441</v>
      </c>
      <c r="C1867" t="s">
        <v>1105</v>
      </c>
      <c r="D1867" t="s">
        <v>846</v>
      </c>
      <c r="E1867">
        <v>400033</v>
      </c>
      <c r="F1867">
        <v>-1E-3</v>
      </c>
      <c r="G1867">
        <v>0.1</v>
      </c>
      <c r="H1867" s="11">
        <v>585</v>
      </c>
      <c r="I1867" t="b">
        <v>1</v>
      </c>
      <c r="N1867">
        <f t="shared" si="29"/>
        <v>585</v>
      </c>
    </row>
    <row r="1868" spans="1:14" x14ac:dyDescent="0.25">
      <c r="A1868" s="1">
        <v>4000702</v>
      </c>
      <c r="B1868" t="s">
        <v>1442</v>
      </c>
      <c r="C1868" t="s">
        <v>1105</v>
      </c>
      <c r="D1868" t="s">
        <v>846</v>
      </c>
      <c r="E1868">
        <v>400195</v>
      </c>
      <c r="F1868">
        <v>-1E-3</v>
      </c>
      <c r="G1868">
        <v>0.1</v>
      </c>
      <c r="H1868" s="11">
        <v>165</v>
      </c>
      <c r="I1868" t="b">
        <v>1</v>
      </c>
      <c r="N1868">
        <f t="shared" si="29"/>
        <v>165</v>
      </c>
    </row>
    <row r="1869" spans="1:14" x14ac:dyDescent="0.25">
      <c r="A1869" s="1">
        <v>4000703</v>
      </c>
      <c r="B1869" t="s">
        <v>1443</v>
      </c>
      <c r="C1869" t="s">
        <v>1105</v>
      </c>
      <c r="D1869" t="s">
        <v>846</v>
      </c>
      <c r="E1869">
        <v>400202</v>
      </c>
      <c r="F1869">
        <v>-1E-3</v>
      </c>
      <c r="G1869">
        <v>0.1</v>
      </c>
      <c r="H1869" s="11">
        <v>132</v>
      </c>
      <c r="I1869" t="b">
        <v>1</v>
      </c>
      <c r="N1869">
        <f t="shared" si="29"/>
        <v>132</v>
      </c>
    </row>
    <row r="1870" spans="1:14" x14ac:dyDescent="0.25">
      <c r="A1870" s="1">
        <v>4000704</v>
      </c>
      <c r="B1870" t="s">
        <v>1444</v>
      </c>
      <c r="C1870" t="s">
        <v>1105</v>
      </c>
      <c r="D1870" t="s">
        <v>846</v>
      </c>
      <c r="E1870">
        <v>400201</v>
      </c>
      <c r="F1870">
        <v>-1E-3</v>
      </c>
      <c r="G1870">
        <v>0.1</v>
      </c>
      <c r="H1870" s="11">
        <v>132</v>
      </c>
      <c r="I1870" t="b">
        <v>1</v>
      </c>
      <c r="N1870">
        <f t="shared" si="29"/>
        <v>132</v>
      </c>
    </row>
    <row r="1871" spans="1:14" x14ac:dyDescent="0.25">
      <c r="A1871" s="1">
        <v>4000705</v>
      </c>
      <c r="B1871" t="s">
        <v>1445</v>
      </c>
      <c r="C1871" t="s">
        <v>1105</v>
      </c>
      <c r="D1871" t="s">
        <v>846</v>
      </c>
      <c r="E1871">
        <v>400203</v>
      </c>
      <c r="F1871">
        <v>-1E-3</v>
      </c>
      <c r="G1871">
        <v>0.1</v>
      </c>
      <c r="H1871" s="11">
        <v>169</v>
      </c>
      <c r="I1871" t="b">
        <v>1</v>
      </c>
      <c r="N1871">
        <f t="shared" si="29"/>
        <v>169</v>
      </c>
    </row>
    <row r="1872" spans="1:14" x14ac:dyDescent="0.25">
      <c r="A1872" s="1">
        <v>4000706</v>
      </c>
      <c r="B1872" t="s">
        <v>1446</v>
      </c>
      <c r="C1872" t="s">
        <v>1105</v>
      </c>
      <c r="D1872" t="s">
        <v>846</v>
      </c>
      <c r="E1872">
        <v>400228</v>
      </c>
      <c r="F1872">
        <v>12.53</v>
      </c>
      <c r="G1872">
        <v>1.2529999999999999</v>
      </c>
      <c r="H1872" s="11">
        <v>150</v>
      </c>
      <c r="I1872" t="b">
        <v>1</v>
      </c>
      <c r="N1872">
        <f t="shared" ref="N1872:N1935" si="30">VLOOKUP(H1872,$L$2:$L$286,1,FALSE)</f>
        <v>150</v>
      </c>
    </row>
    <row r="1873" spans="1:14" x14ac:dyDescent="0.25">
      <c r="A1873" s="1">
        <v>4000707</v>
      </c>
      <c r="B1873" t="s">
        <v>1447</v>
      </c>
      <c r="C1873" t="s">
        <v>1105</v>
      </c>
      <c r="D1873" t="s">
        <v>846</v>
      </c>
      <c r="E1873">
        <v>400381</v>
      </c>
      <c r="F1873">
        <v>-1E-3</v>
      </c>
      <c r="G1873">
        <v>0.1</v>
      </c>
      <c r="H1873" s="11">
        <v>809</v>
      </c>
      <c r="I1873" t="b">
        <v>1</v>
      </c>
      <c r="N1873">
        <f t="shared" si="30"/>
        <v>809</v>
      </c>
    </row>
    <row r="1874" spans="1:14" x14ac:dyDescent="0.25">
      <c r="A1874" s="1">
        <v>4000708</v>
      </c>
      <c r="B1874" t="s">
        <v>1448</v>
      </c>
      <c r="C1874" t="s">
        <v>1105</v>
      </c>
      <c r="D1874" t="s">
        <v>846</v>
      </c>
      <c r="E1874">
        <v>400382</v>
      </c>
      <c r="F1874">
        <v>-1E-3</v>
      </c>
      <c r="G1874">
        <v>0.1</v>
      </c>
      <c r="H1874" s="11">
        <v>2952</v>
      </c>
      <c r="I1874" t="b">
        <v>1</v>
      </c>
      <c r="N1874">
        <f t="shared" si="30"/>
        <v>2952</v>
      </c>
    </row>
    <row r="1875" spans="1:14" x14ac:dyDescent="0.25">
      <c r="A1875" s="1">
        <v>4000709</v>
      </c>
      <c r="B1875" t="s">
        <v>1449</v>
      </c>
      <c r="C1875" t="s">
        <v>1105</v>
      </c>
      <c r="D1875" t="s">
        <v>846</v>
      </c>
      <c r="E1875">
        <v>400383</v>
      </c>
      <c r="F1875">
        <v>-1E-3</v>
      </c>
      <c r="G1875">
        <v>0.1</v>
      </c>
      <c r="H1875" s="11">
        <v>2921</v>
      </c>
      <c r="I1875" t="b">
        <v>1</v>
      </c>
      <c r="N1875">
        <f t="shared" si="30"/>
        <v>2921</v>
      </c>
    </row>
    <row r="1876" spans="1:14" x14ac:dyDescent="0.25">
      <c r="A1876" s="1">
        <v>4000710</v>
      </c>
      <c r="B1876" t="s">
        <v>1450</v>
      </c>
      <c r="C1876" t="s">
        <v>1105</v>
      </c>
      <c r="D1876" t="s">
        <v>846</v>
      </c>
      <c r="E1876">
        <v>400384</v>
      </c>
      <c r="F1876">
        <v>-1E-3</v>
      </c>
      <c r="G1876">
        <v>0.1</v>
      </c>
      <c r="H1876" s="11">
        <v>2918</v>
      </c>
      <c r="I1876" t="b">
        <v>1</v>
      </c>
      <c r="N1876">
        <f t="shared" si="30"/>
        <v>2918</v>
      </c>
    </row>
    <row r="1877" spans="1:14" x14ac:dyDescent="0.25">
      <c r="A1877" s="1">
        <v>4000711</v>
      </c>
      <c r="B1877" t="s">
        <v>1451</v>
      </c>
      <c r="C1877" t="s">
        <v>1105</v>
      </c>
      <c r="D1877" t="s">
        <v>846</v>
      </c>
      <c r="E1877" s="14">
        <v>0</v>
      </c>
      <c r="F1877" s="11">
        <v>0</v>
      </c>
      <c r="G1877">
        <v>0.1</v>
      </c>
      <c r="H1877" s="11">
        <v>1633</v>
      </c>
      <c r="I1877" t="b">
        <v>1</v>
      </c>
      <c r="K1877" s="10"/>
      <c r="N1877" t="e">
        <f t="shared" si="30"/>
        <v>#N/A</v>
      </c>
    </row>
    <row r="1878" spans="1:14" x14ac:dyDescent="0.25">
      <c r="A1878" s="1">
        <v>4000712</v>
      </c>
      <c r="B1878" t="s">
        <v>1452</v>
      </c>
      <c r="C1878" t="s">
        <v>1105</v>
      </c>
      <c r="D1878" t="s">
        <v>846</v>
      </c>
      <c r="E1878" s="14">
        <v>0</v>
      </c>
      <c r="F1878">
        <v>452.17</v>
      </c>
      <c r="G1878">
        <v>45.216999999999999</v>
      </c>
      <c r="H1878" s="11">
        <v>1636</v>
      </c>
      <c r="I1878" t="b">
        <v>1</v>
      </c>
      <c r="K1878" s="10"/>
      <c r="N1878">
        <f t="shared" si="30"/>
        <v>1636</v>
      </c>
    </row>
    <row r="1879" spans="1:14" x14ac:dyDescent="0.25">
      <c r="A1879" s="1">
        <v>4000713</v>
      </c>
      <c r="B1879" t="s">
        <v>1453</v>
      </c>
      <c r="C1879" t="s">
        <v>1105</v>
      </c>
      <c r="D1879" t="s">
        <v>846</v>
      </c>
      <c r="E1879" s="14">
        <v>0</v>
      </c>
      <c r="F1879">
        <v>-155.6</v>
      </c>
      <c r="G1879">
        <v>15.56</v>
      </c>
      <c r="H1879" s="11">
        <v>1637</v>
      </c>
      <c r="I1879" t="b">
        <v>1</v>
      </c>
      <c r="K1879" s="10"/>
      <c r="N1879" t="e">
        <f t="shared" si="30"/>
        <v>#N/A</v>
      </c>
    </row>
    <row r="1880" spans="1:14" x14ac:dyDescent="0.25">
      <c r="A1880" s="1">
        <v>4000714</v>
      </c>
      <c r="B1880" t="s">
        <v>1454</v>
      </c>
      <c r="C1880" t="s">
        <v>1105</v>
      </c>
      <c r="D1880" t="s">
        <v>846</v>
      </c>
      <c r="E1880" s="14">
        <v>0</v>
      </c>
      <c r="F1880">
        <v>33.51</v>
      </c>
      <c r="G1880">
        <v>3.3509999999999995</v>
      </c>
      <c r="H1880" s="11">
        <v>1652</v>
      </c>
      <c r="I1880" t="b">
        <v>1</v>
      </c>
      <c r="K1880" s="10"/>
      <c r="N1880" t="e">
        <f t="shared" si="30"/>
        <v>#N/A</v>
      </c>
    </row>
    <row r="1881" spans="1:14" x14ac:dyDescent="0.25">
      <c r="A1881" s="1">
        <v>4000715</v>
      </c>
      <c r="B1881" t="s">
        <v>1455</v>
      </c>
      <c r="C1881" t="s">
        <v>1105</v>
      </c>
      <c r="D1881" t="s">
        <v>846</v>
      </c>
      <c r="E1881" s="14">
        <v>0</v>
      </c>
      <c r="F1881">
        <v>-206</v>
      </c>
      <c r="G1881">
        <v>20.6</v>
      </c>
      <c r="H1881" s="11">
        <v>1638</v>
      </c>
      <c r="I1881" t="b">
        <v>1</v>
      </c>
      <c r="K1881" s="10"/>
      <c r="N1881">
        <f t="shared" si="30"/>
        <v>1638</v>
      </c>
    </row>
    <row r="1882" spans="1:14" x14ac:dyDescent="0.25">
      <c r="A1882" s="1">
        <v>4000716</v>
      </c>
      <c r="B1882" t="s">
        <v>1456</v>
      </c>
      <c r="C1882" t="s">
        <v>1105</v>
      </c>
      <c r="D1882" t="s">
        <v>846</v>
      </c>
      <c r="E1882" s="14">
        <v>0</v>
      </c>
      <c r="F1882">
        <v>44.44</v>
      </c>
      <c r="G1882">
        <v>4.444</v>
      </c>
      <c r="H1882" s="11">
        <v>188</v>
      </c>
      <c r="I1882" t="b">
        <v>1</v>
      </c>
      <c r="K1882" s="10"/>
      <c r="N1882" t="e">
        <f t="shared" si="30"/>
        <v>#N/A</v>
      </c>
    </row>
    <row r="1883" spans="1:14" x14ac:dyDescent="0.25">
      <c r="A1883" s="1">
        <v>4000717</v>
      </c>
      <c r="B1883" t="s">
        <v>1457</v>
      </c>
      <c r="C1883" t="s">
        <v>1105</v>
      </c>
      <c r="D1883" t="s">
        <v>846</v>
      </c>
      <c r="E1883" s="14">
        <v>0</v>
      </c>
      <c r="F1883">
        <v>-1E-3</v>
      </c>
      <c r="G1883">
        <v>0.1</v>
      </c>
      <c r="H1883" s="11">
        <v>950</v>
      </c>
      <c r="I1883" t="b">
        <v>1</v>
      </c>
      <c r="K1883" s="10"/>
      <c r="N1883">
        <f t="shared" si="30"/>
        <v>950</v>
      </c>
    </row>
    <row r="1884" spans="1:14" x14ac:dyDescent="0.25">
      <c r="A1884" s="1">
        <v>4000718</v>
      </c>
      <c r="B1884" t="s">
        <v>1458</v>
      </c>
      <c r="C1884" t="s">
        <v>1105</v>
      </c>
      <c r="D1884" t="s">
        <v>846</v>
      </c>
      <c r="E1884" s="14">
        <v>0</v>
      </c>
      <c r="F1884" s="11">
        <v>0</v>
      </c>
      <c r="G1884">
        <v>0.1</v>
      </c>
      <c r="H1884" s="11">
        <v>872</v>
      </c>
      <c r="I1884" t="b">
        <v>1</v>
      </c>
      <c r="K1884" s="10"/>
      <c r="N1884" t="e">
        <f t="shared" si="30"/>
        <v>#N/A</v>
      </c>
    </row>
    <row r="1885" spans="1:14" x14ac:dyDescent="0.25">
      <c r="A1885" s="1">
        <v>4000719</v>
      </c>
      <c r="B1885" t="s">
        <v>1459</v>
      </c>
      <c r="C1885" t="s">
        <v>1105</v>
      </c>
      <c r="D1885" t="s">
        <v>846</v>
      </c>
      <c r="E1885" s="14">
        <v>0</v>
      </c>
      <c r="F1885">
        <v>-1E-3</v>
      </c>
      <c r="G1885">
        <v>0.1</v>
      </c>
      <c r="H1885" s="11">
        <v>839</v>
      </c>
      <c r="I1885" t="b">
        <v>1</v>
      </c>
      <c r="K1885" s="10"/>
      <c r="N1885">
        <f t="shared" si="30"/>
        <v>839</v>
      </c>
    </row>
    <row r="1886" spans="1:14" x14ac:dyDescent="0.25">
      <c r="A1886" s="1">
        <v>4000720</v>
      </c>
      <c r="B1886" t="s">
        <v>1460</v>
      </c>
      <c r="C1886" t="s">
        <v>1105</v>
      </c>
      <c r="D1886" t="s">
        <v>846</v>
      </c>
      <c r="E1886" s="14">
        <v>0</v>
      </c>
      <c r="F1886">
        <v>-1E-3</v>
      </c>
      <c r="G1886">
        <v>0.1</v>
      </c>
      <c r="H1886" s="11">
        <v>816</v>
      </c>
      <c r="I1886" t="b">
        <v>1</v>
      </c>
      <c r="K1886" s="10"/>
      <c r="N1886">
        <f t="shared" si="30"/>
        <v>816</v>
      </c>
    </row>
    <row r="1887" spans="1:14" x14ac:dyDescent="0.25">
      <c r="A1887" s="1">
        <v>4000721</v>
      </c>
      <c r="B1887" t="s">
        <v>1461</v>
      </c>
      <c r="C1887" t="s">
        <v>1105</v>
      </c>
      <c r="D1887" t="s">
        <v>846</v>
      </c>
      <c r="E1887" s="14">
        <v>0</v>
      </c>
      <c r="F1887">
        <v>-1E-3</v>
      </c>
      <c r="G1887">
        <v>0.1</v>
      </c>
      <c r="H1887" s="11">
        <v>925</v>
      </c>
      <c r="I1887" t="b">
        <v>1</v>
      </c>
      <c r="K1887" s="10"/>
      <c r="N1887">
        <f t="shared" si="30"/>
        <v>925</v>
      </c>
    </row>
    <row r="1888" spans="1:14" x14ac:dyDescent="0.25">
      <c r="A1888" s="1">
        <v>4000722</v>
      </c>
      <c r="B1888" t="s">
        <v>1462</v>
      </c>
      <c r="C1888" t="s">
        <v>1105</v>
      </c>
      <c r="D1888" t="s">
        <v>846</v>
      </c>
      <c r="E1888" s="14">
        <v>0</v>
      </c>
      <c r="F1888">
        <v>-1E-3</v>
      </c>
      <c r="G1888">
        <v>0.1</v>
      </c>
      <c r="H1888" s="11">
        <v>475</v>
      </c>
      <c r="I1888" t="b">
        <v>1</v>
      </c>
      <c r="K1888" s="10"/>
      <c r="N1888">
        <f t="shared" si="30"/>
        <v>475</v>
      </c>
    </row>
    <row r="1889" spans="1:14" x14ac:dyDescent="0.25">
      <c r="A1889" s="1">
        <v>4000723</v>
      </c>
      <c r="B1889" t="s">
        <v>1463</v>
      </c>
      <c r="C1889" t="s">
        <v>1105</v>
      </c>
      <c r="D1889" t="s">
        <v>846</v>
      </c>
      <c r="E1889" s="14">
        <v>0</v>
      </c>
      <c r="F1889">
        <v>-1E-3</v>
      </c>
      <c r="G1889">
        <v>0.1</v>
      </c>
      <c r="H1889" s="11">
        <v>452</v>
      </c>
      <c r="I1889" t="b">
        <v>1</v>
      </c>
      <c r="K1889" s="10"/>
      <c r="N1889">
        <f t="shared" si="30"/>
        <v>452</v>
      </c>
    </row>
    <row r="1890" spans="1:14" x14ac:dyDescent="0.25">
      <c r="A1890" s="1">
        <v>4000724</v>
      </c>
      <c r="B1890" t="s">
        <v>1464</v>
      </c>
      <c r="C1890" t="s">
        <v>1105</v>
      </c>
      <c r="D1890" t="s">
        <v>846</v>
      </c>
      <c r="E1890" s="14">
        <v>0</v>
      </c>
      <c r="F1890">
        <v>-1E-3</v>
      </c>
      <c r="G1890">
        <v>0.1</v>
      </c>
      <c r="H1890" s="11">
        <v>37</v>
      </c>
      <c r="I1890" t="b">
        <v>1</v>
      </c>
      <c r="K1890" s="10"/>
      <c r="N1890">
        <f t="shared" si="30"/>
        <v>37</v>
      </c>
    </row>
    <row r="1891" spans="1:14" x14ac:dyDescent="0.25">
      <c r="A1891" s="1">
        <v>4000725</v>
      </c>
      <c r="B1891" t="s">
        <v>1465</v>
      </c>
      <c r="C1891" t="s">
        <v>1105</v>
      </c>
      <c r="D1891" t="s">
        <v>846</v>
      </c>
      <c r="E1891">
        <v>400229</v>
      </c>
      <c r="F1891">
        <v>-1E-3</v>
      </c>
      <c r="G1891">
        <v>0.1</v>
      </c>
      <c r="H1891" s="11">
        <v>169</v>
      </c>
      <c r="I1891" t="b">
        <v>1</v>
      </c>
      <c r="N1891">
        <f t="shared" si="30"/>
        <v>169</v>
      </c>
    </row>
    <row r="1892" spans="1:14" x14ac:dyDescent="0.25">
      <c r="A1892" s="1">
        <v>4000726</v>
      </c>
      <c r="B1892" t="s">
        <v>1466</v>
      </c>
      <c r="C1892" t="s">
        <v>1105</v>
      </c>
      <c r="D1892" t="s">
        <v>846</v>
      </c>
      <c r="E1892" s="14">
        <v>0</v>
      </c>
      <c r="F1892">
        <v>-1E-3</v>
      </c>
      <c r="G1892">
        <v>0.1</v>
      </c>
      <c r="H1892" s="11">
        <v>179</v>
      </c>
      <c r="I1892" t="b">
        <v>1</v>
      </c>
      <c r="K1892" s="10"/>
      <c r="N1892">
        <f t="shared" si="30"/>
        <v>179</v>
      </c>
    </row>
    <row r="1893" spans="1:14" x14ac:dyDescent="0.25">
      <c r="A1893" s="1">
        <v>4000727</v>
      </c>
      <c r="B1893" t="s">
        <v>1467</v>
      </c>
      <c r="C1893" t="s">
        <v>1105</v>
      </c>
      <c r="D1893" t="s">
        <v>846</v>
      </c>
      <c r="E1893" s="14">
        <v>0</v>
      </c>
      <c r="F1893">
        <v>-1E-3</v>
      </c>
      <c r="G1893">
        <v>0.1</v>
      </c>
      <c r="H1893" s="11">
        <v>172</v>
      </c>
      <c r="I1893" t="b">
        <v>1</v>
      </c>
      <c r="K1893" s="10"/>
      <c r="N1893">
        <f t="shared" si="30"/>
        <v>172</v>
      </c>
    </row>
    <row r="1894" spans="1:14" x14ac:dyDescent="0.25">
      <c r="A1894" s="1">
        <v>4000728</v>
      </c>
      <c r="B1894" t="s">
        <v>1468</v>
      </c>
      <c r="C1894" t="s">
        <v>1105</v>
      </c>
      <c r="D1894" t="s">
        <v>846</v>
      </c>
      <c r="E1894" s="14">
        <v>0</v>
      </c>
      <c r="F1894">
        <v>-1E-3</v>
      </c>
      <c r="G1894">
        <v>0.1</v>
      </c>
      <c r="H1894" s="11">
        <v>585</v>
      </c>
      <c r="I1894" t="b">
        <v>1</v>
      </c>
      <c r="K1894" s="10"/>
      <c r="N1894">
        <f t="shared" si="30"/>
        <v>585</v>
      </c>
    </row>
    <row r="1895" spans="1:14" x14ac:dyDescent="0.25">
      <c r="A1895" s="1">
        <v>4000729</v>
      </c>
      <c r="B1895" t="s">
        <v>1469</v>
      </c>
      <c r="C1895" t="s">
        <v>1105</v>
      </c>
      <c r="D1895" t="s">
        <v>846</v>
      </c>
      <c r="E1895" s="14">
        <v>0</v>
      </c>
      <c r="F1895">
        <v>-1E-3</v>
      </c>
      <c r="G1895">
        <v>0.1</v>
      </c>
      <c r="H1895" s="11">
        <v>5957</v>
      </c>
      <c r="I1895" t="b">
        <v>1</v>
      </c>
      <c r="K1895" s="10"/>
      <c r="N1895">
        <f t="shared" si="30"/>
        <v>5957</v>
      </c>
    </row>
    <row r="1896" spans="1:14" x14ac:dyDescent="0.25">
      <c r="A1896" s="1">
        <v>4000730</v>
      </c>
      <c r="B1896" t="s">
        <v>1470</v>
      </c>
      <c r="C1896" t="s">
        <v>1105</v>
      </c>
      <c r="D1896" t="s">
        <v>846</v>
      </c>
      <c r="E1896" s="14">
        <v>0</v>
      </c>
      <c r="F1896">
        <v>-1E-3</v>
      </c>
      <c r="G1896">
        <v>0.1</v>
      </c>
      <c r="H1896" s="11">
        <v>1651</v>
      </c>
      <c r="I1896" t="b">
        <v>1</v>
      </c>
      <c r="K1896" s="10"/>
      <c r="N1896" t="e">
        <f t="shared" si="30"/>
        <v>#N/A</v>
      </c>
    </row>
    <row r="1897" spans="1:14" x14ac:dyDescent="0.25">
      <c r="A1897" s="1">
        <v>4000731</v>
      </c>
      <c r="B1897" t="s">
        <v>1471</v>
      </c>
      <c r="C1897" t="s">
        <v>1105</v>
      </c>
      <c r="D1897" t="s">
        <v>846</v>
      </c>
      <c r="E1897" s="14">
        <v>0</v>
      </c>
      <c r="F1897">
        <v>-1E-3</v>
      </c>
      <c r="G1897">
        <v>0.1</v>
      </c>
      <c r="H1897" s="11">
        <v>1651</v>
      </c>
      <c r="I1897" t="b">
        <v>1</v>
      </c>
      <c r="K1897" s="10"/>
      <c r="N1897" t="e">
        <f t="shared" si="30"/>
        <v>#N/A</v>
      </c>
    </row>
    <row r="1898" spans="1:14" x14ac:dyDescent="0.25">
      <c r="A1898" s="1">
        <v>4000732</v>
      </c>
      <c r="B1898" t="s">
        <v>1472</v>
      </c>
      <c r="C1898" t="s">
        <v>1105</v>
      </c>
      <c r="D1898" t="s">
        <v>847</v>
      </c>
      <c r="E1898" s="14">
        <v>0</v>
      </c>
      <c r="F1898">
        <v>-1E-3</v>
      </c>
      <c r="G1898">
        <v>0.1</v>
      </c>
      <c r="H1898" s="11">
        <v>223</v>
      </c>
      <c r="I1898" t="b">
        <v>1</v>
      </c>
      <c r="K1898" s="10"/>
      <c r="N1898" t="e">
        <f t="shared" si="30"/>
        <v>#N/A</v>
      </c>
    </row>
    <row r="1899" spans="1:14" x14ac:dyDescent="0.25">
      <c r="A1899" s="1">
        <v>5000001</v>
      </c>
      <c r="B1899" t="s">
        <v>1107</v>
      </c>
      <c r="C1899" t="s">
        <v>1106</v>
      </c>
      <c r="D1899" t="s">
        <v>847</v>
      </c>
      <c r="E1899">
        <v>500003</v>
      </c>
      <c r="F1899" s="11">
        <v>0</v>
      </c>
      <c r="G1899">
        <v>0.1</v>
      </c>
      <c r="H1899" s="11">
        <v>1853</v>
      </c>
      <c r="I1899" t="b">
        <v>1</v>
      </c>
      <c r="N1899">
        <f t="shared" si="30"/>
        <v>1853</v>
      </c>
    </row>
    <row r="1900" spans="1:14" x14ac:dyDescent="0.25">
      <c r="A1900" s="1">
        <v>5000002</v>
      </c>
      <c r="B1900" t="s">
        <v>1108</v>
      </c>
      <c r="C1900" t="s">
        <v>1106</v>
      </c>
      <c r="D1900" t="s">
        <v>846</v>
      </c>
      <c r="E1900" s="2">
        <v>400305</v>
      </c>
      <c r="F1900">
        <v>-55.69</v>
      </c>
      <c r="G1900">
        <v>5.5689999999999991</v>
      </c>
      <c r="H1900" s="11">
        <v>310</v>
      </c>
      <c r="I1900" t="b">
        <v>1</v>
      </c>
      <c r="K1900" s="2"/>
      <c r="N1900">
        <f t="shared" si="30"/>
        <v>310</v>
      </c>
    </row>
    <row r="1901" spans="1:14" x14ac:dyDescent="0.25">
      <c r="A1901" s="1">
        <v>5000003</v>
      </c>
      <c r="B1901" t="s">
        <v>1109</v>
      </c>
      <c r="C1901" t="s">
        <v>1106</v>
      </c>
      <c r="D1901" t="s">
        <v>846</v>
      </c>
      <c r="E1901">
        <v>400008</v>
      </c>
      <c r="F1901">
        <v>18.62</v>
      </c>
      <c r="G1901">
        <v>1.8620000000000001</v>
      </c>
      <c r="H1901" s="11">
        <v>218</v>
      </c>
      <c r="I1901" t="b">
        <v>1</v>
      </c>
      <c r="N1901">
        <f t="shared" si="30"/>
        <v>218</v>
      </c>
    </row>
    <row r="1902" spans="1:14" x14ac:dyDescent="0.25">
      <c r="A1902" s="1">
        <v>5000004</v>
      </c>
      <c r="B1902" t="s">
        <v>1110</v>
      </c>
      <c r="C1902" t="s">
        <v>1106</v>
      </c>
      <c r="D1902" t="s">
        <v>846</v>
      </c>
      <c r="E1902">
        <v>400009</v>
      </c>
      <c r="F1902">
        <v>7.14</v>
      </c>
      <c r="G1902">
        <v>0.71399999999999997</v>
      </c>
      <c r="H1902" s="11">
        <v>135</v>
      </c>
      <c r="I1902" t="b">
        <v>1</v>
      </c>
      <c r="N1902">
        <f t="shared" si="30"/>
        <v>135</v>
      </c>
    </row>
    <row r="1903" spans="1:14" x14ac:dyDescent="0.25">
      <c r="A1903" s="1">
        <v>5000005</v>
      </c>
      <c r="B1903" t="s">
        <v>1111</v>
      </c>
      <c r="C1903" t="s">
        <v>1106</v>
      </c>
      <c r="D1903" t="s">
        <v>846</v>
      </c>
      <c r="E1903">
        <v>400010</v>
      </c>
      <c r="F1903">
        <v>6.26</v>
      </c>
      <c r="G1903">
        <v>0.626</v>
      </c>
      <c r="H1903" s="11">
        <v>150</v>
      </c>
      <c r="I1903" t="b">
        <v>1</v>
      </c>
      <c r="N1903">
        <f t="shared" si="30"/>
        <v>150</v>
      </c>
    </row>
    <row r="1904" spans="1:14" x14ac:dyDescent="0.25">
      <c r="A1904" s="1">
        <v>5000006</v>
      </c>
      <c r="B1904" t="s">
        <v>1112</v>
      </c>
      <c r="C1904" t="s">
        <v>1106</v>
      </c>
      <c r="D1904" t="s">
        <v>847</v>
      </c>
      <c r="E1904">
        <v>500004</v>
      </c>
      <c r="F1904">
        <v>-40.799999999999997</v>
      </c>
      <c r="G1904">
        <v>4.08</v>
      </c>
      <c r="H1904" s="11">
        <v>129</v>
      </c>
      <c r="I1904" t="b">
        <v>1</v>
      </c>
      <c r="N1904">
        <f t="shared" si="30"/>
        <v>129</v>
      </c>
    </row>
    <row r="1905" spans="1:14" x14ac:dyDescent="0.25">
      <c r="A1905" s="1">
        <v>5000007</v>
      </c>
      <c r="B1905" t="s">
        <v>1113</v>
      </c>
      <c r="C1905" t="s">
        <v>1106</v>
      </c>
      <c r="D1905" t="s">
        <v>846</v>
      </c>
      <c r="E1905">
        <v>400012</v>
      </c>
      <c r="F1905">
        <v>174.03</v>
      </c>
      <c r="G1905">
        <v>17.402999999999999</v>
      </c>
      <c r="H1905" s="11">
        <v>590</v>
      </c>
      <c r="I1905" t="b">
        <v>1</v>
      </c>
      <c r="N1905">
        <f t="shared" si="30"/>
        <v>590</v>
      </c>
    </row>
    <row r="1906" spans="1:14" x14ac:dyDescent="0.25">
      <c r="A1906" s="1">
        <v>5000008</v>
      </c>
      <c r="B1906" t="s">
        <v>1114</v>
      </c>
      <c r="C1906" t="s">
        <v>1106</v>
      </c>
      <c r="D1906" t="s">
        <v>846</v>
      </c>
      <c r="E1906">
        <v>400013</v>
      </c>
      <c r="F1906">
        <v>101</v>
      </c>
      <c r="G1906">
        <v>10.1</v>
      </c>
      <c r="H1906" s="11">
        <v>4799</v>
      </c>
      <c r="I1906" t="b">
        <v>1</v>
      </c>
      <c r="N1906">
        <f t="shared" si="30"/>
        <v>4799</v>
      </c>
    </row>
    <row r="1907" spans="1:14" x14ac:dyDescent="0.25">
      <c r="A1907" s="1">
        <v>5000009</v>
      </c>
      <c r="B1907" t="s">
        <v>1115</v>
      </c>
      <c r="C1907" t="s">
        <v>1106</v>
      </c>
      <c r="D1907" t="s">
        <v>846</v>
      </c>
      <c r="E1907">
        <v>400014</v>
      </c>
      <c r="F1907">
        <v>79</v>
      </c>
      <c r="G1907">
        <v>7.9</v>
      </c>
      <c r="H1907" s="11">
        <v>4790</v>
      </c>
      <c r="I1907" t="b">
        <v>1</v>
      </c>
      <c r="N1907">
        <f t="shared" si="30"/>
        <v>4790</v>
      </c>
    </row>
    <row r="1908" spans="1:14" x14ac:dyDescent="0.25">
      <c r="A1908" s="1">
        <v>5000010</v>
      </c>
      <c r="B1908" t="s">
        <v>1116</v>
      </c>
      <c r="C1908" t="s">
        <v>1106</v>
      </c>
      <c r="D1908" t="s">
        <v>846</v>
      </c>
      <c r="E1908">
        <v>400015</v>
      </c>
      <c r="F1908" s="11">
        <v>0</v>
      </c>
      <c r="G1908">
        <v>0.1</v>
      </c>
      <c r="H1908" s="11">
        <v>180</v>
      </c>
      <c r="I1908" t="b">
        <v>1</v>
      </c>
      <c r="N1908">
        <f t="shared" si="30"/>
        <v>180</v>
      </c>
    </row>
    <row r="1909" spans="1:14" x14ac:dyDescent="0.25">
      <c r="A1909" s="1">
        <v>5000011</v>
      </c>
      <c r="B1909" t="s">
        <v>1117</v>
      </c>
      <c r="C1909" t="s">
        <v>1106</v>
      </c>
      <c r="D1909" t="s">
        <v>846</v>
      </c>
      <c r="E1909">
        <v>400016</v>
      </c>
      <c r="F1909">
        <v>-22.15</v>
      </c>
      <c r="G1909">
        <v>2.2149999999999999</v>
      </c>
      <c r="H1909" s="11">
        <v>576</v>
      </c>
      <c r="I1909" t="b">
        <v>1</v>
      </c>
      <c r="N1909">
        <f t="shared" si="30"/>
        <v>576</v>
      </c>
    </row>
    <row r="1910" spans="1:14" x14ac:dyDescent="0.25">
      <c r="A1910" s="1">
        <v>5000012</v>
      </c>
      <c r="B1910" t="s">
        <v>1118</v>
      </c>
      <c r="C1910" t="s">
        <v>1106</v>
      </c>
      <c r="D1910" t="s">
        <v>846</v>
      </c>
      <c r="E1910">
        <v>400017</v>
      </c>
      <c r="F1910">
        <v>34.01</v>
      </c>
      <c r="G1910">
        <v>3.4009999999999998</v>
      </c>
      <c r="H1910" s="11">
        <v>590</v>
      </c>
      <c r="I1910" t="b">
        <v>1</v>
      </c>
      <c r="N1910">
        <f t="shared" si="30"/>
        <v>590</v>
      </c>
    </row>
    <row r="1911" spans="1:14" x14ac:dyDescent="0.25">
      <c r="A1911" s="1">
        <v>5000013</v>
      </c>
      <c r="B1911" t="s">
        <v>1119</v>
      </c>
      <c r="C1911" t="s">
        <v>1106</v>
      </c>
      <c r="D1911" t="s">
        <v>846</v>
      </c>
      <c r="E1911">
        <v>400018</v>
      </c>
      <c r="F1911">
        <v>-1.8</v>
      </c>
      <c r="G1911">
        <v>0.18000000000000002</v>
      </c>
      <c r="H1911" s="11">
        <v>4798</v>
      </c>
      <c r="I1911" t="b">
        <v>1</v>
      </c>
      <c r="N1911">
        <f t="shared" si="30"/>
        <v>4798</v>
      </c>
    </row>
    <row r="1912" spans="1:14" x14ac:dyDescent="0.25">
      <c r="A1912" s="1">
        <v>5000014</v>
      </c>
      <c r="B1912" t="s">
        <v>1120</v>
      </c>
      <c r="C1912" t="s">
        <v>1106</v>
      </c>
      <c r="D1912" t="s">
        <v>846</v>
      </c>
      <c r="E1912">
        <v>400022</v>
      </c>
      <c r="F1912">
        <v>-1E-3</v>
      </c>
      <c r="G1912">
        <v>0.1</v>
      </c>
      <c r="H1912" s="11">
        <v>595</v>
      </c>
      <c r="I1912" t="b">
        <v>1</v>
      </c>
      <c r="N1912">
        <f t="shared" si="30"/>
        <v>595</v>
      </c>
    </row>
    <row r="1913" spans="1:14" x14ac:dyDescent="0.25">
      <c r="A1913" s="1">
        <v>5000015</v>
      </c>
      <c r="B1913" t="s">
        <v>1121</v>
      </c>
      <c r="C1913" t="s">
        <v>1106</v>
      </c>
      <c r="D1913" t="s">
        <v>846</v>
      </c>
      <c r="E1913">
        <v>400023</v>
      </c>
      <c r="F1913">
        <v>-22.28</v>
      </c>
      <c r="G1913">
        <v>2.2279999999999998</v>
      </c>
      <c r="H1913" s="11">
        <v>582</v>
      </c>
      <c r="I1913" t="b">
        <v>1</v>
      </c>
      <c r="N1913">
        <f t="shared" si="30"/>
        <v>582</v>
      </c>
    </row>
    <row r="1914" spans="1:14" x14ac:dyDescent="0.25">
      <c r="A1914" s="1">
        <v>5000016</v>
      </c>
      <c r="B1914" t="s">
        <v>1122</v>
      </c>
      <c r="C1914" t="s">
        <v>1106</v>
      </c>
      <c r="D1914" t="s">
        <v>846</v>
      </c>
      <c r="E1914">
        <v>400024</v>
      </c>
      <c r="F1914">
        <v>9.75</v>
      </c>
      <c r="G1914">
        <v>0.97500000000000009</v>
      </c>
      <c r="H1914" s="11">
        <v>575</v>
      </c>
      <c r="I1914" t="b">
        <v>1</v>
      </c>
      <c r="N1914">
        <f t="shared" si="30"/>
        <v>575</v>
      </c>
    </row>
    <row r="1915" spans="1:14" x14ac:dyDescent="0.25">
      <c r="A1915" s="1">
        <v>5000017</v>
      </c>
      <c r="B1915" t="s">
        <v>1123</v>
      </c>
      <c r="C1915" t="s">
        <v>1106</v>
      </c>
      <c r="D1915" t="s">
        <v>846</v>
      </c>
      <c r="E1915">
        <v>400025</v>
      </c>
      <c r="F1915">
        <v>-21.93</v>
      </c>
      <c r="G1915">
        <v>2.1930000000000001</v>
      </c>
      <c r="H1915" s="11">
        <v>592</v>
      </c>
      <c r="I1915" t="b">
        <v>1</v>
      </c>
      <c r="N1915">
        <f t="shared" si="30"/>
        <v>592</v>
      </c>
    </row>
    <row r="1916" spans="1:14" x14ac:dyDescent="0.25">
      <c r="A1916" s="1">
        <v>5000018</v>
      </c>
      <c r="B1916" t="s">
        <v>1124</v>
      </c>
      <c r="C1916" t="s">
        <v>1106</v>
      </c>
      <c r="D1916" t="s">
        <v>846</v>
      </c>
      <c r="E1916">
        <v>400026</v>
      </c>
      <c r="F1916">
        <v>-31.5</v>
      </c>
      <c r="G1916">
        <v>3.15</v>
      </c>
      <c r="H1916" s="11">
        <v>592</v>
      </c>
      <c r="I1916" t="b">
        <v>1</v>
      </c>
      <c r="N1916">
        <f t="shared" si="30"/>
        <v>592</v>
      </c>
    </row>
    <row r="1917" spans="1:14" x14ac:dyDescent="0.25">
      <c r="A1917" s="1">
        <v>5000019</v>
      </c>
      <c r="B1917" t="s">
        <v>1125</v>
      </c>
      <c r="C1917" t="s">
        <v>1106</v>
      </c>
      <c r="D1917" t="s">
        <v>846</v>
      </c>
      <c r="E1917">
        <v>400027</v>
      </c>
      <c r="F1917" s="11">
        <v>0</v>
      </c>
      <c r="G1917">
        <v>0.1</v>
      </c>
      <c r="H1917" s="11">
        <v>575</v>
      </c>
      <c r="I1917" t="b">
        <v>1</v>
      </c>
      <c r="N1917">
        <f t="shared" si="30"/>
        <v>575</v>
      </c>
    </row>
    <row r="1918" spans="1:14" x14ac:dyDescent="0.25">
      <c r="A1918" s="1">
        <v>5000020</v>
      </c>
      <c r="B1918" t="s">
        <v>1126</v>
      </c>
      <c r="C1918" t="s">
        <v>1106</v>
      </c>
      <c r="D1918" t="s">
        <v>846</v>
      </c>
      <c r="E1918">
        <v>400028</v>
      </c>
      <c r="F1918">
        <v>14.44</v>
      </c>
      <c r="G1918">
        <v>1.444</v>
      </c>
      <c r="H1918" s="11">
        <v>574</v>
      </c>
      <c r="I1918" t="b">
        <v>1</v>
      </c>
      <c r="N1918">
        <f t="shared" si="30"/>
        <v>574</v>
      </c>
    </row>
    <row r="1919" spans="1:14" x14ac:dyDescent="0.25">
      <c r="A1919" s="1">
        <v>5000021</v>
      </c>
      <c r="B1919" t="s">
        <v>1127</v>
      </c>
      <c r="C1919" t="s">
        <v>1106</v>
      </c>
      <c r="D1919" t="s">
        <v>846</v>
      </c>
      <c r="E1919">
        <v>400029</v>
      </c>
      <c r="F1919">
        <v>-1E-3</v>
      </c>
      <c r="G1919">
        <v>0.1</v>
      </c>
      <c r="H1919" s="11">
        <v>573</v>
      </c>
      <c r="I1919" t="b">
        <v>1</v>
      </c>
      <c r="N1919">
        <f t="shared" si="30"/>
        <v>573</v>
      </c>
    </row>
    <row r="1920" spans="1:14" x14ac:dyDescent="0.25">
      <c r="A1920" s="1">
        <v>5000022</v>
      </c>
      <c r="B1920" t="s">
        <v>1128</v>
      </c>
      <c r="C1920" t="s">
        <v>1106</v>
      </c>
      <c r="D1920" t="s">
        <v>846</v>
      </c>
      <c r="E1920">
        <v>400034</v>
      </c>
      <c r="F1920">
        <v>-1E-3</v>
      </c>
      <c r="G1920">
        <v>0.1</v>
      </c>
      <c r="H1920" s="11">
        <v>2952</v>
      </c>
      <c r="I1920" t="b">
        <v>1</v>
      </c>
      <c r="N1920">
        <f t="shared" si="30"/>
        <v>2952</v>
      </c>
    </row>
    <row r="1921" spans="1:14" x14ac:dyDescent="0.25">
      <c r="A1921" s="1">
        <v>5000023</v>
      </c>
      <c r="B1921" t="s">
        <v>1129</v>
      </c>
      <c r="C1921" t="s">
        <v>1106</v>
      </c>
      <c r="D1921" t="s">
        <v>846</v>
      </c>
      <c r="E1921">
        <v>400040</v>
      </c>
      <c r="F1921">
        <v>-57.78</v>
      </c>
      <c r="G1921">
        <v>5.7779999999999996</v>
      </c>
      <c r="H1921" s="11">
        <v>575</v>
      </c>
      <c r="I1921" t="b">
        <v>1</v>
      </c>
      <c r="N1921">
        <f t="shared" si="30"/>
        <v>575</v>
      </c>
    </row>
    <row r="1922" spans="1:14" x14ac:dyDescent="0.25">
      <c r="A1922" s="1">
        <v>5000024</v>
      </c>
      <c r="B1922" t="s">
        <v>1130</v>
      </c>
      <c r="C1922" t="s">
        <v>1106</v>
      </c>
      <c r="D1922" t="s">
        <v>846</v>
      </c>
      <c r="E1922">
        <v>400041</v>
      </c>
      <c r="F1922">
        <v>-57.26</v>
      </c>
      <c r="G1922">
        <v>5.726</v>
      </c>
      <c r="H1922" s="11">
        <v>575</v>
      </c>
      <c r="I1922" t="b">
        <v>1</v>
      </c>
      <c r="N1922">
        <f t="shared" si="30"/>
        <v>575</v>
      </c>
    </row>
    <row r="1923" spans="1:14" x14ac:dyDescent="0.25">
      <c r="A1923" s="1">
        <v>5000025</v>
      </c>
      <c r="B1923" t="s">
        <v>1131</v>
      </c>
      <c r="C1923" t="s">
        <v>1106</v>
      </c>
      <c r="D1923" t="s">
        <v>846</v>
      </c>
      <c r="E1923" s="7">
        <v>400042</v>
      </c>
      <c r="F1923">
        <v>125</v>
      </c>
      <c r="G1923">
        <v>12.5</v>
      </c>
      <c r="H1923" s="11">
        <v>4782</v>
      </c>
      <c r="I1923" t="b">
        <v>1</v>
      </c>
      <c r="K1923" s="7"/>
      <c r="N1923">
        <f t="shared" si="30"/>
        <v>4782</v>
      </c>
    </row>
    <row r="1924" spans="1:14" x14ac:dyDescent="0.25">
      <c r="A1924" s="1">
        <v>5000026</v>
      </c>
      <c r="B1924" t="s">
        <v>1132</v>
      </c>
      <c r="C1924" t="s">
        <v>1106</v>
      </c>
      <c r="D1924" t="s">
        <v>847</v>
      </c>
      <c r="E1924">
        <v>500005</v>
      </c>
      <c r="F1924">
        <v>-1E-3</v>
      </c>
      <c r="G1924">
        <v>0.1</v>
      </c>
      <c r="H1924" s="11">
        <v>576</v>
      </c>
      <c r="I1924" t="b">
        <v>1</v>
      </c>
      <c r="N1924">
        <f t="shared" si="30"/>
        <v>576</v>
      </c>
    </row>
    <row r="1925" spans="1:14" x14ac:dyDescent="0.25">
      <c r="A1925" s="1">
        <v>5000027</v>
      </c>
      <c r="B1925" t="s">
        <v>1133</v>
      </c>
      <c r="C1925" t="s">
        <v>1106</v>
      </c>
      <c r="D1925" t="s">
        <v>847</v>
      </c>
      <c r="E1925">
        <v>500006</v>
      </c>
      <c r="F1925">
        <v>-1E-3</v>
      </c>
      <c r="G1925">
        <v>0.1</v>
      </c>
      <c r="H1925" s="11">
        <v>576</v>
      </c>
      <c r="I1925" t="b">
        <v>1</v>
      </c>
      <c r="N1925">
        <f t="shared" si="30"/>
        <v>576</v>
      </c>
    </row>
    <row r="1926" spans="1:14" x14ac:dyDescent="0.25">
      <c r="A1926" s="1">
        <v>5000028</v>
      </c>
      <c r="B1926" t="s">
        <v>1134</v>
      </c>
      <c r="C1926" t="s">
        <v>1106</v>
      </c>
      <c r="D1926" t="s">
        <v>847</v>
      </c>
      <c r="E1926">
        <v>500007</v>
      </c>
      <c r="F1926">
        <v>-1E-3</v>
      </c>
      <c r="G1926">
        <v>0.1</v>
      </c>
      <c r="H1926" s="11">
        <v>590</v>
      </c>
      <c r="I1926" t="b">
        <v>1</v>
      </c>
      <c r="N1926">
        <f t="shared" si="30"/>
        <v>590</v>
      </c>
    </row>
    <row r="1927" spans="1:14" x14ac:dyDescent="0.25">
      <c r="A1927" s="1">
        <v>5000029</v>
      </c>
      <c r="B1927" t="s">
        <v>1135</v>
      </c>
      <c r="C1927" t="s">
        <v>1106</v>
      </c>
      <c r="D1927" t="s">
        <v>847</v>
      </c>
      <c r="E1927">
        <v>500008</v>
      </c>
      <c r="F1927">
        <v>-1E-3</v>
      </c>
      <c r="G1927">
        <v>0.1</v>
      </c>
      <c r="H1927" s="11">
        <v>577</v>
      </c>
      <c r="I1927" t="b">
        <v>1</v>
      </c>
      <c r="N1927">
        <f t="shared" si="30"/>
        <v>577</v>
      </c>
    </row>
    <row r="1928" spans="1:14" x14ac:dyDescent="0.25">
      <c r="A1928" s="1">
        <v>5000030</v>
      </c>
      <c r="B1928" t="s">
        <v>1136</v>
      </c>
      <c r="C1928" t="s">
        <v>1106</v>
      </c>
      <c r="D1928" t="s">
        <v>846</v>
      </c>
      <c r="E1928">
        <v>400043</v>
      </c>
      <c r="F1928">
        <v>-1E-3</v>
      </c>
      <c r="G1928">
        <v>0.1</v>
      </c>
      <c r="H1928" s="11">
        <v>802</v>
      </c>
      <c r="I1928" t="b">
        <v>1</v>
      </c>
      <c r="N1928">
        <f t="shared" si="30"/>
        <v>802</v>
      </c>
    </row>
    <row r="1929" spans="1:14" x14ac:dyDescent="0.25">
      <c r="A1929" s="1">
        <v>5000031</v>
      </c>
      <c r="B1929" t="s">
        <v>1137</v>
      </c>
      <c r="C1929" t="s">
        <v>1106</v>
      </c>
      <c r="D1929" t="s">
        <v>846</v>
      </c>
      <c r="E1929">
        <v>400044</v>
      </c>
      <c r="F1929">
        <v>-14.95</v>
      </c>
      <c r="G1929">
        <v>1.4949999999999999</v>
      </c>
      <c r="H1929" s="11">
        <v>25</v>
      </c>
      <c r="I1929" t="b">
        <v>1</v>
      </c>
      <c r="N1929">
        <f t="shared" si="30"/>
        <v>25</v>
      </c>
    </row>
    <row r="1930" spans="1:14" x14ac:dyDescent="0.25">
      <c r="A1930" s="1">
        <v>5000032</v>
      </c>
      <c r="B1930" t="s">
        <v>1138</v>
      </c>
      <c r="C1930" t="s">
        <v>1106</v>
      </c>
      <c r="D1930" t="s">
        <v>847</v>
      </c>
      <c r="E1930">
        <v>500009</v>
      </c>
      <c r="F1930">
        <v>-1E-3</v>
      </c>
      <c r="G1930">
        <v>0.1</v>
      </c>
      <c r="H1930" s="11">
        <v>25</v>
      </c>
      <c r="I1930" t="b">
        <v>1</v>
      </c>
      <c r="N1930">
        <f t="shared" si="30"/>
        <v>25</v>
      </c>
    </row>
    <row r="1931" spans="1:14" x14ac:dyDescent="0.25">
      <c r="A1931" s="1">
        <v>5000033</v>
      </c>
      <c r="B1931" t="s">
        <v>1139</v>
      </c>
      <c r="C1931" t="s">
        <v>1106</v>
      </c>
      <c r="D1931" t="s">
        <v>847</v>
      </c>
      <c r="E1931">
        <v>500010</v>
      </c>
      <c r="F1931">
        <v>-1E-3</v>
      </c>
      <c r="G1931">
        <v>0.1</v>
      </c>
      <c r="H1931" s="11">
        <v>25</v>
      </c>
      <c r="I1931" t="b">
        <v>1</v>
      </c>
      <c r="N1931">
        <f t="shared" si="30"/>
        <v>25</v>
      </c>
    </row>
    <row r="1932" spans="1:14" x14ac:dyDescent="0.25">
      <c r="A1932" s="1">
        <v>5000034</v>
      </c>
      <c r="B1932" t="s">
        <v>1140</v>
      </c>
      <c r="C1932" t="s">
        <v>1106</v>
      </c>
      <c r="D1932" t="s">
        <v>846</v>
      </c>
      <c r="E1932">
        <v>400045</v>
      </c>
      <c r="F1932">
        <v>26.1</v>
      </c>
      <c r="G1932">
        <v>2.6100000000000003</v>
      </c>
      <c r="H1932" s="11">
        <v>26</v>
      </c>
      <c r="I1932" t="b">
        <v>1</v>
      </c>
      <c r="N1932">
        <f t="shared" si="30"/>
        <v>26</v>
      </c>
    </row>
    <row r="1933" spans="1:14" x14ac:dyDescent="0.25">
      <c r="A1933" s="1">
        <v>5000035</v>
      </c>
      <c r="B1933" t="s">
        <v>1141</v>
      </c>
      <c r="C1933" t="s">
        <v>1106</v>
      </c>
      <c r="D1933" t="s">
        <v>846</v>
      </c>
      <c r="E1933">
        <v>400046</v>
      </c>
      <c r="F1933">
        <v>100.46</v>
      </c>
      <c r="G1933">
        <v>10.045999999999999</v>
      </c>
      <c r="H1933" s="11">
        <v>26</v>
      </c>
      <c r="I1933" t="b">
        <v>1</v>
      </c>
      <c r="N1933">
        <f t="shared" si="30"/>
        <v>26</v>
      </c>
    </row>
    <row r="1934" spans="1:14" x14ac:dyDescent="0.25">
      <c r="A1934" s="1">
        <v>5000036</v>
      </c>
      <c r="B1934" t="s">
        <v>1142</v>
      </c>
      <c r="C1934" t="s">
        <v>1106</v>
      </c>
      <c r="D1934" t="s">
        <v>847</v>
      </c>
      <c r="E1934">
        <v>500011</v>
      </c>
      <c r="F1934">
        <v>-1E-3</v>
      </c>
      <c r="G1934">
        <v>0.1</v>
      </c>
      <c r="H1934" s="11">
        <v>28</v>
      </c>
      <c r="I1934" t="b">
        <v>1</v>
      </c>
      <c r="N1934">
        <f t="shared" si="30"/>
        <v>28</v>
      </c>
    </row>
    <row r="1935" spans="1:14" x14ac:dyDescent="0.25">
      <c r="A1935" s="1">
        <v>5000037</v>
      </c>
      <c r="B1935" t="s">
        <v>1143</v>
      </c>
      <c r="C1935" t="s">
        <v>1106</v>
      </c>
      <c r="D1935" t="s">
        <v>847</v>
      </c>
      <c r="E1935">
        <v>500012</v>
      </c>
      <c r="F1935">
        <v>273.91000000000003</v>
      </c>
      <c r="G1935">
        <v>27.391000000000002</v>
      </c>
      <c r="H1935" s="11">
        <v>31</v>
      </c>
      <c r="I1935" t="b">
        <v>1</v>
      </c>
      <c r="N1935">
        <f t="shared" si="30"/>
        <v>31</v>
      </c>
    </row>
    <row r="1936" spans="1:14" x14ac:dyDescent="0.25">
      <c r="A1936" s="1">
        <v>5000038</v>
      </c>
      <c r="B1936" t="s">
        <v>1144</v>
      </c>
      <c r="C1936" t="s">
        <v>1106</v>
      </c>
      <c r="D1936" t="s">
        <v>847</v>
      </c>
      <c r="E1936">
        <v>500013</v>
      </c>
      <c r="F1936">
        <v>-1E-3</v>
      </c>
      <c r="G1936">
        <v>0.1</v>
      </c>
      <c r="H1936" s="11">
        <v>31</v>
      </c>
      <c r="I1936" t="b">
        <v>1</v>
      </c>
      <c r="N1936">
        <f t="shared" ref="N1936:N1999" si="31">VLOOKUP(H1936,$L$2:$L$286,1,FALSE)</f>
        <v>31</v>
      </c>
    </row>
    <row r="1937" spans="1:14" x14ac:dyDescent="0.25">
      <c r="A1937" s="1">
        <v>5000039</v>
      </c>
      <c r="B1937" t="s">
        <v>1145</v>
      </c>
      <c r="C1937" t="s">
        <v>1106</v>
      </c>
      <c r="D1937" t="s">
        <v>847</v>
      </c>
      <c r="E1937">
        <v>500014</v>
      </c>
      <c r="F1937">
        <v>236.54</v>
      </c>
      <c r="G1937">
        <v>23.653999999999996</v>
      </c>
      <c r="H1937" s="11">
        <v>33</v>
      </c>
      <c r="I1937" t="b">
        <v>1</v>
      </c>
      <c r="N1937">
        <f t="shared" si="31"/>
        <v>33</v>
      </c>
    </row>
    <row r="1938" spans="1:14" x14ac:dyDescent="0.25">
      <c r="A1938" s="1">
        <v>5000040</v>
      </c>
      <c r="B1938" t="s">
        <v>1146</v>
      </c>
      <c r="C1938" t="s">
        <v>1106</v>
      </c>
      <c r="D1938" t="s">
        <v>846</v>
      </c>
      <c r="E1938">
        <v>400049</v>
      </c>
      <c r="F1938">
        <v>19.98</v>
      </c>
      <c r="G1938">
        <v>1.998</v>
      </c>
      <c r="H1938" s="11">
        <v>33</v>
      </c>
      <c r="I1938" t="b">
        <v>1</v>
      </c>
      <c r="N1938">
        <f t="shared" si="31"/>
        <v>33</v>
      </c>
    </row>
    <row r="1939" spans="1:14" x14ac:dyDescent="0.25">
      <c r="A1939" s="1">
        <v>5000041</v>
      </c>
      <c r="B1939" t="s">
        <v>1147</v>
      </c>
      <c r="C1939" t="s">
        <v>1106</v>
      </c>
      <c r="D1939" t="s">
        <v>846</v>
      </c>
      <c r="E1939">
        <v>400050</v>
      </c>
      <c r="F1939">
        <v>-1E-3</v>
      </c>
      <c r="G1939">
        <v>0.1</v>
      </c>
      <c r="H1939" s="11">
        <v>36</v>
      </c>
      <c r="I1939" t="b">
        <v>1</v>
      </c>
      <c r="N1939">
        <f t="shared" si="31"/>
        <v>36</v>
      </c>
    </row>
    <row r="1940" spans="1:14" x14ac:dyDescent="0.25">
      <c r="A1940" s="1">
        <v>5000042</v>
      </c>
      <c r="B1940" t="s">
        <v>1148</v>
      </c>
      <c r="C1940" t="s">
        <v>1106</v>
      </c>
      <c r="D1940" t="s">
        <v>846</v>
      </c>
      <c r="E1940">
        <v>400052</v>
      </c>
      <c r="F1940">
        <v>16.71</v>
      </c>
      <c r="G1940">
        <v>1.671</v>
      </c>
      <c r="H1940" s="11">
        <v>38</v>
      </c>
      <c r="I1940" t="b">
        <v>1</v>
      </c>
      <c r="N1940">
        <f t="shared" si="31"/>
        <v>38</v>
      </c>
    </row>
    <row r="1941" spans="1:14" x14ac:dyDescent="0.25">
      <c r="A1941" s="1">
        <v>5000043</v>
      </c>
      <c r="B1941" t="s">
        <v>1149</v>
      </c>
      <c r="C1941" t="s">
        <v>1106</v>
      </c>
      <c r="D1941" t="s">
        <v>846</v>
      </c>
      <c r="E1941">
        <v>400053</v>
      </c>
      <c r="F1941">
        <v>9.51</v>
      </c>
      <c r="G1941">
        <v>0.95100000000000007</v>
      </c>
      <c r="H1941" s="11">
        <v>39</v>
      </c>
      <c r="I1941" t="b">
        <v>1</v>
      </c>
      <c r="N1941">
        <f t="shared" si="31"/>
        <v>39</v>
      </c>
    </row>
    <row r="1942" spans="1:14" x14ac:dyDescent="0.25">
      <c r="A1942" s="1">
        <v>5000044</v>
      </c>
      <c r="B1942" t="s">
        <v>1150</v>
      </c>
      <c r="C1942" t="s">
        <v>1106</v>
      </c>
      <c r="D1942" t="s">
        <v>846</v>
      </c>
      <c r="E1942">
        <v>400054</v>
      </c>
      <c r="F1942">
        <v>5.7</v>
      </c>
      <c r="G1942">
        <v>0.57000000000000006</v>
      </c>
      <c r="H1942" s="11">
        <v>39</v>
      </c>
      <c r="I1942" t="b">
        <v>1</v>
      </c>
      <c r="N1942">
        <f t="shared" si="31"/>
        <v>39</v>
      </c>
    </row>
    <row r="1943" spans="1:14" x14ac:dyDescent="0.25">
      <c r="A1943" s="1">
        <v>5000045</v>
      </c>
      <c r="B1943" t="s">
        <v>1151</v>
      </c>
      <c r="C1943" t="s">
        <v>1106</v>
      </c>
      <c r="D1943" t="s">
        <v>846</v>
      </c>
      <c r="E1943">
        <v>400056</v>
      </c>
      <c r="F1943">
        <v>-20.91</v>
      </c>
      <c r="G1943">
        <v>2.0910000000000002</v>
      </c>
      <c r="H1943" s="11">
        <v>39</v>
      </c>
      <c r="I1943" t="b">
        <v>1</v>
      </c>
      <c r="N1943">
        <f t="shared" si="31"/>
        <v>39</v>
      </c>
    </row>
    <row r="1944" spans="1:14" x14ac:dyDescent="0.25">
      <c r="A1944" s="1">
        <v>5000046</v>
      </c>
      <c r="B1944" t="s">
        <v>1152</v>
      </c>
      <c r="C1944" t="s">
        <v>1106</v>
      </c>
      <c r="D1944" t="s">
        <v>847</v>
      </c>
      <c r="E1944">
        <v>500015</v>
      </c>
      <c r="F1944">
        <v>-1E-3</v>
      </c>
      <c r="G1944">
        <v>0.1</v>
      </c>
      <c r="H1944" s="11">
        <v>39</v>
      </c>
      <c r="I1944" t="b">
        <v>1</v>
      </c>
      <c r="N1944">
        <f t="shared" si="31"/>
        <v>39</v>
      </c>
    </row>
    <row r="1945" spans="1:14" x14ac:dyDescent="0.25">
      <c r="A1945" s="1">
        <v>5000047</v>
      </c>
      <c r="B1945" t="s">
        <v>1153</v>
      </c>
      <c r="C1945" t="s">
        <v>1106</v>
      </c>
      <c r="D1945" t="s">
        <v>846</v>
      </c>
      <c r="E1945">
        <v>400057</v>
      </c>
      <c r="F1945">
        <v>28.52</v>
      </c>
      <c r="G1945">
        <v>2.8520000000000003</v>
      </c>
      <c r="H1945" s="11">
        <v>58</v>
      </c>
      <c r="I1945" t="b">
        <v>1</v>
      </c>
      <c r="N1945">
        <f t="shared" si="31"/>
        <v>58</v>
      </c>
    </row>
    <row r="1946" spans="1:14" x14ac:dyDescent="0.25">
      <c r="A1946" s="1">
        <v>5000048</v>
      </c>
      <c r="B1946" t="s">
        <v>1154</v>
      </c>
      <c r="C1946" t="s">
        <v>1106</v>
      </c>
      <c r="D1946" t="s">
        <v>846</v>
      </c>
      <c r="E1946">
        <v>400058</v>
      </c>
      <c r="F1946">
        <v>28.52</v>
      </c>
      <c r="G1946">
        <v>2.8520000000000003</v>
      </c>
      <c r="H1946" s="11">
        <v>58</v>
      </c>
      <c r="I1946" t="b">
        <v>1</v>
      </c>
      <c r="N1946">
        <f t="shared" si="31"/>
        <v>58</v>
      </c>
    </row>
    <row r="1947" spans="1:14" x14ac:dyDescent="0.25">
      <c r="A1947" s="1">
        <v>5000049</v>
      </c>
      <c r="B1947" t="s">
        <v>1155</v>
      </c>
      <c r="C1947" t="s">
        <v>1106</v>
      </c>
      <c r="D1947" t="s">
        <v>846</v>
      </c>
      <c r="E1947">
        <v>400059</v>
      </c>
      <c r="F1947">
        <v>15.04</v>
      </c>
      <c r="G1947">
        <v>1.5039999999999998</v>
      </c>
      <c r="H1947" s="11">
        <v>53</v>
      </c>
      <c r="I1947" t="b">
        <v>1</v>
      </c>
      <c r="N1947">
        <f t="shared" si="31"/>
        <v>53</v>
      </c>
    </row>
    <row r="1948" spans="1:14" x14ac:dyDescent="0.25">
      <c r="A1948" s="1">
        <v>5000050</v>
      </c>
      <c r="B1948" t="s">
        <v>1156</v>
      </c>
      <c r="C1948" t="s">
        <v>1106</v>
      </c>
      <c r="D1948" t="s">
        <v>846</v>
      </c>
      <c r="E1948">
        <v>400060</v>
      </c>
      <c r="F1948">
        <v>1</v>
      </c>
      <c r="G1948">
        <v>0.1</v>
      </c>
      <c r="H1948" s="11">
        <v>29</v>
      </c>
      <c r="I1948" t="b">
        <v>1</v>
      </c>
      <c r="N1948">
        <f t="shared" si="31"/>
        <v>29</v>
      </c>
    </row>
    <row r="1949" spans="1:14" x14ac:dyDescent="0.25">
      <c r="A1949" s="1">
        <v>5000051</v>
      </c>
      <c r="B1949" t="s">
        <v>1157</v>
      </c>
      <c r="C1949" t="s">
        <v>1106</v>
      </c>
      <c r="D1949" t="s">
        <v>846</v>
      </c>
      <c r="E1949">
        <v>400061</v>
      </c>
      <c r="F1949">
        <v>-1E-3</v>
      </c>
      <c r="G1949">
        <v>0.1</v>
      </c>
      <c r="H1949" s="11">
        <v>61</v>
      </c>
      <c r="I1949" t="b">
        <v>1</v>
      </c>
      <c r="N1949">
        <f t="shared" si="31"/>
        <v>61</v>
      </c>
    </row>
    <row r="1950" spans="1:14" x14ac:dyDescent="0.25">
      <c r="A1950" s="1">
        <v>5000052</v>
      </c>
      <c r="B1950" t="s">
        <v>1158</v>
      </c>
      <c r="C1950" t="s">
        <v>1106</v>
      </c>
      <c r="D1950" t="s">
        <v>846</v>
      </c>
      <c r="E1950">
        <v>400062</v>
      </c>
      <c r="F1950">
        <v>9.08</v>
      </c>
      <c r="G1950">
        <v>0.90800000000000003</v>
      </c>
      <c r="H1950" s="11">
        <v>56</v>
      </c>
      <c r="I1950" t="b">
        <v>1</v>
      </c>
      <c r="N1950">
        <f t="shared" si="31"/>
        <v>56</v>
      </c>
    </row>
    <row r="1951" spans="1:14" x14ac:dyDescent="0.25">
      <c r="A1951" s="1">
        <v>5000053</v>
      </c>
      <c r="B1951" t="s">
        <v>1159</v>
      </c>
      <c r="C1951" t="s">
        <v>1106</v>
      </c>
      <c r="D1951" t="s">
        <v>846</v>
      </c>
      <c r="E1951">
        <v>400063</v>
      </c>
      <c r="F1951">
        <v>34.659999999999997</v>
      </c>
      <c r="G1951">
        <v>3.4659999999999997</v>
      </c>
      <c r="H1951" s="11">
        <v>166</v>
      </c>
      <c r="I1951" t="b">
        <v>1</v>
      </c>
      <c r="N1951">
        <f t="shared" si="31"/>
        <v>166</v>
      </c>
    </row>
    <row r="1952" spans="1:14" x14ac:dyDescent="0.25">
      <c r="A1952" s="1">
        <v>5000054</v>
      </c>
      <c r="B1952" t="s">
        <v>1160</v>
      </c>
      <c r="C1952" t="s">
        <v>1106</v>
      </c>
      <c r="D1952" t="s">
        <v>846</v>
      </c>
      <c r="E1952">
        <v>400064</v>
      </c>
      <c r="F1952">
        <v>-1E-3</v>
      </c>
      <c r="G1952">
        <v>0.1</v>
      </c>
      <c r="H1952" s="11">
        <v>27</v>
      </c>
      <c r="I1952" t="b">
        <v>1</v>
      </c>
      <c r="N1952">
        <f t="shared" si="31"/>
        <v>27</v>
      </c>
    </row>
    <row r="1953" spans="1:14" x14ac:dyDescent="0.25">
      <c r="A1953" s="1">
        <v>5000055</v>
      </c>
      <c r="B1953" t="s">
        <v>1161</v>
      </c>
      <c r="C1953" t="s">
        <v>1106</v>
      </c>
      <c r="D1953" t="s">
        <v>846</v>
      </c>
      <c r="E1953">
        <v>400065</v>
      </c>
      <c r="F1953">
        <v>-1E-3</v>
      </c>
      <c r="G1953">
        <v>0.1</v>
      </c>
      <c r="H1953" s="11">
        <v>27</v>
      </c>
      <c r="I1953" t="b">
        <v>1</v>
      </c>
      <c r="N1953">
        <f t="shared" si="31"/>
        <v>27</v>
      </c>
    </row>
    <row r="1954" spans="1:14" x14ac:dyDescent="0.25">
      <c r="A1954" s="1">
        <v>5000056</v>
      </c>
      <c r="B1954" t="s">
        <v>1162</v>
      </c>
      <c r="C1954" t="s">
        <v>1106</v>
      </c>
      <c r="D1954" t="s">
        <v>846</v>
      </c>
      <c r="E1954">
        <v>400066</v>
      </c>
      <c r="F1954">
        <v>340.94</v>
      </c>
      <c r="G1954">
        <v>34.093999999999994</v>
      </c>
      <c r="H1954" s="11">
        <v>26</v>
      </c>
      <c r="I1954" t="b">
        <v>1</v>
      </c>
      <c r="N1954">
        <f t="shared" si="31"/>
        <v>26</v>
      </c>
    </row>
    <row r="1955" spans="1:14" x14ac:dyDescent="0.25">
      <c r="A1955" s="1">
        <v>5000057</v>
      </c>
      <c r="B1955" t="s">
        <v>1163</v>
      </c>
      <c r="C1955" t="s">
        <v>1106</v>
      </c>
      <c r="D1955" t="s">
        <v>846</v>
      </c>
      <c r="E1955">
        <v>400067</v>
      </c>
      <c r="F1955">
        <v>38.4</v>
      </c>
      <c r="G1955">
        <v>3.84</v>
      </c>
      <c r="H1955" s="11">
        <v>1621</v>
      </c>
      <c r="I1955" t="b">
        <v>1</v>
      </c>
      <c r="N1955">
        <f t="shared" si="31"/>
        <v>1621</v>
      </c>
    </row>
    <row r="1956" spans="1:14" x14ac:dyDescent="0.25">
      <c r="A1956" s="1">
        <v>5000058</v>
      </c>
      <c r="B1956" t="s">
        <v>1164</v>
      </c>
      <c r="C1956" t="s">
        <v>1106</v>
      </c>
      <c r="D1956" t="s">
        <v>847</v>
      </c>
      <c r="E1956">
        <v>500016</v>
      </c>
      <c r="F1956">
        <v>-1E-3</v>
      </c>
      <c r="G1956">
        <v>0.1</v>
      </c>
      <c r="H1956" s="11">
        <v>240</v>
      </c>
      <c r="I1956" t="b">
        <v>1</v>
      </c>
      <c r="N1956">
        <f t="shared" si="31"/>
        <v>240</v>
      </c>
    </row>
    <row r="1957" spans="1:14" x14ac:dyDescent="0.25">
      <c r="A1957" s="1">
        <v>5000059</v>
      </c>
      <c r="B1957" t="s">
        <v>1165</v>
      </c>
      <c r="C1957" t="s">
        <v>1106</v>
      </c>
      <c r="D1957" t="s">
        <v>847</v>
      </c>
      <c r="E1957">
        <v>500017</v>
      </c>
      <c r="F1957">
        <v>-1E-3</v>
      </c>
      <c r="G1957">
        <v>0.1</v>
      </c>
      <c r="H1957" s="11">
        <v>240</v>
      </c>
      <c r="I1957" t="b">
        <v>1</v>
      </c>
      <c r="N1957">
        <f t="shared" si="31"/>
        <v>240</v>
      </c>
    </row>
    <row r="1958" spans="1:14" x14ac:dyDescent="0.25">
      <c r="A1958" s="1">
        <v>5000060</v>
      </c>
      <c r="B1958" t="s">
        <v>1166</v>
      </c>
      <c r="C1958" t="s">
        <v>1106</v>
      </c>
      <c r="D1958" t="s">
        <v>846</v>
      </c>
      <c r="E1958">
        <v>400068</v>
      </c>
      <c r="F1958">
        <v>4.18</v>
      </c>
      <c r="G1958">
        <v>0.41799999999999998</v>
      </c>
      <c r="H1958" s="11">
        <v>241</v>
      </c>
      <c r="I1958" t="b">
        <v>1</v>
      </c>
      <c r="N1958">
        <f t="shared" si="31"/>
        <v>241</v>
      </c>
    </row>
    <row r="1959" spans="1:14" x14ac:dyDescent="0.25">
      <c r="A1959" s="1">
        <v>5000061</v>
      </c>
      <c r="B1959" t="s">
        <v>1167</v>
      </c>
      <c r="C1959" t="s">
        <v>1106</v>
      </c>
      <c r="D1959" t="s">
        <v>846</v>
      </c>
      <c r="E1959">
        <v>400069</v>
      </c>
      <c r="F1959">
        <v>6.79</v>
      </c>
      <c r="G1959">
        <v>0.67900000000000005</v>
      </c>
      <c r="H1959" s="11">
        <v>241</v>
      </c>
      <c r="I1959" t="b">
        <v>1</v>
      </c>
      <c r="N1959">
        <f t="shared" si="31"/>
        <v>241</v>
      </c>
    </row>
    <row r="1960" spans="1:14" x14ac:dyDescent="0.25">
      <c r="A1960" s="1">
        <v>5000062</v>
      </c>
      <c r="B1960" t="s">
        <v>1168</v>
      </c>
      <c r="C1960" t="s">
        <v>1106</v>
      </c>
      <c r="D1960" t="s">
        <v>846</v>
      </c>
      <c r="E1960">
        <v>400070</v>
      </c>
      <c r="F1960">
        <v>32.19</v>
      </c>
      <c r="G1960">
        <v>3.2189999999999994</v>
      </c>
      <c r="H1960" s="11">
        <v>4705</v>
      </c>
      <c r="I1960" t="b">
        <v>1</v>
      </c>
      <c r="N1960">
        <f t="shared" si="31"/>
        <v>4705</v>
      </c>
    </row>
    <row r="1961" spans="1:14" x14ac:dyDescent="0.25">
      <c r="A1961" s="1">
        <v>5000063</v>
      </c>
      <c r="B1961" t="s">
        <v>1169</v>
      </c>
      <c r="C1961" t="s">
        <v>1106</v>
      </c>
      <c r="D1961" t="s">
        <v>846</v>
      </c>
      <c r="E1961">
        <v>400071</v>
      </c>
      <c r="F1961">
        <v>-3.12</v>
      </c>
      <c r="G1961">
        <v>0.312</v>
      </c>
      <c r="H1961" s="11">
        <v>220</v>
      </c>
      <c r="I1961" t="b">
        <v>1</v>
      </c>
      <c r="N1961">
        <f t="shared" si="31"/>
        <v>220</v>
      </c>
    </row>
    <row r="1962" spans="1:14" x14ac:dyDescent="0.25">
      <c r="A1962" s="1">
        <v>5000064</v>
      </c>
      <c r="B1962" t="s">
        <v>1170</v>
      </c>
      <c r="C1962" t="s">
        <v>1106</v>
      </c>
      <c r="D1962" t="s">
        <v>846</v>
      </c>
      <c r="E1962">
        <v>400072</v>
      </c>
      <c r="F1962">
        <v>222</v>
      </c>
      <c r="G1962">
        <v>22.200000000000003</v>
      </c>
      <c r="H1962" s="11">
        <v>4782</v>
      </c>
      <c r="I1962" t="b">
        <v>1</v>
      </c>
      <c r="N1962">
        <f t="shared" si="31"/>
        <v>4782</v>
      </c>
    </row>
    <row r="1963" spans="1:14" x14ac:dyDescent="0.25">
      <c r="A1963" s="1">
        <v>5000065</v>
      </c>
      <c r="B1963" t="s">
        <v>1171</v>
      </c>
      <c r="C1963" t="s">
        <v>1106</v>
      </c>
      <c r="D1963" t="s">
        <v>846</v>
      </c>
      <c r="E1963" s="7">
        <v>400073</v>
      </c>
      <c r="F1963">
        <v>157.43</v>
      </c>
      <c r="G1963">
        <v>15.743</v>
      </c>
      <c r="H1963">
        <v>50014</v>
      </c>
      <c r="I1963" t="b">
        <v>1</v>
      </c>
      <c r="K1963" s="7"/>
      <c r="N1963">
        <f t="shared" si="31"/>
        <v>50014</v>
      </c>
    </row>
    <row r="1964" spans="1:14" x14ac:dyDescent="0.25">
      <c r="A1964" s="1">
        <v>5000066</v>
      </c>
      <c r="B1964" t="s">
        <v>1172</v>
      </c>
      <c r="C1964" t="s">
        <v>1106</v>
      </c>
      <c r="D1964" t="s">
        <v>846</v>
      </c>
      <c r="E1964">
        <v>400074</v>
      </c>
      <c r="F1964">
        <v>-16.11</v>
      </c>
      <c r="G1964">
        <v>1.611</v>
      </c>
      <c r="H1964" s="11">
        <v>251</v>
      </c>
      <c r="I1964" t="b">
        <v>1</v>
      </c>
      <c r="N1964">
        <f t="shared" si="31"/>
        <v>251</v>
      </c>
    </row>
    <row r="1965" spans="1:14" x14ac:dyDescent="0.25">
      <c r="A1965" s="1">
        <v>5000067</v>
      </c>
      <c r="B1965" t="s">
        <v>1173</v>
      </c>
      <c r="C1965" t="s">
        <v>1106</v>
      </c>
      <c r="D1965" t="s">
        <v>846</v>
      </c>
      <c r="E1965">
        <v>400075</v>
      </c>
      <c r="F1965">
        <v>-41.3</v>
      </c>
      <c r="G1965">
        <v>4.13</v>
      </c>
      <c r="H1965" s="11">
        <v>220</v>
      </c>
      <c r="I1965" t="b">
        <v>1</v>
      </c>
      <c r="N1965">
        <f t="shared" si="31"/>
        <v>220</v>
      </c>
    </row>
    <row r="1966" spans="1:14" x14ac:dyDescent="0.25">
      <c r="A1966" s="1">
        <v>5000068</v>
      </c>
      <c r="B1966" t="s">
        <v>1174</v>
      </c>
      <c r="C1966" t="s">
        <v>1106</v>
      </c>
      <c r="D1966" t="s">
        <v>847</v>
      </c>
      <c r="E1966">
        <v>500018</v>
      </c>
      <c r="F1966">
        <v>-1E-3</v>
      </c>
      <c r="G1966">
        <v>0.1</v>
      </c>
      <c r="H1966" s="11">
        <v>220</v>
      </c>
      <c r="I1966" t="b">
        <v>1</v>
      </c>
      <c r="N1966">
        <f t="shared" si="31"/>
        <v>220</v>
      </c>
    </row>
    <row r="1967" spans="1:14" x14ac:dyDescent="0.25">
      <c r="A1967" s="1">
        <v>5000069</v>
      </c>
      <c r="B1967" t="s">
        <v>1175</v>
      </c>
      <c r="C1967" t="s">
        <v>1106</v>
      </c>
      <c r="D1967" t="s">
        <v>846</v>
      </c>
      <c r="E1967">
        <v>400076</v>
      </c>
      <c r="F1967">
        <v>-1E-3</v>
      </c>
      <c r="G1967">
        <v>0.1</v>
      </c>
      <c r="H1967" s="11">
        <v>101</v>
      </c>
      <c r="I1967" t="b">
        <v>1</v>
      </c>
      <c r="N1967">
        <f t="shared" si="31"/>
        <v>101</v>
      </c>
    </row>
    <row r="1968" spans="1:14" x14ac:dyDescent="0.25">
      <c r="A1968" s="1">
        <v>5000070</v>
      </c>
      <c r="B1968" t="s">
        <v>1176</v>
      </c>
      <c r="C1968" t="s">
        <v>1106</v>
      </c>
      <c r="D1968" t="s">
        <v>846</v>
      </c>
      <c r="E1968">
        <v>400077</v>
      </c>
      <c r="F1968">
        <v>-1E-3</v>
      </c>
      <c r="G1968">
        <v>0.1</v>
      </c>
      <c r="H1968" s="11">
        <v>101</v>
      </c>
      <c r="I1968" t="b">
        <v>1</v>
      </c>
      <c r="N1968">
        <f t="shared" si="31"/>
        <v>101</v>
      </c>
    </row>
    <row r="1969" spans="1:14" x14ac:dyDescent="0.25">
      <c r="A1969" s="1">
        <v>5000071</v>
      </c>
      <c r="B1969" t="s">
        <v>1177</v>
      </c>
      <c r="C1969" t="s">
        <v>1106</v>
      </c>
      <c r="D1969" t="s">
        <v>846</v>
      </c>
      <c r="E1969">
        <v>400079</v>
      </c>
      <c r="F1969">
        <v>-1E-3</v>
      </c>
      <c r="G1969">
        <v>0.1</v>
      </c>
      <c r="H1969" s="11">
        <v>309</v>
      </c>
      <c r="I1969" t="b">
        <v>1</v>
      </c>
      <c r="N1969">
        <f t="shared" si="31"/>
        <v>309</v>
      </c>
    </row>
    <row r="1970" spans="1:14" x14ac:dyDescent="0.25">
      <c r="A1970" s="1">
        <v>5000072</v>
      </c>
      <c r="B1970" t="s">
        <v>1178</v>
      </c>
      <c r="C1970" t="s">
        <v>1106</v>
      </c>
      <c r="D1970" t="s">
        <v>846</v>
      </c>
      <c r="E1970">
        <v>400080</v>
      </c>
      <c r="F1970">
        <v>142.38999999999999</v>
      </c>
      <c r="G1970">
        <v>14.238999999999999</v>
      </c>
      <c r="H1970" s="11">
        <v>325</v>
      </c>
      <c r="I1970" t="b">
        <v>1</v>
      </c>
      <c r="N1970">
        <f t="shared" si="31"/>
        <v>325</v>
      </c>
    </row>
    <row r="1971" spans="1:14" x14ac:dyDescent="0.25">
      <c r="A1971" s="1">
        <v>5000073</v>
      </c>
      <c r="B1971" t="s">
        <v>1179</v>
      </c>
      <c r="C1971" t="s">
        <v>1106</v>
      </c>
      <c r="D1971" t="s">
        <v>846</v>
      </c>
      <c r="E1971">
        <v>400081</v>
      </c>
      <c r="F1971">
        <v>-11.84</v>
      </c>
      <c r="G1971">
        <v>1.1840000000000002</v>
      </c>
      <c r="H1971" s="11">
        <v>355</v>
      </c>
      <c r="I1971" t="b">
        <v>1</v>
      </c>
      <c r="N1971">
        <f t="shared" si="31"/>
        <v>355</v>
      </c>
    </row>
    <row r="1972" spans="1:14" x14ac:dyDescent="0.25">
      <c r="A1972" s="1">
        <v>5000074</v>
      </c>
      <c r="B1972" t="s">
        <v>1180</v>
      </c>
      <c r="C1972" t="s">
        <v>1106</v>
      </c>
      <c r="D1972" t="s">
        <v>846</v>
      </c>
      <c r="E1972">
        <v>400082</v>
      </c>
      <c r="F1972">
        <v>-11.62</v>
      </c>
      <c r="G1972">
        <v>1.1619999999999999</v>
      </c>
      <c r="H1972" s="11">
        <v>355</v>
      </c>
      <c r="I1972" t="b">
        <v>1</v>
      </c>
      <c r="N1972">
        <f t="shared" si="31"/>
        <v>355</v>
      </c>
    </row>
    <row r="1973" spans="1:14" x14ac:dyDescent="0.25">
      <c r="A1973" s="1">
        <v>5000075</v>
      </c>
      <c r="B1973" t="s">
        <v>1181</v>
      </c>
      <c r="C1973" t="s">
        <v>1106</v>
      </c>
      <c r="D1973" t="s">
        <v>846</v>
      </c>
      <c r="E1973">
        <v>400084</v>
      </c>
      <c r="F1973">
        <v>45.45</v>
      </c>
      <c r="G1973">
        <v>4.5449999999999999</v>
      </c>
      <c r="H1973" s="11">
        <v>355</v>
      </c>
      <c r="I1973" t="b">
        <v>1</v>
      </c>
      <c r="N1973">
        <f t="shared" si="31"/>
        <v>355</v>
      </c>
    </row>
    <row r="1974" spans="1:14" x14ac:dyDescent="0.25">
      <c r="A1974" s="1">
        <v>5000076</v>
      </c>
      <c r="B1974" t="s">
        <v>1182</v>
      </c>
      <c r="C1974" t="s">
        <v>1106</v>
      </c>
      <c r="D1974" t="s">
        <v>846</v>
      </c>
      <c r="E1974">
        <v>400085</v>
      </c>
      <c r="F1974">
        <v>46.9</v>
      </c>
      <c r="G1974">
        <v>4.6899999999999995</v>
      </c>
      <c r="H1974" s="11">
        <v>355</v>
      </c>
      <c r="I1974" t="b">
        <v>1</v>
      </c>
      <c r="N1974">
        <f t="shared" si="31"/>
        <v>355</v>
      </c>
    </row>
    <row r="1975" spans="1:14" x14ac:dyDescent="0.25">
      <c r="A1975" s="1">
        <v>5000077</v>
      </c>
      <c r="B1975" t="s">
        <v>1183</v>
      </c>
      <c r="C1975" t="s">
        <v>1106</v>
      </c>
      <c r="D1975" t="s">
        <v>846</v>
      </c>
      <c r="E1975">
        <v>400088</v>
      </c>
      <c r="F1975">
        <v>-1E-3</v>
      </c>
      <c r="G1975">
        <v>0.1</v>
      </c>
      <c r="H1975" s="11">
        <v>452</v>
      </c>
      <c r="I1975" t="b">
        <v>1</v>
      </c>
      <c r="N1975">
        <f t="shared" si="31"/>
        <v>452</v>
      </c>
    </row>
    <row r="1976" spans="1:14" x14ac:dyDescent="0.25">
      <c r="A1976" s="1">
        <v>5000078</v>
      </c>
      <c r="B1976" t="s">
        <v>1184</v>
      </c>
      <c r="C1976" t="s">
        <v>1106</v>
      </c>
      <c r="D1976" t="s">
        <v>846</v>
      </c>
      <c r="E1976">
        <v>400090</v>
      </c>
      <c r="F1976">
        <v>73.260000000000005</v>
      </c>
      <c r="G1976">
        <v>7.3260000000000005</v>
      </c>
      <c r="H1976" s="11">
        <v>463</v>
      </c>
      <c r="I1976" t="b">
        <v>1</v>
      </c>
      <c r="N1976">
        <f t="shared" si="31"/>
        <v>463</v>
      </c>
    </row>
    <row r="1977" spans="1:14" x14ac:dyDescent="0.25">
      <c r="A1977" s="1">
        <v>5000079</v>
      </c>
      <c r="B1977" t="s">
        <v>1185</v>
      </c>
      <c r="C1977" t="s">
        <v>1106</v>
      </c>
      <c r="D1977" t="s">
        <v>846</v>
      </c>
      <c r="E1977">
        <v>400091</v>
      </c>
      <c r="F1977">
        <v>25.19</v>
      </c>
      <c r="G1977">
        <v>2.5190000000000001</v>
      </c>
      <c r="H1977" s="11">
        <v>463</v>
      </c>
      <c r="I1977" t="b">
        <v>1</v>
      </c>
      <c r="N1977">
        <f t="shared" si="31"/>
        <v>463</v>
      </c>
    </row>
    <row r="1978" spans="1:14" x14ac:dyDescent="0.25">
      <c r="A1978" s="1">
        <v>5000080</v>
      </c>
      <c r="B1978" t="s">
        <v>1186</v>
      </c>
      <c r="C1978" t="s">
        <v>1106</v>
      </c>
      <c r="D1978" t="s">
        <v>846</v>
      </c>
      <c r="E1978">
        <v>400092</v>
      </c>
      <c r="F1978">
        <v>34.46</v>
      </c>
      <c r="G1978">
        <v>3.4460000000000002</v>
      </c>
      <c r="H1978" s="11">
        <v>464</v>
      </c>
      <c r="I1978" t="b">
        <v>1</v>
      </c>
      <c r="N1978">
        <f t="shared" si="31"/>
        <v>464</v>
      </c>
    </row>
    <row r="1979" spans="1:14" x14ac:dyDescent="0.25">
      <c r="A1979" s="1">
        <v>5000081</v>
      </c>
      <c r="B1979" t="s">
        <v>1187</v>
      </c>
      <c r="C1979" t="s">
        <v>1106</v>
      </c>
      <c r="D1979" t="s">
        <v>846</v>
      </c>
      <c r="E1979">
        <v>400093</v>
      </c>
      <c r="F1979">
        <v>18.27</v>
      </c>
      <c r="G1979">
        <v>1.827</v>
      </c>
      <c r="H1979" s="11">
        <v>464</v>
      </c>
      <c r="I1979" t="b">
        <v>1</v>
      </c>
      <c r="N1979">
        <f t="shared" si="31"/>
        <v>464</v>
      </c>
    </row>
    <row r="1980" spans="1:14" x14ac:dyDescent="0.25">
      <c r="A1980" s="1">
        <v>5000082</v>
      </c>
      <c r="B1980" t="s">
        <v>1188</v>
      </c>
      <c r="C1980" t="s">
        <v>1106</v>
      </c>
      <c r="D1980" t="s">
        <v>846</v>
      </c>
      <c r="E1980">
        <v>400094</v>
      </c>
      <c r="F1980">
        <v>-1E-3</v>
      </c>
      <c r="G1980">
        <v>0.1</v>
      </c>
      <c r="H1980" s="11">
        <v>465</v>
      </c>
      <c r="I1980" t="b">
        <v>1</v>
      </c>
      <c r="N1980">
        <f t="shared" si="31"/>
        <v>465</v>
      </c>
    </row>
    <row r="1981" spans="1:14" x14ac:dyDescent="0.25">
      <c r="A1981" s="1">
        <v>5000083</v>
      </c>
      <c r="B1981" t="s">
        <v>1189</v>
      </c>
      <c r="C1981" t="s">
        <v>1106</v>
      </c>
      <c r="D1981" t="s">
        <v>846</v>
      </c>
      <c r="E1981">
        <v>400095</v>
      </c>
      <c r="F1981">
        <v>-1E-3</v>
      </c>
      <c r="G1981">
        <v>0.1</v>
      </c>
      <c r="H1981" s="11">
        <v>465</v>
      </c>
      <c r="I1981" t="b">
        <v>1</v>
      </c>
      <c r="N1981">
        <f t="shared" si="31"/>
        <v>465</v>
      </c>
    </row>
    <row r="1982" spans="1:14" x14ac:dyDescent="0.25">
      <c r="A1982" s="1">
        <v>5000084</v>
      </c>
      <c r="B1982" t="s">
        <v>1190</v>
      </c>
      <c r="C1982" t="s">
        <v>1106</v>
      </c>
      <c r="D1982" t="s">
        <v>846</v>
      </c>
      <c r="E1982">
        <v>400096</v>
      </c>
      <c r="F1982">
        <v>21.75</v>
      </c>
      <c r="G1982">
        <v>2.1749999999999998</v>
      </c>
      <c r="H1982" s="11">
        <v>466</v>
      </c>
      <c r="I1982" t="b">
        <v>1</v>
      </c>
      <c r="N1982">
        <f t="shared" si="31"/>
        <v>466</v>
      </c>
    </row>
    <row r="1983" spans="1:14" x14ac:dyDescent="0.25">
      <c r="A1983" s="1">
        <v>5000085</v>
      </c>
      <c r="B1983" t="s">
        <v>1191</v>
      </c>
      <c r="C1983" t="s">
        <v>1106</v>
      </c>
      <c r="D1983" t="s">
        <v>846</v>
      </c>
      <c r="E1983">
        <v>400097</v>
      </c>
      <c r="F1983">
        <v>23.67</v>
      </c>
      <c r="G1983">
        <v>2.367</v>
      </c>
      <c r="H1983" s="11">
        <v>466</v>
      </c>
      <c r="I1983" t="b">
        <v>1</v>
      </c>
      <c r="N1983">
        <f t="shared" si="31"/>
        <v>466</v>
      </c>
    </row>
    <row r="1984" spans="1:14" x14ac:dyDescent="0.25">
      <c r="A1984" s="1">
        <v>5000086</v>
      </c>
      <c r="B1984" t="s">
        <v>1192</v>
      </c>
      <c r="C1984" t="s">
        <v>1106</v>
      </c>
      <c r="D1984" t="s">
        <v>847</v>
      </c>
      <c r="E1984">
        <v>500021</v>
      </c>
      <c r="F1984">
        <v>-18.21</v>
      </c>
      <c r="G1984">
        <v>1.8210000000000002</v>
      </c>
      <c r="H1984" s="11">
        <v>467</v>
      </c>
      <c r="I1984" t="b">
        <v>1</v>
      </c>
      <c r="N1984">
        <f t="shared" si="31"/>
        <v>467</v>
      </c>
    </row>
    <row r="1985" spans="1:14" x14ac:dyDescent="0.25">
      <c r="A1985" s="1">
        <v>5000087</v>
      </c>
      <c r="B1985" t="s">
        <v>1193</v>
      </c>
      <c r="C1985" t="s">
        <v>1106</v>
      </c>
      <c r="D1985" t="s">
        <v>846</v>
      </c>
      <c r="E1985">
        <v>400098</v>
      </c>
      <c r="F1985">
        <v>38.81</v>
      </c>
      <c r="G1985">
        <v>3.8810000000000002</v>
      </c>
      <c r="H1985" s="11">
        <v>468</v>
      </c>
      <c r="I1985" t="b">
        <v>1</v>
      </c>
      <c r="N1985">
        <f t="shared" si="31"/>
        <v>468</v>
      </c>
    </row>
    <row r="1986" spans="1:14" x14ac:dyDescent="0.25">
      <c r="A1986" s="1">
        <v>5000088</v>
      </c>
      <c r="B1986" t="s">
        <v>1194</v>
      </c>
      <c r="C1986" t="s">
        <v>1106</v>
      </c>
      <c r="D1986" t="s">
        <v>846</v>
      </c>
      <c r="E1986">
        <v>400099</v>
      </c>
      <c r="F1986">
        <v>32.72</v>
      </c>
      <c r="G1986">
        <v>3.2719999999999998</v>
      </c>
      <c r="H1986" s="11">
        <v>468</v>
      </c>
      <c r="I1986" t="b">
        <v>1</v>
      </c>
      <c r="N1986">
        <f t="shared" si="31"/>
        <v>468</v>
      </c>
    </row>
    <row r="1987" spans="1:14" x14ac:dyDescent="0.25">
      <c r="A1987" s="1">
        <v>5000089</v>
      </c>
      <c r="B1987" t="s">
        <v>1195</v>
      </c>
      <c r="C1987" t="s">
        <v>1106</v>
      </c>
      <c r="D1987" t="s">
        <v>846</v>
      </c>
      <c r="E1987">
        <v>400100</v>
      </c>
      <c r="F1987">
        <v>50.47</v>
      </c>
      <c r="G1987">
        <v>5.0470000000000006</v>
      </c>
      <c r="H1987" s="11">
        <v>468</v>
      </c>
      <c r="I1987" t="b">
        <v>1</v>
      </c>
      <c r="N1987">
        <f t="shared" si="31"/>
        <v>468</v>
      </c>
    </row>
    <row r="1988" spans="1:14" x14ac:dyDescent="0.25">
      <c r="A1988" s="1">
        <v>5000090</v>
      </c>
      <c r="B1988" t="s">
        <v>1196</v>
      </c>
      <c r="C1988" t="s">
        <v>1106</v>
      </c>
      <c r="D1988" t="s">
        <v>847</v>
      </c>
      <c r="E1988">
        <v>500022</v>
      </c>
      <c r="F1988">
        <v>-85.88</v>
      </c>
      <c r="G1988">
        <v>8.588000000000001</v>
      </c>
      <c r="H1988" s="11">
        <v>469</v>
      </c>
      <c r="I1988" t="b">
        <v>1</v>
      </c>
      <c r="N1988">
        <f t="shared" si="31"/>
        <v>469</v>
      </c>
    </row>
    <row r="1989" spans="1:14" x14ac:dyDescent="0.25">
      <c r="A1989" s="1">
        <v>5000091</v>
      </c>
      <c r="B1989" t="s">
        <v>1197</v>
      </c>
      <c r="C1989" t="s">
        <v>1106</v>
      </c>
      <c r="D1989" t="s">
        <v>846</v>
      </c>
      <c r="E1989">
        <v>400101</v>
      </c>
      <c r="F1989">
        <v>192.22</v>
      </c>
      <c r="G1989">
        <v>19.221999999999998</v>
      </c>
      <c r="H1989" s="11">
        <v>469</v>
      </c>
      <c r="I1989" t="b">
        <v>1</v>
      </c>
      <c r="N1989">
        <f t="shared" si="31"/>
        <v>469</v>
      </c>
    </row>
    <row r="1990" spans="1:14" x14ac:dyDescent="0.25">
      <c r="A1990" s="1">
        <v>5000092</v>
      </c>
      <c r="B1990" t="s">
        <v>1198</v>
      </c>
      <c r="C1990" t="s">
        <v>1106</v>
      </c>
      <c r="D1990" t="s">
        <v>846</v>
      </c>
      <c r="E1990">
        <v>400102</v>
      </c>
      <c r="F1990">
        <v>37.26</v>
      </c>
      <c r="G1990">
        <v>3.726</v>
      </c>
      <c r="H1990" s="11">
        <v>471</v>
      </c>
      <c r="I1990" t="b">
        <v>1</v>
      </c>
      <c r="N1990">
        <f t="shared" si="31"/>
        <v>471</v>
      </c>
    </row>
    <row r="1991" spans="1:14" x14ac:dyDescent="0.25">
      <c r="A1991" s="1">
        <v>5000093</v>
      </c>
      <c r="B1991" t="s">
        <v>1199</v>
      </c>
      <c r="C1991" t="s">
        <v>1106</v>
      </c>
      <c r="D1991" t="s">
        <v>847</v>
      </c>
      <c r="E1991">
        <v>500023</v>
      </c>
      <c r="F1991">
        <v>-1E-3</v>
      </c>
      <c r="G1991">
        <v>0.1</v>
      </c>
      <c r="H1991" s="11">
        <v>473</v>
      </c>
      <c r="I1991" t="b">
        <v>1</v>
      </c>
      <c r="N1991">
        <f t="shared" si="31"/>
        <v>473</v>
      </c>
    </row>
    <row r="1992" spans="1:14" x14ac:dyDescent="0.25">
      <c r="A1992" s="1">
        <v>5000094</v>
      </c>
      <c r="B1992" t="s">
        <v>1200</v>
      </c>
      <c r="C1992" t="s">
        <v>1106</v>
      </c>
      <c r="D1992" t="s">
        <v>846</v>
      </c>
      <c r="E1992">
        <v>400103</v>
      </c>
      <c r="F1992">
        <v>-6.06</v>
      </c>
      <c r="G1992">
        <v>0.60599999999999998</v>
      </c>
      <c r="H1992" s="11">
        <v>473</v>
      </c>
      <c r="I1992" t="b">
        <v>1</v>
      </c>
      <c r="N1992">
        <f t="shared" si="31"/>
        <v>473</v>
      </c>
    </row>
    <row r="1993" spans="1:14" x14ac:dyDescent="0.25">
      <c r="A1993" s="1">
        <v>5000095</v>
      </c>
      <c r="B1993" t="s">
        <v>1201</v>
      </c>
      <c r="C1993" t="s">
        <v>1106</v>
      </c>
      <c r="D1993" t="s">
        <v>846</v>
      </c>
      <c r="E1993">
        <v>400104</v>
      </c>
      <c r="F1993">
        <v>5.53</v>
      </c>
      <c r="G1993">
        <v>0.55300000000000005</v>
      </c>
      <c r="H1993" s="11">
        <v>474</v>
      </c>
      <c r="I1993" t="b">
        <v>1</v>
      </c>
      <c r="N1993">
        <f t="shared" si="31"/>
        <v>474</v>
      </c>
    </row>
    <row r="1994" spans="1:14" x14ac:dyDescent="0.25">
      <c r="A1994" s="1">
        <v>5000096</v>
      </c>
      <c r="B1994" t="s">
        <v>1202</v>
      </c>
      <c r="C1994" t="s">
        <v>1106</v>
      </c>
      <c r="D1994" t="s">
        <v>847</v>
      </c>
      <c r="E1994">
        <v>500024</v>
      </c>
      <c r="F1994">
        <v>17.829999999999998</v>
      </c>
      <c r="G1994">
        <v>1.7829999999999999</v>
      </c>
      <c r="H1994" s="11">
        <v>480</v>
      </c>
      <c r="I1994" t="b">
        <v>1</v>
      </c>
      <c r="N1994">
        <f t="shared" si="31"/>
        <v>480</v>
      </c>
    </row>
    <row r="1995" spans="1:14" x14ac:dyDescent="0.25">
      <c r="A1995" s="1">
        <v>5000097</v>
      </c>
      <c r="B1995" t="s">
        <v>1203</v>
      </c>
      <c r="C1995" t="s">
        <v>1106</v>
      </c>
      <c r="D1995" t="s">
        <v>846</v>
      </c>
      <c r="E1995">
        <v>400107</v>
      </c>
      <c r="F1995">
        <v>18.98</v>
      </c>
      <c r="G1995">
        <v>1.8979999999999999</v>
      </c>
      <c r="H1995" s="11">
        <v>480</v>
      </c>
      <c r="I1995" t="b">
        <v>1</v>
      </c>
      <c r="N1995">
        <f t="shared" si="31"/>
        <v>480</v>
      </c>
    </row>
    <row r="1996" spans="1:14" x14ac:dyDescent="0.25">
      <c r="A1996" s="1">
        <v>5000098</v>
      </c>
      <c r="B1996" t="s">
        <v>1204</v>
      </c>
      <c r="C1996" t="s">
        <v>1106</v>
      </c>
      <c r="D1996" t="s">
        <v>846</v>
      </c>
      <c r="E1996" s="7">
        <v>400108</v>
      </c>
      <c r="F1996">
        <v>-26.9</v>
      </c>
      <c r="G1996">
        <v>2.6899999999999995</v>
      </c>
      <c r="H1996" s="11">
        <v>900</v>
      </c>
      <c r="I1996" t="b">
        <v>1</v>
      </c>
      <c r="K1996" s="7"/>
      <c r="N1996">
        <f t="shared" si="31"/>
        <v>900</v>
      </c>
    </row>
    <row r="1997" spans="1:14" x14ac:dyDescent="0.25">
      <c r="A1997" s="1">
        <v>5000099</v>
      </c>
      <c r="B1997" t="s">
        <v>1205</v>
      </c>
      <c r="C1997" t="s">
        <v>1106</v>
      </c>
      <c r="D1997" t="s">
        <v>846</v>
      </c>
      <c r="E1997">
        <v>400109</v>
      </c>
      <c r="F1997">
        <v>175.06</v>
      </c>
      <c r="G1997">
        <v>17.506</v>
      </c>
      <c r="H1997" s="11">
        <v>900</v>
      </c>
      <c r="I1997" t="b">
        <v>1</v>
      </c>
      <c r="N1997">
        <f t="shared" si="31"/>
        <v>900</v>
      </c>
    </row>
    <row r="1998" spans="1:14" x14ac:dyDescent="0.25">
      <c r="A1998" s="1">
        <v>5000100</v>
      </c>
      <c r="B1998" t="s">
        <v>1206</v>
      </c>
      <c r="C1998" t="s">
        <v>1106</v>
      </c>
      <c r="D1998" t="s">
        <v>846</v>
      </c>
      <c r="E1998">
        <v>400110</v>
      </c>
      <c r="F1998">
        <v>161.30000000000001</v>
      </c>
      <c r="G1998">
        <v>16.130000000000003</v>
      </c>
      <c r="H1998" s="11">
        <v>902</v>
      </c>
      <c r="I1998" t="b">
        <v>1</v>
      </c>
      <c r="N1998">
        <f t="shared" si="31"/>
        <v>902</v>
      </c>
    </row>
    <row r="1999" spans="1:14" x14ac:dyDescent="0.25">
      <c r="A1999" s="1">
        <v>5000101</v>
      </c>
      <c r="B1999" t="s">
        <v>1207</v>
      </c>
      <c r="C1999" t="s">
        <v>1106</v>
      </c>
      <c r="D1999" t="s">
        <v>846</v>
      </c>
      <c r="E1999">
        <v>400111</v>
      </c>
      <c r="F1999">
        <v>73.06</v>
      </c>
      <c r="G1999">
        <v>7.306</v>
      </c>
      <c r="H1999" s="11">
        <v>939</v>
      </c>
      <c r="I1999" t="b">
        <v>1</v>
      </c>
      <c r="N1999">
        <f t="shared" si="31"/>
        <v>939</v>
      </c>
    </row>
    <row r="2000" spans="1:14" x14ac:dyDescent="0.25">
      <c r="A2000" s="1">
        <v>5000102</v>
      </c>
      <c r="B2000" t="s">
        <v>1208</v>
      </c>
      <c r="C2000" t="s">
        <v>1106</v>
      </c>
      <c r="D2000" t="s">
        <v>846</v>
      </c>
      <c r="E2000">
        <v>400112</v>
      </c>
      <c r="F2000">
        <v>73.31</v>
      </c>
      <c r="G2000">
        <v>7.3309999999999995</v>
      </c>
      <c r="H2000" s="11">
        <v>939</v>
      </c>
      <c r="I2000" t="b">
        <v>1</v>
      </c>
      <c r="N2000">
        <f t="shared" ref="N2000:N2063" si="32">VLOOKUP(H2000,$L$2:$L$286,1,FALSE)</f>
        <v>939</v>
      </c>
    </row>
    <row r="2001" spans="1:14" x14ac:dyDescent="0.25">
      <c r="A2001" s="1">
        <v>5000103</v>
      </c>
      <c r="B2001" t="s">
        <v>1209</v>
      </c>
      <c r="C2001" t="s">
        <v>1106</v>
      </c>
      <c r="D2001" t="s">
        <v>846</v>
      </c>
      <c r="E2001">
        <v>400113</v>
      </c>
      <c r="F2001">
        <v>-26.03</v>
      </c>
      <c r="G2001">
        <v>2.6030000000000002</v>
      </c>
      <c r="H2001" s="11">
        <v>939</v>
      </c>
      <c r="I2001" t="b">
        <v>1</v>
      </c>
      <c r="N2001">
        <f t="shared" si="32"/>
        <v>939</v>
      </c>
    </row>
    <row r="2002" spans="1:14" x14ac:dyDescent="0.25">
      <c r="A2002" s="1">
        <v>5000104</v>
      </c>
      <c r="B2002" t="s">
        <v>1210</v>
      </c>
      <c r="C2002" t="s">
        <v>1106</v>
      </c>
      <c r="D2002" t="s">
        <v>846</v>
      </c>
      <c r="E2002">
        <v>400114</v>
      </c>
      <c r="F2002">
        <v>-13.14</v>
      </c>
      <c r="G2002">
        <v>1.3140000000000001</v>
      </c>
      <c r="H2002" s="11">
        <v>939</v>
      </c>
      <c r="I2002" t="b">
        <v>1</v>
      </c>
      <c r="N2002">
        <f t="shared" si="32"/>
        <v>939</v>
      </c>
    </row>
    <row r="2003" spans="1:14" x14ac:dyDescent="0.25">
      <c r="A2003" s="1">
        <v>5000105</v>
      </c>
      <c r="B2003" t="s">
        <v>1211</v>
      </c>
      <c r="C2003" t="s">
        <v>1106</v>
      </c>
      <c r="D2003" t="s">
        <v>847</v>
      </c>
      <c r="E2003">
        <v>500025</v>
      </c>
      <c r="F2003">
        <v>-1E-3</v>
      </c>
      <c r="G2003">
        <v>0.1</v>
      </c>
      <c r="H2003" s="11">
        <v>900</v>
      </c>
      <c r="I2003" t="b">
        <v>1</v>
      </c>
      <c r="N2003">
        <f t="shared" si="32"/>
        <v>900</v>
      </c>
    </row>
    <row r="2004" spans="1:14" x14ac:dyDescent="0.25">
      <c r="A2004" s="1">
        <v>5000106</v>
      </c>
      <c r="B2004" t="s">
        <v>1212</v>
      </c>
      <c r="C2004" t="s">
        <v>1106</v>
      </c>
      <c r="D2004" t="s">
        <v>847</v>
      </c>
      <c r="E2004">
        <v>500026</v>
      </c>
      <c r="F2004">
        <v>-1E-3</v>
      </c>
      <c r="G2004">
        <v>0.1</v>
      </c>
      <c r="H2004" s="11">
        <v>902</v>
      </c>
      <c r="I2004" t="b">
        <v>1</v>
      </c>
      <c r="N2004">
        <f t="shared" si="32"/>
        <v>902</v>
      </c>
    </row>
    <row r="2005" spans="1:14" x14ac:dyDescent="0.25">
      <c r="A2005" s="1">
        <v>5000107</v>
      </c>
      <c r="B2005" t="s">
        <v>1213</v>
      </c>
      <c r="C2005" t="s">
        <v>1106</v>
      </c>
      <c r="D2005" t="s">
        <v>846</v>
      </c>
      <c r="E2005">
        <v>400116</v>
      </c>
      <c r="F2005">
        <v>-3.31</v>
      </c>
      <c r="G2005">
        <v>0.33099999999999996</v>
      </c>
      <c r="H2005" s="11">
        <v>903</v>
      </c>
      <c r="I2005" t="b">
        <v>1</v>
      </c>
      <c r="N2005">
        <f t="shared" si="32"/>
        <v>903</v>
      </c>
    </row>
    <row r="2006" spans="1:14" x14ac:dyDescent="0.25">
      <c r="A2006" s="1">
        <v>5000108</v>
      </c>
      <c r="B2006" t="s">
        <v>1214</v>
      </c>
      <c r="C2006" t="s">
        <v>1106</v>
      </c>
      <c r="D2006" t="s">
        <v>846</v>
      </c>
      <c r="E2006">
        <v>400117</v>
      </c>
      <c r="F2006">
        <v>-31.32</v>
      </c>
      <c r="G2006">
        <v>3.1319999999999997</v>
      </c>
      <c r="H2006" s="11">
        <v>903</v>
      </c>
      <c r="I2006" t="b">
        <v>1</v>
      </c>
      <c r="N2006">
        <f t="shared" si="32"/>
        <v>903</v>
      </c>
    </row>
    <row r="2007" spans="1:14" x14ac:dyDescent="0.25">
      <c r="A2007" s="1">
        <v>5000109</v>
      </c>
      <c r="B2007" t="s">
        <v>1215</v>
      </c>
      <c r="C2007" t="s">
        <v>1106</v>
      </c>
      <c r="D2007" t="s">
        <v>846</v>
      </c>
      <c r="E2007">
        <v>400118</v>
      </c>
      <c r="F2007">
        <v>-34.46</v>
      </c>
      <c r="G2007">
        <v>3.4460000000000002</v>
      </c>
      <c r="H2007" s="11">
        <v>903</v>
      </c>
      <c r="I2007" t="b">
        <v>1</v>
      </c>
      <c r="N2007">
        <f t="shared" si="32"/>
        <v>903</v>
      </c>
    </row>
    <row r="2008" spans="1:14" x14ac:dyDescent="0.25">
      <c r="A2008" s="1">
        <v>5000110</v>
      </c>
      <c r="B2008" t="s">
        <v>1216</v>
      </c>
      <c r="C2008" t="s">
        <v>1106</v>
      </c>
      <c r="D2008" t="s">
        <v>846</v>
      </c>
      <c r="E2008">
        <v>400119</v>
      </c>
      <c r="F2008">
        <v>-23.32</v>
      </c>
      <c r="G2008">
        <v>2.3319999999999999</v>
      </c>
      <c r="H2008" s="11">
        <v>903</v>
      </c>
      <c r="I2008" t="b">
        <v>1</v>
      </c>
      <c r="N2008">
        <f t="shared" si="32"/>
        <v>903</v>
      </c>
    </row>
    <row r="2009" spans="1:14" x14ac:dyDescent="0.25">
      <c r="A2009" s="1">
        <v>5000111</v>
      </c>
      <c r="B2009" t="s">
        <v>1217</v>
      </c>
      <c r="C2009" t="s">
        <v>1106</v>
      </c>
      <c r="D2009" t="s">
        <v>846</v>
      </c>
      <c r="E2009">
        <v>400120</v>
      </c>
      <c r="F2009">
        <v>20.260000000000002</v>
      </c>
      <c r="G2009">
        <v>2.0259999999999998</v>
      </c>
      <c r="H2009" s="11">
        <v>939</v>
      </c>
      <c r="I2009" t="b">
        <v>1</v>
      </c>
      <c r="N2009">
        <f t="shared" si="32"/>
        <v>939</v>
      </c>
    </row>
    <row r="2010" spans="1:14" x14ac:dyDescent="0.25">
      <c r="A2010" s="1">
        <v>5000112</v>
      </c>
      <c r="B2010" t="s">
        <v>1218</v>
      </c>
      <c r="C2010" t="s">
        <v>1106</v>
      </c>
      <c r="D2010" t="s">
        <v>846</v>
      </c>
      <c r="E2010">
        <v>400121</v>
      </c>
      <c r="F2010">
        <v>6.5</v>
      </c>
      <c r="G2010">
        <v>0.65</v>
      </c>
      <c r="H2010" s="11">
        <v>907</v>
      </c>
      <c r="I2010" t="b">
        <v>1</v>
      </c>
      <c r="N2010">
        <f t="shared" si="32"/>
        <v>907</v>
      </c>
    </row>
    <row r="2011" spans="1:14" x14ac:dyDescent="0.25">
      <c r="A2011" s="1">
        <v>5000113</v>
      </c>
      <c r="B2011" t="s">
        <v>1219</v>
      </c>
      <c r="C2011" t="s">
        <v>1106</v>
      </c>
      <c r="D2011" t="s">
        <v>846</v>
      </c>
      <c r="E2011">
        <v>400121</v>
      </c>
      <c r="F2011">
        <v>10.3</v>
      </c>
      <c r="G2011">
        <v>1.03</v>
      </c>
      <c r="H2011" s="11">
        <v>907</v>
      </c>
      <c r="I2011" t="b">
        <v>1</v>
      </c>
      <c r="N2011">
        <f t="shared" si="32"/>
        <v>907</v>
      </c>
    </row>
    <row r="2012" spans="1:14" x14ac:dyDescent="0.25">
      <c r="A2012" s="1">
        <v>5000114</v>
      </c>
      <c r="B2012" t="s">
        <v>1220</v>
      </c>
      <c r="C2012" t="s">
        <v>1106</v>
      </c>
      <c r="D2012" t="s">
        <v>846</v>
      </c>
      <c r="E2012">
        <v>400123</v>
      </c>
      <c r="F2012">
        <v>-1E-3</v>
      </c>
      <c r="G2012">
        <v>0.1</v>
      </c>
      <c r="H2012" s="11">
        <v>908</v>
      </c>
      <c r="I2012" t="b">
        <v>1</v>
      </c>
      <c r="N2012">
        <f t="shared" si="32"/>
        <v>908</v>
      </c>
    </row>
    <row r="2013" spans="1:14" x14ac:dyDescent="0.25">
      <c r="A2013" s="1">
        <v>5000115</v>
      </c>
      <c r="B2013" t="s">
        <v>1221</v>
      </c>
      <c r="C2013" t="s">
        <v>1106</v>
      </c>
      <c r="D2013" t="s">
        <v>846</v>
      </c>
      <c r="E2013">
        <v>400124</v>
      </c>
      <c r="F2013">
        <v>-1E-3</v>
      </c>
      <c r="G2013">
        <v>0.1</v>
      </c>
      <c r="H2013" s="11">
        <v>908</v>
      </c>
      <c r="I2013" t="b">
        <v>1</v>
      </c>
      <c r="N2013">
        <f t="shared" si="32"/>
        <v>908</v>
      </c>
    </row>
    <row r="2014" spans="1:14" x14ac:dyDescent="0.25">
      <c r="A2014" s="1">
        <v>5000116</v>
      </c>
      <c r="B2014" t="s">
        <v>1222</v>
      </c>
      <c r="C2014" t="s">
        <v>1106</v>
      </c>
      <c r="D2014" t="s">
        <v>846</v>
      </c>
      <c r="E2014" s="10" t="s">
        <v>1473</v>
      </c>
      <c r="F2014">
        <v>-12.48</v>
      </c>
      <c r="G2014">
        <v>1.248</v>
      </c>
      <c r="H2014" s="11">
        <v>909</v>
      </c>
      <c r="I2014" t="b">
        <v>1</v>
      </c>
      <c r="K2014" s="10"/>
      <c r="N2014">
        <f t="shared" si="32"/>
        <v>909</v>
      </c>
    </row>
    <row r="2015" spans="1:14" x14ac:dyDescent="0.25">
      <c r="A2015" s="1">
        <v>5000117</v>
      </c>
      <c r="B2015" t="s">
        <v>1223</v>
      </c>
      <c r="C2015" t="s">
        <v>1106</v>
      </c>
      <c r="D2015" t="s">
        <v>846</v>
      </c>
      <c r="E2015">
        <v>400125</v>
      </c>
      <c r="F2015">
        <v>-9.57</v>
      </c>
      <c r="G2015">
        <v>0.95700000000000007</v>
      </c>
      <c r="H2015" s="11">
        <v>909</v>
      </c>
      <c r="I2015" t="b">
        <v>1</v>
      </c>
      <c r="N2015">
        <f t="shared" si="32"/>
        <v>909</v>
      </c>
    </row>
    <row r="2016" spans="1:14" x14ac:dyDescent="0.25">
      <c r="A2016" s="1">
        <v>5000118</v>
      </c>
      <c r="B2016" t="s">
        <v>1224</v>
      </c>
      <c r="C2016" t="s">
        <v>1106</v>
      </c>
      <c r="D2016" t="s">
        <v>846</v>
      </c>
      <c r="E2016">
        <v>400127</v>
      </c>
      <c r="F2016">
        <v>-8.23</v>
      </c>
      <c r="G2016">
        <v>0.82299999999999995</v>
      </c>
      <c r="H2016" s="11">
        <v>988</v>
      </c>
      <c r="I2016" t="b">
        <v>1</v>
      </c>
      <c r="N2016">
        <f t="shared" si="32"/>
        <v>988</v>
      </c>
    </row>
    <row r="2017" spans="1:14" x14ac:dyDescent="0.25">
      <c r="A2017" s="1">
        <v>5000119</v>
      </c>
      <c r="B2017" t="s">
        <v>1225</v>
      </c>
      <c r="C2017" t="s">
        <v>1106</v>
      </c>
      <c r="D2017" t="s">
        <v>846</v>
      </c>
      <c r="E2017">
        <v>400128</v>
      </c>
      <c r="F2017">
        <v>-10.19</v>
      </c>
      <c r="G2017">
        <v>1.0189999999999999</v>
      </c>
      <c r="H2017" s="11">
        <v>988</v>
      </c>
      <c r="I2017" t="b">
        <v>1</v>
      </c>
      <c r="N2017">
        <f t="shared" si="32"/>
        <v>988</v>
      </c>
    </row>
    <row r="2018" spans="1:14" x14ac:dyDescent="0.25">
      <c r="A2018" s="1">
        <v>5000120</v>
      </c>
      <c r="B2018" t="s">
        <v>1226</v>
      </c>
      <c r="C2018" t="s">
        <v>1106</v>
      </c>
      <c r="D2018" t="s">
        <v>847</v>
      </c>
      <c r="E2018">
        <v>500029</v>
      </c>
      <c r="F2018">
        <v>-1E-3</v>
      </c>
      <c r="G2018">
        <v>0.1</v>
      </c>
      <c r="H2018" s="11">
        <v>912</v>
      </c>
      <c r="I2018" t="b">
        <v>1</v>
      </c>
      <c r="N2018">
        <f t="shared" si="32"/>
        <v>912</v>
      </c>
    </row>
    <row r="2019" spans="1:14" x14ac:dyDescent="0.25">
      <c r="A2019" s="1">
        <v>5000121</v>
      </c>
      <c r="B2019" t="s">
        <v>1227</v>
      </c>
      <c r="C2019" t="s">
        <v>1106</v>
      </c>
      <c r="D2019" t="s">
        <v>846</v>
      </c>
      <c r="E2019">
        <v>400129</v>
      </c>
      <c r="F2019">
        <v>-13.81</v>
      </c>
      <c r="G2019">
        <v>1.381</v>
      </c>
      <c r="H2019" s="11">
        <v>912</v>
      </c>
      <c r="I2019" t="b">
        <v>1</v>
      </c>
      <c r="N2019">
        <f t="shared" si="32"/>
        <v>912</v>
      </c>
    </row>
    <row r="2020" spans="1:14" x14ac:dyDescent="0.25">
      <c r="A2020" s="1">
        <v>5000122</v>
      </c>
      <c r="B2020" t="s">
        <v>1228</v>
      </c>
      <c r="C2020" t="s">
        <v>1106</v>
      </c>
      <c r="D2020" t="s">
        <v>846</v>
      </c>
      <c r="E2020">
        <v>400130</v>
      </c>
      <c r="F2020">
        <v>-31.09</v>
      </c>
      <c r="G2020">
        <v>3.109</v>
      </c>
      <c r="H2020" s="11">
        <v>918</v>
      </c>
      <c r="I2020" t="b">
        <v>1</v>
      </c>
      <c r="N2020">
        <f t="shared" si="32"/>
        <v>918</v>
      </c>
    </row>
    <row r="2021" spans="1:14" x14ac:dyDescent="0.25">
      <c r="A2021" s="1">
        <v>5000123</v>
      </c>
      <c r="B2021" t="s">
        <v>1229</v>
      </c>
      <c r="C2021" t="s">
        <v>1106</v>
      </c>
      <c r="D2021" t="s">
        <v>846</v>
      </c>
      <c r="E2021">
        <v>400132</v>
      </c>
      <c r="F2021">
        <v>36.56</v>
      </c>
      <c r="G2021">
        <v>3.6560000000000006</v>
      </c>
      <c r="H2021" s="11">
        <v>904</v>
      </c>
      <c r="I2021" t="b">
        <v>1</v>
      </c>
      <c r="N2021">
        <f t="shared" si="32"/>
        <v>904</v>
      </c>
    </row>
    <row r="2022" spans="1:14" x14ac:dyDescent="0.25">
      <c r="A2022" s="1">
        <v>5000124</v>
      </c>
      <c r="B2022" t="s">
        <v>1230</v>
      </c>
      <c r="C2022" t="s">
        <v>1106</v>
      </c>
      <c r="D2022" t="s">
        <v>846</v>
      </c>
      <c r="E2022">
        <v>400133</v>
      </c>
      <c r="F2022">
        <v>36.549999999999997</v>
      </c>
      <c r="G2022">
        <v>3.6549999999999998</v>
      </c>
      <c r="H2022" s="11">
        <v>903</v>
      </c>
      <c r="I2022" t="b">
        <v>1</v>
      </c>
      <c r="N2022">
        <f t="shared" si="32"/>
        <v>903</v>
      </c>
    </row>
    <row r="2023" spans="1:14" x14ac:dyDescent="0.25">
      <c r="A2023" s="1">
        <v>5000125</v>
      </c>
      <c r="B2023" t="s">
        <v>1231</v>
      </c>
      <c r="C2023" t="s">
        <v>1106</v>
      </c>
      <c r="D2023" t="s">
        <v>846</v>
      </c>
      <c r="E2023">
        <v>400134</v>
      </c>
      <c r="F2023">
        <v>38.11</v>
      </c>
      <c r="G2023">
        <v>3.8109999999999999</v>
      </c>
      <c r="H2023" s="11">
        <v>903</v>
      </c>
      <c r="I2023" t="b">
        <v>1</v>
      </c>
      <c r="N2023">
        <f t="shared" si="32"/>
        <v>903</v>
      </c>
    </row>
    <row r="2024" spans="1:14" x14ac:dyDescent="0.25">
      <c r="A2024" s="1">
        <v>5000126</v>
      </c>
      <c r="B2024" t="s">
        <v>1232</v>
      </c>
      <c r="C2024" t="s">
        <v>1106</v>
      </c>
      <c r="D2024" t="s">
        <v>846</v>
      </c>
      <c r="E2024">
        <v>400137</v>
      </c>
      <c r="F2024">
        <v>26.63</v>
      </c>
      <c r="G2024">
        <v>2.6629999999999998</v>
      </c>
      <c r="H2024" s="11">
        <v>932</v>
      </c>
      <c r="I2024" t="b">
        <v>1</v>
      </c>
      <c r="N2024">
        <f t="shared" si="32"/>
        <v>932</v>
      </c>
    </row>
    <row r="2025" spans="1:14" x14ac:dyDescent="0.25">
      <c r="A2025" s="1">
        <v>5000127</v>
      </c>
      <c r="B2025" t="s">
        <v>1233</v>
      </c>
      <c r="C2025" t="s">
        <v>1106</v>
      </c>
      <c r="D2025" t="s">
        <v>846</v>
      </c>
      <c r="E2025">
        <v>400138</v>
      </c>
      <c r="F2025">
        <v>-29.41</v>
      </c>
      <c r="G2025">
        <v>2.9410000000000003</v>
      </c>
      <c r="H2025" s="11">
        <v>932</v>
      </c>
      <c r="I2025" t="b">
        <v>1</v>
      </c>
      <c r="N2025">
        <f t="shared" si="32"/>
        <v>932</v>
      </c>
    </row>
    <row r="2026" spans="1:14" x14ac:dyDescent="0.25">
      <c r="A2026" s="1">
        <v>5000128</v>
      </c>
      <c r="B2026" t="s">
        <v>1234</v>
      </c>
      <c r="C2026" t="s">
        <v>1106</v>
      </c>
      <c r="D2026" t="s">
        <v>847</v>
      </c>
      <c r="E2026">
        <v>500030</v>
      </c>
      <c r="F2026">
        <v>-1E-3</v>
      </c>
      <c r="G2026">
        <v>0.1</v>
      </c>
      <c r="H2026" s="11">
        <v>800</v>
      </c>
      <c r="I2026" t="b">
        <v>1</v>
      </c>
      <c r="N2026">
        <f t="shared" si="32"/>
        <v>800</v>
      </c>
    </row>
    <row r="2027" spans="1:14" x14ac:dyDescent="0.25">
      <c r="A2027" s="1">
        <v>5000129</v>
      </c>
      <c r="B2027" t="s">
        <v>1235</v>
      </c>
      <c r="C2027" t="s">
        <v>1106</v>
      </c>
      <c r="D2027" t="s">
        <v>846</v>
      </c>
      <c r="E2027">
        <v>400139</v>
      </c>
      <c r="F2027">
        <v>105.21</v>
      </c>
      <c r="G2027">
        <v>10.521000000000001</v>
      </c>
      <c r="H2027" s="11">
        <v>800</v>
      </c>
      <c r="I2027" t="b">
        <v>1</v>
      </c>
      <c r="N2027">
        <f t="shared" si="32"/>
        <v>800</v>
      </c>
    </row>
    <row r="2028" spans="1:14" x14ac:dyDescent="0.25">
      <c r="A2028" s="1">
        <v>5000130</v>
      </c>
      <c r="B2028" t="s">
        <v>1236</v>
      </c>
      <c r="C2028" t="s">
        <v>1106</v>
      </c>
      <c r="D2028" t="s">
        <v>846</v>
      </c>
      <c r="E2028">
        <v>400140</v>
      </c>
      <c r="F2028">
        <v>9.0500000000000007</v>
      </c>
      <c r="G2028">
        <v>0.90500000000000014</v>
      </c>
      <c r="H2028" s="11">
        <v>801</v>
      </c>
      <c r="I2028" t="b">
        <v>1</v>
      </c>
      <c r="N2028">
        <f t="shared" si="32"/>
        <v>801</v>
      </c>
    </row>
    <row r="2029" spans="1:14" x14ac:dyDescent="0.25">
      <c r="A2029" s="1">
        <v>5000131</v>
      </c>
      <c r="B2029" t="s">
        <v>1237</v>
      </c>
      <c r="C2029" t="s">
        <v>1106</v>
      </c>
      <c r="D2029" t="s">
        <v>846</v>
      </c>
      <c r="E2029">
        <v>400141</v>
      </c>
      <c r="F2029">
        <v>9.92</v>
      </c>
      <c r="G2029">
        <v>0.99199999999999999</v>
      </c>
      <c r="H2029" s="11">
        <v>801</v>
      </c>
      <c r="I2029" t="b">
        <v>1</v>
      </c>
      <c r="N2029">
        <f t="shared" si="32"/>
        <v>801</v>
      </c>
    </row>
    <row r="2030" spans="1:14" x14ac:dyDescent="0.25">
      <c r="A2030" s="1">
        <v>5000132</v>
      </c>
      <c r="B2030" t="s">
        <v>1238</v>
      </c>
      <c r="C2030" t="s">
        <v>1106</v>
      </c>
      <c r="D2030" t="s">
        <v>846</v>
      </c>
      <c r="E2030">
        <v>400142</v>
      </c>
      <c r="F2030">
        <v>20.71</v>
      </c>
      <c r="G2030">
        <v>2.0710000000000002</v>
      </c>
      <c r="H2030" s="11">
        <v>801</v>
      </c>
      <c r="I2030" t="b">
        <v>1</v>
      </c>
      <c r="N2030">
        <f t="shared" si="32"/>
        <v>801</v>
      </c>
    </row>
    <row r="2031" spans="1:14" x14ac:dyDescent="0.25">
      <c r="A2031" s="1">
        <v>5000133</v>
      </c>
      <c r="B2031" t="s">
        <v>1239</v>
      </c>
      <c r="C2031" t="s">
        <v>1106</v>
      </c>
      <c r="D2031" t="s">
        <v>846</v>
      </c>
      <c r="E2031">
        <v>400143</v>
      </c>
      <c r="F2031">
        <v>13.92</v>
      </c>
      <c r="G2031">
        <v>1.3919999999999999</v>
      </c>
      <c r="H2031" s="11">
        <v>801</v>
      </c>
      <c r="I2031" t="b">
        <v>1</v>
      </c>
      <c r="N2031">
        <f t="shared" si="32"/>
        <v>801</v>
      </c>
    </row>
    <row r="2032" spans="1:14" x14ac:dyDescent="0.25">
      <c r="A2032" s="1">
        <v>5000134</v>
      </c>
      <c r="B2032" t="s">
        <v>1240</v>
      </c>
      <c r="C2032" t="s">
        <v>1106</v>
      </c>
      <c r="D2032" t="s">
        <v>846</v>
      </c>
      <c r="E2032">
        <v>400145</v>
      </c>
      <c r="F2032">
        <v>253.13</v>
      </c>
      <c r="G2032">
        <v>25.312999999999999</v>
      </c>
      <c r="H2032" s="11">
        <v>830</v>
      </c>
      <c r="I2032" t="b">
        <v>1</v>
      </c>
      <c r="N2032">
        <f t="shared" si="32"/>
        <v>830</v>
      </c>
    </row>
    <row r="2033" spans="1:14" x14ac:dyDescent="0.25">
      <c r="A2033" s="1">
        <v>5000135</v>
      </c>
      <c r="B2033" t="s">
        <v>1241</v>
      </c>
      <c r="C2033" t="s">
        <v>1106</v>
      </c>
      <c r="D2033" t="s">
        <v>846</v>
      </c>
      <c r="E2033">
        <v>400146</v>
      </c>
      <c r="F2033">
        <v>-4.18</v>
      </c>
      <c r="G2033">
        <v>0.41799999999999998</v>
      </c>
      <c r="H2033" s="11">
        <v>835</v>
      </c>
      <c r="I2033" t="b">
        <v>1</v>
      </c>
      <c r="N2033">
        <f t="shared" si="32"/>
        <v>835</v>
      </c>
    </row>
    <row r="2034" spans="1:14" x14ac:dyDescent="0.25">
      <c r="A2034" s="1">
        <v>5000136</v>
      </c>
      <c r="B2034" t="s">
        <v>1242</v>
      </c>
      <c r="C2034" t="s">
        <v>1106</v>
      </c>
      <c r="D2034" t="s">
        <v>846</v>
      </c>
      <c r="E2034">
        <v>400147</v>
      </c>
      <c r="F2034" s="11">
        <v>0</v>
      </c>
      <c r="G2034">
        <v>0.1</v>
      </c>
      <c r="H2034" s="11">
        <v>803</v>
      </c>
      <c r="I2034" t="b">
        <v>1</v>
      </c>
      <c r="N2034">
        <f t="shared" si="32"/>
        <v>803</v>
      </c>
    </row>
    <row r="2035" spans="1:14" x14ac:dyDescent="0.25">
      <c r="A2035" s="1">
        <v>5000137</v>
      </c>
      <c r="B2035" t="s">
        <v>1243</v>
      </c>
      <c r="C2035" t="s">
        <v>1106</v>
      </c>
      <c r="D2035" t="s">
        <v>846</v>
      </c>
      <c r="E2035">
        <v>400148</v>
      </c>
      <c r="F2035">
        <v>4.2</v>
      </c>
      <c r="G2035">
        <v>0.42000000000000004</v>
      </c>
      <c r="H2035" s="11">
        <v>805</v>
      </c>
      <c r="I2035" t="b">
        <v>1</v>
      </c>
      <c r="N2035">
        <f t="shared" si="32"/>
        <v>805</v>
      </c>
    </row>
    <row r="2036" spans="1:14" x14ac:dyDescent="0.25">
      <c r="A2036" s="1">
        <v>5000138</v>
      </c>
      <c r="B2036" t="s">
        <v>1244</v>
      </c>
      <c r="C2036" t="s">
        <v>1106</v>
      </c>
      <c r="D2036" t="s">
        <v>846</v>
      </c>
      <c r="E2036">
        <v>400150</v>
      </c>
      <c r="F2036">
        <v>-1E-3</v>
      </c>
      <c r="G2036">
        <v>0.1</v>
      </c>
      <c r="H2036" s="11">
        <v>809</v>
      </c>
      <c r="I2036" t="b">
        <v>1</v>
      </c>
      <c r="N2036">
        <f t="shared" si="32"/>
        <v>809</v>
      </c>
    </row>
    <row r="2037" spans="1:14" x14ac:dyDescent="0.25">
      <c r="A2037" s="1">
        <v>5000139</v>
      </c>
      <c r="B2037" t="s">
        <v>1245</v>
      </c>
      <c r="C2037" t="s">
        <v>1106</v>
      </c>
      <c r="D2037" t="s">
        <v>846</v>
      </c>
      <c r="E2037">
        <v>400151</v>
      </c>
      <c r="F2037">
        <v>-1E-3</v>
      </c>
      <c r="G2037">
        <v>0.1</v>
      </c>
      <c r="H2037" s="11">
        <v>815</v>
      </c>
      <c r="I2037" t="b">
        <v>1</v>
      </c>
      <c r="N2037">
        <f t="shared" si="32"/>
        <v>815</v>
      </c>
    </row>
    <row r="2038" spans="1:14" x14ac:dyDescent="0.25">
      <c r="A2038" s="1">
        <v>5000140</v>
      </c>
      <c r="B2038" t="s">
        <v>1246</v>
      </c>
      <c r="C2038" t="s">
        <v>1106</v>
      </c>
      <c r="D2038" t="s">
        <v>846</v>
      </c>
      <c r="E2038">
        <v>400153</v>
      </c>
      <c r="F2038">
        <v>-69.61</v>
      </c>
      <c r="G2038">
        <v>6.9609999999999994</v>
      </c>
      <c r="H2038" s="11">
        <v>830</v>
      </c>
      <c r="I2038" t="b">
        <v>1</v>
      </c>
      <c r="N2038">
        <f t="shared" si="32"/>
        <v>830</v>
      </c>
    </row>
    <row r="2039" spans="1:14" x14ac:dyDescent="0.25">
      <c r="A2039" s="1">
        <v>5000141</v>
      </c>
      <c r="B2039" t="s">
        <v>1247</v>
      </c>
      <c r="C2039" t="s">
        <v>1106</v>
      </c>
      <c r="D2039" t="s">
        <v>847</v>
      </c>
      <c r="E2039">
        <v>500033</v>
      </c>
      <c r="F2039">
        <v>-1E-3</v>
      </c>
      <c r="G2039">
        <v>0.1</v>
      </c>
      <c r="H2039" s="11">
        <v>830</v>
      </c>
      <c r="I2039" t="b">
        <v>1</v>
      </c>
      <c r="N2039">
        <f t="shared" si="32"/>
        <v>830</v>
      </c>
    </row>
    <row r="2040" spans="1:14" x14ac:dyDescent="0.25">
      <c r="A2040" s="1">
        <v>5000142</v>
      </c>
      <c r="B2040" t="s">
        <v>1248</v>
      </c>
      <c r="C2040" t="s">
        <v>1106</v>
      </c>
      <c r="D2040" t="s">
        <v>847</v>
      </c>
      <c r="E2040">
        <v>500034</v>
      </c>
      <c r="F2040">
        <v>-1E-3</v>
      </c>
      <c r="G2040">
        <v>0.1</v>
      </c>
      <c r="H2040" s="11">
        <v>830</v>
      </c>
      <c r="I2040" t="b">
        <v>1</v>
      </c>
      <c r="N2040">
        <f t="shared" si="32"/>
        <v>830</v>
      </c>
    </row>
    <row r="2041" spans="1:14" x14ac:dyDescent="0.25">
      <c r="A2041" s="1">
        <v>5000143</v>
      </c>
      <c r="B2041" t="s">
        <v>1249</v>
      </c>
      <c r="C2041" t="s">
        <v>1106</v>
      </c>
      <c r="D2041" t="s">
        <v>846</v>
      </c>
      <c r="E2041">
        <v>400154</v>
      </c>
      <c r="F2041">
        <v>-62.48</v>
      </c>
      <c r="G2041">
        <v>6.2480000000000002</v>
      </c>
      <c r="H2041" s="11">
        <v>831</v>
      </c>
      <c r="I2041" t="b">
        <v>1</v>
      </c>
      <c r="N2041">
        <f t="shared" si="32"/>
        <v>831</v>
      </c>
    </row>
    <row r="2042" spans="1:14" x14ac:dyDescent="0.25">
      <c r="A2042" s="1">
        <v>5000144</v>
      </c>
      <c r="B2042" t="s">
        <v>1250</v>
      </c>
      <c r="C2042" t="s">
        <v>1106</v>
      </c>
      <c r="D2042" t="s">
        <v>846</v>
      </c>
      <c r="E2042">
        <v>400156</v>
      </c>
      <c r="F2042">
        <v>-124.95</v>
      </c>
      <c r="G2042">
        <v>12.495000000000001</v>
      </c>
      <c r="H2042" s="11">
        <v>831</v>
      </c>
      <c r="I2042" t="b">
        <v>1</v>
      </c>
      <c r="N2042">
        <f t="shared" si="32"/>
        <v>831</v>
      </c>
    </row>
    <row r="2043" spans="1:14" x14ac:dyDescent="0.25">
      <c r="A2043" s="1">
        <v>5000145</v>
      </c>
      <c r="B2043" t="s">
        <v>1251</v>
      </c>
      <c r="C2043" t="s">
        <v>1106</v>
      </c>
      <c r="D2043" t="s">
        <v>846</v>
      </c>
      <c r="E2043">
        <v>400157</v>
      </c>
      <c r="F2043">
        <v>4.5199999999999996</v>
      </c>
      <c r="G2043">
        <v>0.45199999999999996</v>
      </c>
      <c r="H2043" s="11">
        <v>831</v>
      </c>
      <c r="I2043" t="b">
        <v>1</v>
      </c>
      <c r="N2043">
        <f t="shared" si="32"/>
        <v>831</v>
      </c>
    </row>
    <row r="2044" spans="1:14" x14ac:dyDescent="0.25">
      <c r="A2044" s="1">
        <v>5000146</v>
      </c>
      <c r="B2044" t="s">
        <v>1252</v>
      </c>
      <c r="C2044" t="s">
        <v>1106</v>
      </c>
      <c r="D2044" t="s">
        <v>846</v>
      </c>
      <c r="E2044">
        <v>400158</v>
      </c>
      <c r="F2044">
        <v>12.007910000000001</v>
      </c>
      <c r="G2044">
        <v>1.2007910000000002</v>
      </c>
      <c r="H2044" s="11">
        <v>831</v>
      </c>
      <c r="I2044" t="b">
        <v>1</v>
      </c>
      <c r="N2044">
        <f t="shared" si="32"/>
        <v>831</v>
      </c>
    </row>
    <row r="2045" spans="1:14" x14ac:dyDescent="0.25">
      <c r="A2045" s="1">
        <v>5000147</v>
      </c>
      <c r="B2045" t="s">
        <v>1253</v>
      </c>
      <c r="C2045" t="s">
        <v>1106</v>
      </c>
      <c r="D2045" t="s">
        <v>846</v>
      </c>
      <c r="E2045">
        <v>400159</v>
      </c>
      <c r="F2045">
        <v>-2.6</v>
      </c>
      <c r="G2045">
        <v>0.26</v>
      </c>
      <c r="H2045" s="11">
        <v>835</v>
      </c>
      <c r="I2045" t="b">
        <v>1</v>
      </c>
      <c r="N2045">
        <f t="shared" si="32"/>
        <v>835</v>
      </c>
    </row>
    <row r="2046" spans="1:14" x14ac:dyDescent="0.25">
      <c r="A2046" s="1">
        <v>5000148</v>
      </c>
      <c r="B2046" t="s">
        <v>1254</v>
      </c>
      <c r="C2046" t="s">
        <v>1106</v>
      </c>
      <c r="D2046" t="s">
        <v>846</v>
      </c>
      <c r="E2046">
        <v>400163</v>
      </c>
      <c r="F2046">
        <v>-1E-3</v>
      </c>
      <c r="G2046">
        <v>0.1</v>
      </c>
      <c r="H2046" s="11">
        <v>839</v>
      </c>
      <c r="I2046" t="b">
        <v>1</v>
      </c>
      <c r="N2046">
        <f t="shared" si="32"/>
        <v>839</v>
      </c>
    </row>
    <row r="2047" spans="1:14" x14ac:dyDescent="0.25">
      <c r="A2047" s="1">
        <v>5000149</v>
      </c>
      <c r="B2047" t="s">
        <v>1255</v>
      </c>
      <c r="C2047" t="s">
        <v>1106</v>
      </c>
      <c r="D2047" t="s">
        <v>846</v>
      </c>
      <c r="E2047">
        <v>400164</v>
      </c>
      <c r="F2047">
        <v>19.420000000000002</v>
      </c>
      <c r="G2047">
        <v>1.9420000000000002</v>
      </c>
      <c r="H2047" s="11">
        <v>840</v>
      </c>
      <c r="I2047" t="b">
        <v>1</v>
      </c>
      <c r="N2047">
        <f t="shared" si="32"/>
        <v>840</v>
      </c>
    </row>
    <row r="2048" spans="1:14" x14ac:dyDescent="0.25">
      <c r="A2048" s="1">
        <v>5000150</v>
      </c>
      <c r="B2048" t="s">
        <v>1256</v>
      </c>
      <c r="C2048" t="s">
        <v>1106</v>
      </c>
      <c r="D2048" t="s">
        <v>846</v>
      </c>
      <c r="E2048">
        <v>400165</v>
      </c>
      <c r="F2048">
        <v>5.22</v>
      </c>
      <c r="G2048">
        <v>0.52200000000000002</v>
      </c>
      <c r="H2048" s="11">
        <v>841</v>
      </c>
      <c r="I2048" t="b">
        <v>1</v>
      </c>
      <c r="N2048">
        <f t="shared" si="32"/>
        <v>841</v>
      </c>
    </row>
    <row r="2049" spans="1:14" x14ac:dyDescent="0.25">
      <c r="A2049" s="1">
        <v>5000151</v>
      </c>
      <c r="B2049" t="s">
        <v>1257</v>
      </c>
      <c r="C2049" t="s">
        <v>1106</v>
      </c>
      <c r="D2049" t="s">
        <v>846</v>
      </c>
      <c r="E2049">
        <v>400166</v>
      </c>
      <c r="F2049">
        <v>12.71</v>
      </c>
      <c r="G2049">
        <v>1.2710000000000001</v>
      </c>
      <c r="H2049" s="11">
        <v>842</v>
      </c>
      <c r="I2049" t="b">
        <v>1</v>
      </c>
      <c r="N2049">
        <f t="shared" si="32"/>
        <v>842</v>
      </c>
    </row>
    <row r="2050" spans="1:14" x14ac:dyDescent="0.25">
      <c r="A2050" s="1">
        <v>5000152</v>
      </c>
      <c r="B2050" t="s">
        <v>1258</v>
      </c>
      <c r="C2050" t="s">
        <v>1106</v>
      </c>
      <c r="D2050" t="s">
        <v>846</v>
      </c>
      <c r="E2050">
        <v>400167</v>
      </c>
      <c r="F2050">
        <v>2.65</v>
      </c>
      <c r="G2050">
        <v>0.26500000000000001</v>
      </c>
      <c r="H2050" s="11">
        <v>865</v>
      </c>
      <c r="I2050" t="b">
        <v>1</v>
      </c>
      <c r="N2050">
        <f t="shared" si="32"/>
        <v>865</v>
      </c>
    </row>
    <row r="2051" spans="1:14" x14ac:dyDescent="0.25">
      <c r="A2051" s="1">
        <v>5000153</v>
      </c>
      <c r="B2051" t="s">
        <v>1259</v>
      </c>
      <c r="C2051" t="s">
        <v>1106</v>
      </c>
      <c r="D2051" t="s">
        <v>846</v>
      </c>
      <c r="E2051">
        <v>400168</v>
      </c>
      <c r="F2051">
        <v>-7.1</v>
      </c>
      <c r="G2051">
        <v>0.71</v>
      </c>
      <c r="H2051" s="11">
        <v>843</v>
      </c>
      <c r="I2051" t="b">
        <v>1</v>
      </c>
      <c r="N2051">
        <f t="shared" si="32"/>
        <v>843</v>
      </c>
    </row>
    <row r="2052" spans="1:14" x14ac:dyDescent="0.25">
      <c r="A2052" s="1">
        <v>5000154</v>
      </c>
      <c r="B2052" t="s">
        <v>1260</v>
      </c>
      <c r="C2052" t="s">
        <v>1106</v>
      </c>
      <c r="D2052" t="s">
        <v>846</v>
      </c>
      <c r="E2052">
        <v>400169</v>
      </c>
      <c r="F2052">
        <v>19.63</v>
      </c>
      <c r="G2052">
        <v>1.9630000000000001</v>
      </c>
      <c r="H2052" s="11">
        <v>843</v>
      </c>
      <c r="I2052" t="b">
        <v>1</v>
      </c>
      <c r="N2052">
        <f t="shared" si="32"/>
        <v>843</v>
      </c>
    </row>
    <row r="2053" spans="1:14" x14ac:dyDescent="0.25">
      <c r="A2053" s="1">
        <v>5000155</v>
      </c>
      <c r="B2053" t="s">
        <v>1261</v>
      </c>
      <c r="C2053" t="s">
        <v>1106</v>
      </c>
      <c r="D2053" t="s">
        <v>846</v>
      </c>
      <c r="E2053">
        <v>400170</v>
      </c>
      <c r="F2053">
        <v>-36.75</v>
      </c>
      <c r="G2053">
        <v>3.6749999999999998</v>
      </c>
      <c r="H2053" s="11">
        <v>843</v>
      </c>
      <c r="I2053" t="b">
        <v>1</v>
      </c>
      <c r="N2053">
        <f t="shared" si="32"/>
        <v>843</v>
      </c>
    </row>
    <row r="2054" spans="1:14" x14ac:dyDescent="0.25">
      <c r="A2054" s="1">
        <v>5000156</v>
      </c>
      <c r="B2054" t="s">
        <v>1262</v>
      </c>
      <c r="C2054" t="s">
        <v>1106</v>
      </c>
      <c r="D2054" t="s">
        <v>846</v>
      </c>
      <c r="E2054">
        <v>400173</v>
      </c>
      <c r="F2054">
        <v>-1E-3</v>
      </c>
      <c r="G2054">
        <v>0.1</v>
      </c>
      <c r="H2054" s="11">
        <v>834</v>
      </c>
      <c r="I2054" t="b">
        <v>1</v>
      </c>
      <c r="N2054">
        <f t="shared" si="32"/>
        <v>834</v>
      </c>
    </row>
    <row r="2055" spans="1:14" x14ac:dyDescent="0.25">
      <c r="A2055" s="1">
        <v>5000157</v>
      </c>
      <c r="B2055" t="s">
        <v>1263</v>
      </c>
      <c r="C2055" t="s">
        <v>1106</v>
      </c>
      <c r="D2055" t="s">
        <v>846</v>
      </c>
      <c r="E2055">
        <v>400174</v>
      </c>
      <c r="F2055">
        <v>-1E-3</v>
      </c>
      <c r="G2055">
        <v>0.1</v>
      </c>
      <c r="H2055" s="11">
        <v>846</v>
      </c>
      <c r="I2055" t="b">
        <v>1</v>
      </c>
      <c r="N2055">
        <f t="shared" si="32"/>
        <v>846</v>
      </c>
    </row>
    <row r="2056" spans="1:14" x14ac:dyDescent="0.25">
      <c r="A2056" s="1">
        <v>5000158</v>
      </c>
      <c r="B2056" t="s">
        <v>1264</v>
      </c>
      <c r="C2056" t="s">
        <v>1106</v>
      </c>
      <c r="D2056" t="s">
        <v>847</v>
      </c>
      <c r="E2056">
        <v>500035</v>
      </c>
      <c r="F2056">
        <v>-1E-3</v>
      </c>
      <c r="G2056">
        <v>0.1</v>
      </c>
      <c r="H2056" s="11">
        <v>481</v>
      </c>
      <c r="I2056" t="b">
        <v>1</v>
      </c>
      <c r="N2056">
        <f t="shared" si="32"/>
        <v>481</v>
      </c>
    </row>
    <row r="2057" spans="1:14" x14ac:dyDescent="0.25">
      <c r="A2057" s="1">
        <v>5000159</v>
      </c>
      <c r="B2057" t="s">
        <v>1265</v>
      </c>
      <c r="C2057" t="s">
        <v>1106</v>
      </c>
      <c r="D2057" t="s">
        <v>846</v>
      </c>
      <c r="E2057">
        <v>400175</v>
      </c>
      <c r="F2057">
        <v>-1E-3</v>
      </c>
      <c r="G2057">
        <v>0.1</v>
      </c>
      <c r="H2057" s="11">
        <v>860</v>
      </c>
      <c r="I2057" t="b">
        <v>1</v>
      </c>
      <c r="N2057">
        <f t="shared" si="32"/>
        <v>860</v>
      </c>
    </row>
    <row r="2058" spans="1:14" x14ac:dyDescent="0.25">
      <c r="A2058" s="1">
        <v>5000160</v>
      </c>
      <c r="B2058" t="s">
        <v>1266</v>
      </c>
      <c r="C2058" t="s">
        <v>1106</v>
      </c>
      <c r="D2058" t="s">
        <v>846</v>
      </c>
      <c r="E2058" s="10" t="s">
        <v>1473</v>
      </c>
      <c r="F2058">
        <v>0.1</v>
      </c>
      <c r="G2058">
        <v>0.01</v>
      </c>
      <c r="H2058" s="11">
        <v>872</v>
      </c>
      <c r="I2058" t="b">
        <v>1</v>
      </c>
      <c r="K2058" s="10"/>
      <c r="N2058" t="e">
        <f t="shared" si="32"/>
        <v>#N/A</v>
      </c>
    </row>
    <row r="2059" spans="1:14" x14ac:dyDescent="0.25">
      <c r="A2059" s="1">
        <v>5000161</v>
      </c>
      <c r="B2059" t="s">
        <v>1267</v>
      </c>
      <c r="C2059" t="s">
        <v>1106</v>
      </c>
      <c r="D2059" t="s">
        <v>846</v>
      </c>
      <c r="E2059">
        <v>400178</v>
      </c>
      <c r="F2059">
        <v>3.89</v>
      </c>
      <c r="G2059">
        <v>0.38900000000000001</v>
      </c>
      <c r="H2059" s="11">
        <v>869</v>
      </c>
      <c r="I2059" t="b">
        <v>1</v>
      </c>
      <c r="N2059">
        <f t="shared" si="32"/>
        <v>869</v>
      </c>
    </row>
    <row r="2060" spans="1:14" x14ac:dyDescent="0.25">
      <c r="A2060" s="1">
        <v>5000162</v>
      </c>
      <c r="B2060" t="s">
        <v>1268</v>
      </c>
      <c r="C2060" t="s">
        <v>1106</v>
      </c>
      <c r="D2060" t="s">
        <v>846</v>
      </c>
      <c r="E2060">
        <v>400179</v>
      </c>
      <c r="F2060">
        <v>-9.92</v>
      </c>
      <c r="G2060">
        <v>0.99199999999999999</v>
      </c>
      <c r="H2060" s="11">
        <v>862</v>
      </c>
      <c r="I2060" t="b">
        <v>1</v>
      </c>
      <c r="N2060">
        <f t="shared" si="32"/>
        <v>862</v>
      </c>
    </row>
    <row r="2061" spans="1:14" x14ac:dyDescent="0.25">
      <c r="A2061" s="1">
        <v>5000163</v>
      </c>
      <c r="B2061" t="s">
        <v>1269</v>
      </c>
      <c r="C2061" t="s">
        <v>1106</v>
      </c>
      <c r="D2061" t="s">
        <v>846</v>
      </c>
      <c r="E2061">
        <v>400180</v>
      </c>
      <c r="F2061">
        <v>-0.84</v>
      </c>
      <c r="G2061">
        <v>8.3999999999999991E-2</v>
      </c>
      <c r="H2061" s="11">
        <v>862</v>
      </c>
      <c r="I2061" t="b">
        <v>1</v>
      </c>
      <c r="N2061">
        <f t="shared" si="32"/>
        <v>862</v>
      </c>
    </row>
    <row r="2062" spans="1:14" x14ac:dyDescent="0.25">
      <c r="A2062" s="1">
        <v>5000164</v>
      </c>
      <c r="B2062" t="s">
        <v>1270</v>
      </c>
      <c r="C2062" t="s">
        <v>1106</v>
      </c>
      <c r="D2062" t="s">
        <v>846</v>
      </c>
      <c r="E2062">
        <v>400181</v>
      </c>
      <c r="F2062">
        <v>-1E-3</v>
      </c>
      <c r="G2062">
        <v>0.1</v>
      </c>
      <c r="H2062" s="11">
        <v>863</v>
      </c>
      <c r="I2062" t="b">
        <v>1</v>
      </c>
      <c r="N2062">
        <f t="shared" si="32"/>
        <v>863</v>
      </c>
    </row>
    <row r="2063" spans="1:14" x14ac:dyDescent="0.25">
      <c r="A2063" s="1">
        <v>5000165</v>
      </c>
      <c r="B2063" t="s">
        <v>1271</v>
      </c>
      <c r="C2063" t="s">
        <v>1106</v>
      </c>
      <c r="D2063" t="s">
        <v>846</v>
      </c>
      <c r="E2063">
        <v>400184</v>
      </c>
      <c r="F2063">
        <v>-1E-3</v>
      </c>
      <c r="G2063">
        <v>0.1</v>
      </c>
      <c r="H2063" s="11">
        <v>482</v>
      </c>
      <c r="I2063" t="b">
        <v>1</v>
      </c>
      <c r="N2063">
        <f t="shared" si="32"/>
        <v>482</v>
      </c>
    </row>
    <row r="2064" spans="1:14" x14ac:dyDescent="0.25">
      <c r="A2064" s="1">
        <v>5000166</v>
      </c>
      <c r="B2064" t="s">
        <v>1272</v>
      </c>
      <c r="C2064" t="s">
        <v>1106</v>
      </c>
      <c r="D2064" t="s">
        <v>847</v>
      </c>
      <c r="E2064">
        <v>500036</v>
      </c>
      <c r="F2064">
        <v>-21.06</v>
      </c>
      <c r="G2064">
        <v>2.1059999999999999</v>
      </c>
      <c r="H2064" s="11">
        <v>130</v>
      </c>
      <c r="I2064" t="b">
        <v>1</v>
      </c>
      <c r="N2064">
        <f t="shared" ref="N2064:N2127" si="33">VLOOKUP(H2064,$L$2:$L$286,1,FALSE)</f>
        <v>130</v>
      </c>
    </row>
    <row r="2065" spans="1:14" x14ac:dyDescent="0.25">
      <c r="A2065" s="1">
        <v>5000167</v>
      </c>
      <c r="B2065" t="s">
        <v>1273</v>
      </c>
      <c r="C2065" t="s">
        <v>1106</v>
      </c>
      <c r="D2065" t="s">
        <v>847</v>
      </c>
      <c r="E2065">
        <v>500037</v>
      </c>
      <c r="F2065">
        <v>-20.190000000000001</v>
      </c>
      <c r="G2065">
        <v>2.0190000000000001</v>
      </c>
      <c r="H2065" s="11">
        <v>130</v>
      </c>
      <c r="I2065" t="b">
        <v>1</v>
      </c>
      <c r="N2065">
        <f t="shared" si="33"/>
        <v>130</v>
      </c>
    </row>
    <row r="2066" spans="1:14" x14ac:dyDescent="0.25">
      <c r="A2066" s="1">
        <v>5000168</v>
      </c>
      <c r="B2066" t="s">
        <v>1274</v>
      </c>
      <c r="C2066" t="s">
        <v>1106</v>
      </c>
      <c r="D2066" t="s">
        <v>846</v>
      </c>
      <c r="E2066">
        <v>400185</v>
      </c>
      <c r="F2066">
        <v>21.1</v>
      </c>
      <c r="G2066">
        <v>2.1100000000000003</v>
      </c>
      <c r="H2066" s="11">
        <v>102</v>
      </c>
      <c r="I2066" t="b">
        <v>1</v>
      </c>
      <c r="N2066">
        <f t="shared" si="33"/>
        <v>102</v>
      </c>
    </row>
    <row r="2067" spans="1:14" x14ac:dyDescent="0.25">
      <c r="A2067" s="1">
        <v>5000169</v>
      </c>
      <c r="B2067" t="s">
        <v>1275</v>
      </c>
      <c r="C2067" t="s">
        <v>1106</v>
      </c>
      <c r="D2067" t="s">
        <v>846</v>
      </c>
      <c r="E2067">
        <v>400186</v>
      </c>
      <c r="F2067">
        <v>21.2</v>
      </c>
      <c r="G2067">
        <v>2.12</v>
      </c>
      <c r="H2067" s="11">
        <v>102</v>
      </c>
      <c r="I2067" t="b">
        <v>1</v>
      </c>
      <c r="N2067">
        <f t="shared" si="33"/>
        <v>102</v>
      </c>
    </row>
    <row r="2068" spans="1:14" x14ac:dyDescent="0.25">
      <c r="A2068" s="1">
        <v>5000170</v>
      </c>
      <c r="B2068" t="s">
        <v>1276</v>
      </c>
      <c r="C2068" t="s">
        <v>1106</v>
      </c>
      <c r="D2068" t="s">
        <v>846</v>
      </c>
      <c r="E2068">
        <v>400187</v>
      </c>
      <c r="F2068">
        <v>-16302</v>
      </c>
      <c r="G2068">
        <v>1630.2</v>
      </c>
      <c r="H2068" s="11">
        <v>103</v>
      </c>
      <c r="I2068" t="b">
        <v>1</v>
      </c>
      <c r="N2068">
        <f t="shared" si="33"/>
        <v>103</v>
      </c>
    </row>
    <row r="2069" spans="1:14" x14ac:dyDescent="0.25">
      <c r="A2069" s="1">
        <v>5000171</v>
      </c>
      <c r="B2069" t="s">
        <v>1277</v>
      </c>
      <c r="C2069" t="s">
        <v>1106</v>
      </c>
      <c r="D2069" t="s">
        <v>846</v>
      </c>
      <c r="E2069">
        <v>400188</v>
      </c>
      <c r="F2069">
        <v>-2772</v>
      </c>
      <c r="G2069">
        <v>277.2</v>
      </c>
      <c r="H2069" s="11">
        <v>103</v>
      </c>
      <c r="I2069" t="b">
        <v>1</v>
      </c>
      <c r="N2069">
        <f t="shared" si="33"/>
        <v>103</v>
      </c>
    </row>
    <row r="2070" spans="1:14" x14ac:dyDescent="0.25">
      <c r="A2070" s="1">
        <v>5000172</v>
      </c>
      <c r="B2070" t="s">
        <v>1278</v>
      </c>
      <c r="C2070" t="s">
        <v>1106</v>
      </c>
      <c r="D2070" t="s">
        <v>846</v>
      </c>
      <c r="E2070">
        <v>400189</v>
      </c>
      <c r="F2070">
        <v>27.15</v>
      </c>
      <c r="G2070">
        <v>2.7149999999999999</v>
      </c>
      <c r="H2070" s="11">
        <v>130</v>
      </c>
      <c r="I2070" t="b">
        <v>1</v>
      </c>
      <c r="N2070">
        <f t="shared" si="33"/>
        <v>130</v>
      </c>
    </row>
    <row r="2071" spans="1:14" x14ac:dyDescent="0.25">
      <c r="A2071" s="1">
        <v>5000173</v>
      </c>
      <c r="B2071" t="s">
        <v>1279</v>
      </c>
      <c r="C2071" t="s">
        <v>1106</v>
      </c>
      <c r="D2071" t="s">
        <v>846</v>
      </c>
      <c r="E2071">
        <v>400190</v>
      </c>
      <c r="F2071">
        <v>-7.1</v>
      </c>
      <c r="G2071">
        <v>0.71</v>
      </c>
      <c r="H2071" s="11">
        <v>104</v>
      </c>
      <c r="I2071" t="b">
        <v>1</v>
      </c>
      <c r="N2071">
        <f t="shared" si="33"/>
        <v>104</v>
      </c>
    </row>
    <row r="2072" spans="1:14" x14ac:dyDescent="0.25">
      <c r="A2072" s="1">
        <v>5000174</v>
      </c>
      <c r="B2072" t="s">
        <v>1280</v>
      </c>
      <c r="C2072" t="s">
        <v>1106</v>
      </c>
      <c r="D2072" t="s">
        <v>846</v>
      </c>
      <c r="E2072">
        <v>400191</v>
      </c>
      <c r="F2072">
        <v>2.2000000000000002</v>
      </c>
      <c r="G2072">
        <v>0.22000000000000003</v>
      </c>
      <c r="H2072" s="11">
        <v>104</v>
      </c>
      <c r="I2072" t="b">
        <v>1</v>
      </c>
      <c r="N2072">
        <f t="shared" si="33"/>
        <v>104</v>
      </c>
    </row>
    <row r="2073" spans="1:14" x14ac:dyDescent="0.25">
      <c r="A2073" s="1">
        <v>5000175</v>
      </c>
      <c r="B2073" t="s">
        <v>1281</v>
      </c>
      <c r="C2073" t="s">
        <v>1106</v>
      </c>
      <c r="D2073" t="s">
        <v>846</v>
      </c>
      <c r="E2073">
        <v>400192</v>
      </c>
      <c r="F2073">
        <v>-1E-3</v>
      </c>
      <c r="G2073">
        <v>0.1</v>
      </c>
      <c r="H2073" s="11">
        <v>186</v>
      </c>
      <c r="I2073" t="b">
        <v>1</v>
      </c>
      <c r="N2073">
        <f t="shared" si="33"/>
        <v>186</v>
      </c>
    </row>
    <row r="2074" spans="1:14" x14ac:dyDescent="0.25">
      <c r="A2074" s="1">
        <v>5000176</v>
      </c>
      <c r="B2074" t="s">
        <v>1282</v>
      </c>
      <c r="C2074" t="s">
        <v>1106</v>
      </c>
      <c r="D2074" t="s">
        <v>847</v>
      </c>
      <c r="E2074">
        <v>500038</v>
      </c>
      <c r="F2074">
        <v>-1E-3</v>
      </c>
      <c r="G2074">
        <v>0.1</v>
      </c>
      <c r="H2074" s="11">
        <v>175</v>
      </c>
      <c r="I2074" t="b">
        <v>1</v>
      </c>
      <c r="N2074">
        <f t="shared" si="33"/>
        <v>175</v>
      </c>
    </row>
    <row r="2075" spans="1:14" x14ac:dyDescent="0.25">
      <c r="A2075" s="1">
        <v>5000177</v>
      </c>
      <c r="B2075" t="s">
        <v>1283</v>
      </c>
      <c r="C2075" t="s">
        <v>1106</v>
      </c>
      <c r="D2075" t="s">
        <v>846</v>
      </c>
      <c r="E2075">
        <v>400193</v>
      </c>
      <c r="F2075">
        <v>-23.73</v>
      </c>
      <c r="G2075">
        <v>2.3730000000000002</v>
      </c>
      <c r="H2075" s="11">
        <v>129</v>
      </c>
      <c r="I2075" t="b">
        <v>1</v>
      </c>
      <c r="N2075">
        <f t="shared" si="33"/>
        <v>129</v>
      </c>
    </row>
    <row r="2076" spans="1:14" x14ac:dyDescent="0.25">
      <c r="A2076" s="1">
        <v>5000178</v>
      </c>
      <c r="B2076" t="s">
        <v>1284</v>
      </c>
      <c r="C2076" t="s">
        <v>1106</v>
      </c>
      <c r="D2076" t="s">
        <v>846</v>
      </c>
      <c r="E2076" s="7">
        <v>400194</v>
      </c>
      <c r="F2076">
        <v>-106.55</v>
      </c>
      <c r="G2076">
        <v>10.654999999999999</v>
      </c>
      <c r="H2076">
        <v>47161</v>
      </c>
      <c r="I2076" t="b">
        <v>1</v>
      </c>
      <c r="K2076" s="7"/>
      <c r="N2076">
        <f t="shared" si="33"/>
        <v>47161</v>
      </c>
    </row>
    <row r="2077" spans="1:14" x14ac:dyDescent="0.25">
      <c r="A2077" s="1">
        <v>5000179</v>
      </c>
      <c r="B2077" t="s">
        <v>1285</v>
      </c>
      <c r="C2077" t="s">
        <v>1106</v>
      </c>
      <c r="D2077" t="s">
        <v>847</v>
      </c>
      <c r="E2077">
        <v>500039</v>
      </c>
      <c r="F2077">
        <v>-1E-3</v>
      </c>
      <c r="G2077">
        <v>0.1</v>
      </c>
      <c r="H2077" s="11">
        <v>180</v>
      </c>
      <c r="I2077" t="b">
        <v>1</v>
      </c>
      <c r="N2077">
        <f t="shared" si="33"/>
        <v>180</v>
      </c>
    </row>
    <row r="2078" spans="1:14" x14ac:dyDescent="0.25">
      <c r="A2078" s="1">
        <v>5000180</v>
      </c>
      <c r="B2078" t="s">
        <v>1286</v>
      </c>
      <c r="C2078" t="s">
        <v>1106</v>
      </c>
      <c r="D2078" t="s">
        <v>846</v>
      </c>
      <c r="E2078">
        <v>400197</v>
      </c>
      <c r="F2078">
        <v>22.28</v>
      </c>
      <c r="G2078">
        <v>2.2279999999999998</v>
      </c>
      <c r="H2078" s="11">
        <v>135</v>
      </c>
      <c r="I2078" t="b">
        <v>1</v>
      </c>
      <c r="N2078">
        <f t="shared" si="33"/>
        <v>135</v>
      </c>
    </row>
    <row r="2079" spans="1:14" x14ac:dyDescent="0.25">
      <c r="A2079" s="1">
        <v>5000181</v>
      </c>
      <c r="B2079" t="s">
        <v>1287</v>
      </c>
      <c r="C2079" t="s">
        <v>1106</v>
      </c>
      <c r="D2079" t="s">
        <v>847</v>
      </c>
      <c r="E2079">
        <v>500004</v>
      </c>
      <c r="F2079">
        <v>-51.16</v>
      </c>
      <c r="G2079">
        <v>5.1159999999999997</v>
      </c>
      <c r="H2079" s="11">
        <v>129</v>
      </c>
      <c r="I2079" t="b">
        <v>1</v>
      </c>
      <c r="N2079">
        <f t="shared" si="33"/>
        <v>129</v>
      </c>
    </row>
    <row r="2080" spans="1:14" x14ac:dyDescent="0.25">
      <c r="A2080" s="1">
        <v>5000182</v>
      </c>
      <c r="B2080" t="s">
        <v>1288</v>
      </c>
      <c r="C2080" t="s">
        <v>1106</v>
      </c>
      <c r="D2080" t="s">
        <v>846</v>
      </c>
      <c r="E2080">
        <v>400198</v>
      </c>
      <c r="F2080">
        <v>7.1</v>
      </c>
      <c r="G2080">
        <v>0.71</v>
      </c>
      <c r="H2080" s="11">
        <v>130</v>
      </c>
      <c r="I2080" t="b">
        <v>1</v>
      </c>
      <c r="N2080">
        <f t="shared" si="33"/>
        <v>130</v>
      </c>
    </row>
    <row r="2081" spans="1:14" x14ac:dyDescent="0.25">
      <c r="A2081" s="1">
        <v>5000183</v>
      </c>
      <c r="B2081" t="s">
        <v>1289</v>
      </c>
      <c r="C2081" t="s">
        <v>1106</v>
      </c>
      <c r="D2081" t="s">
        <v>846</v>
      </c>
      <c r="E2081">
        <v>400199</v>
      </c>
      <c r="F2081">
        <v>7.1</v>
      </c>
      <c r="G2081">
        <v>0.71</v>
      </c>
      <c r="H2081" s="11">
        <v>130</v>
      </c>
      <c r="I2081" t="b">
        <v>1</v>
      </c>
      <c r="N2081">
        <f t="shared" si="33"/>
        <v>130</v>
      </c>
    </row>
    <row r="2082" spans="1:14" x14ac:dyDescent="0.25">
      <c r="A2082" s="1">
        <v>5000184</v>
      </c>
      <c r="B2082" t="s">
        <v>1290</v>
      </c>
      <c r="C2082" t="s">
        <v>1106</v>
      </c>
      <c r="D2082" t="s">
        <v>846</v>
      </c>
      <c r="E2082">
        <v>400200</v>
      </c>
      <c r="F2082">
        <v>22</v>
      </c>
      <c r="G2082">
        <v>2.2000000000000002</v>
      </c>
      <c r="H2082" s="11">
        <v>151</v>
      </c>
      <c r="I2082" t="b">
        <v>1</v>
      </c>
      <c r="N2082">
        <f t="shared" si="33"/>
        <v>151</v>
      </c>
    </row>
    <row r="2083" spans="1:14" x14ac:dyDescent="0.25">
      <c r="A2083" s="1">
        <v>5000185</v>
      </c>
      <c r="B2083" t="s">
        <v>1291</v>
      </c>
      <c r="C2083" t="s">
        <v>1106</v>
      </c>
      <c r="D2083" t="s">
        <v>846</v>
      </c>
      <c r="E2083">
        <v>400201</v>
      </c>
      <c r="F2083">
        <v>19.63</v>
      </c>
      <c r="G2083">
        <v>1.9630000000000001</v>
      </c>
      <c r="H2083" s="11">
        <v>134</v>
      </c>
      <c r="I2083" t="b">
        <v>1</v>
      </c>
      <c r="N2083">
        <f t="shared" si="33"/>
        <v>134</v>
      </c>
    </row>
    <row r="2084" spans="1:14" x14ac:dyDescent="0.25">
      <c r="A2084" s="1">
        <v>5000186</v>
      </c>
      <c r="B2084" t="s">
        <v>1292</v>
      </c>
      <c r="C2084" t="s">
        <v>1106</v>
      </c>
      <c r="D2084" t="s">
        <v>846</v>
      </c>
      <c r="E2084">
        <v>400202</v>
      </c>
      <c r="F2084">
        <v>10.44</v>
      </c>
      <c r="G2084">
        <v>1.044</v>
      </c>
      <c r="H2084" s="11">
        <v>130</v>
      </c>
      <c r="I2084" t="b">
        <v>1</v>
      </c>
      <c r="N2084">
        <f t="shared" si="33"/>
        <v>130</v>
      </c>
    </row>
    <row r="2085" spans="1:14" x14ac:dyDescent="0.25">
      <c r="A2085" s="1">
        <v>5000187</v>
      </c>
      <c r="B2085" t="s">
        <v>1293</v>
      </c>
      <c r="C2085" t="s">
        <v>1106</v>
      </c>
      <c r="D2085" t="s">
        <v>846</v>
      </c>
      <c r="E2085">
        <v>400204</v>
      </c>
      <c r="F2085">
        <v>-14.2</v>
      </c>
      <c r="G2085">
        <v>1.42</v>
      </c>
      <c r="H2085" s="11">
        <v>134</v>
      </c>
      <c r="I2085" t="b">
        <v>1</v>
      </c>
      <c r="N2085">
        <f t="shared" si="33"/>
        <v>134</v>
      </c>
    </row>
    <row r="2086" spans="1:14" x14ac:dyDescent="0.25">
      <c r="A2086" s="1">
        <v>5000188</v>
      </c>
      <c r="B2086" t="s">
        <v>1294</v>
      </c>
      <c r="C2086" t="s">
        <v>1106</v>
      </c>
      <c r="D2086" t="s">
        <v>846</v>
      </c>
      <c r="E2086">
        <v>400205</v>
      </c>
      <c r="F2086">
        <v>-1E-3</v>
      </c>
      <c r="G2086">
        <v>0.1</v>
      </c>
      <c r="H2086" s="11">
        <v>123</v>
      </c>
      <c r="I2086" t="b">
        <v>1</v>
      </c>
      <c r="N2086">
        <f t="shared" si="33"/>
        <v>123</v>
      </c>
    </row>
    <row r="2087" spans="1:14" x14ac:dyDescent="0.25">
      <c r="A2087" s="1">
        <v>5000189</v>
      </c>
      <c r="B2087" t="s">
        <v>1295</v>
      </c>
      <c r="C2087" t="s">
        <v>1106</v>
      </c>
      <c r="D2087" t="s">
        <v>846</v>
      </c>
      <c r="E2087">
        <v>400206</v>
      </c>
      <c r="F2087">
        <v>8</v>
      </c>
      <c r="G2087">
        <v>0.8</v>
      </c>
      <c r="H2087" s="11">
        <v>144</v>
      </c>
      <c r="I2087" t="b">
        <v>1</v>
      </c>
      <c r="N2087">
        <f t="shared" si="33"/>
        <v>144</v>
      </c>
    </row>
    <row r="2088" spans="1:14" x14ac:dyDescent="0.25">
      <c r="A2088" s="1">
        <v>5000190</v>
      </c>
      <c r="B2088" t="s">
        <v>1296</v>
      </c>
      <c r="C2088" t="s">
        <v>1106</v>
      </c>
      <c r="D2088" t="s">
        <v>846</v>
      </c>
      <c r="E2088">
        <v>400207</v>
      </c>
      <c r="F2088">
        <v>9.4499999999999993</v>
      </c>
      <c r="G2088">
        <v>0.94499999999999984</v>
      </c>
      <c r="H2088" s="11">
        <v>144</v>
      </c>
      <c r="I2088" t="b">
        <v>1</v>
      </c>
      <c r="N2088">
        <f t="shared" si="33"/>
        <v>144</v>
      </c>
    </row>
    <row r="2089" spans="1:14" x14ac:dyDescent="0.25">
      <c r="A2089" s="1">
        <v>5000191</v>
      </c>
      <c r="B2089" t="s">
        <v>1297</v>
      </c>
      <c r="C2089" t="s">
        <v>1106</v>
      </c>
      <c r="D2089" t="s">
        <v>847</v>
      </c>
      <c r="E2089">
        <v>500041</v>
      </c>
      <c r="F2089">
        <v>18.72</v>
      </c>
      <c r="G2089">
        <v>1.8719999999999999</v>
      </c>
      <c r="H2089" s="11">
        <v>147</v>
      </c>
      <c r="I2089" t="b">
        <v>1</v>
      </c>
      <c r="N2089">
        <f t="shared" si="33"/>
        <v>147</v>
      </c>
    </row>
    <row r="2090" spans="1:14" x14ac:dyDescent="0.25">
      <c r="A2090" s="1">
        <v>5000192</v>
      </c>
      <c r="B2090" t="s">
        <v>1298</v>
      </c>
      <c r="C2090" t="s">
        <v>1106</v>
      </c>
      <c r="D2090" t="s">
        <v>847</v>
      </c>
      <c r="E2090">
        <v>500042</v>
      </c>
      <c r="F2090">
        <v>36.33</v>
      </c>
      <c r="G2090">
        <v>3.6329999999999996</v>
      </c>
      <c r="H2090" s="11">
        <v>147</v>
      </c>
      <c r="I2090" t="b">
        <v>1</v>
      </c>
      <c r="N2090">
        <f t="shared" si="33"/>
        <v>147</v>
      </c>
    </row>
    <row r="2091" spans="1:14" x14ac:dyDescent="0.25">
      <c r="A2091" s="1">
        <v>5000193</v>
      </c>
      <c r="B2091" t="s">
        <v>1299</v>
      </c>
      <c r="C2091" t="s">
        <v>1106</v>
      </c>
      <c r="D2091" t="s">
        <v>847</v>
      </c>
      <c r="E2091">
        <v>500044</v>
      </c>
      <c r="F2091">
        <v>-1E-3</v>
      </c>
      <c r="G2091">
        <v>0.1</v>
      </c>
      <c r="H2091" s="11">
        <v>980</v>
      </c>
      <c r="I2091" t="b">
        <v>1</v>
      </c>
      <c r="N2091">
        <f t="shared" si="33"/>
        <v>980</v>
      </c>
    </row>
    <row r="2092" spans="1:14" x14ac:dyDescent="0.25">
      <c r="A2092" s="1">
        <v>5000194</v>
      </c>
      <c r="B2092" t="s">
        <v>1300</v>
      </c>
      <c r="C2092" t="s">
        <v>1106</v>
      </c>
      <c r="D2092" t="s">
        <v>846</v>
      </c>
      <c r="E2092">
        <v>400210</v>
      </c>
      <c r="F2092">
        <v>154.25</v>
      </c>
      <c r="G2092">
        <v>15.425000000000001</v>
      </c>
      <c r="H2092" s="11">
        <v>147</v>
      </c>
      <c r="I2092" t="b">
        <v>1</v>
      </c>
      <c r="N2092">
        <f t="shared" si="33"/>
        <v>147</v>
      </c>
    </row>
    <row r="2093" spans="1:14" x14ac:dyDescent="0.25">
      <c r="A2093" s="1">
        <v>5000195</v>
      </c>
      <c r="B2093" t="s">
        <v>1301</v>
      </c>
      <c r="C2093" t="s">
        <v>1106</v>
      </c>
      <c r="D2093" t="s">
        <v>846</v>
      </c>
      <c r="E2093">
        <v>400211</v>
      </c>
      <c r="F2093">
        <v>-1E-3</v>
      </c>
      <c r="G2093">
        <v>0.1</v>
      </c>
      <c r="H2093" s="11">
        <v>136</v>
      </c>
      <c r="I2093" t="b">
        <v>1</v>
      </c>
      <c r="N2093">
        <f t="shared" si="33"/>
        <v>136</v>
      </c>
    </row>
    <row r="2094" spans="1:14" x14ac:dyDescent="0.25">
      <c r="A2094" s="1">
        <v>5000196</v>
      </c>
      <c r="B2094" t="s">
        <v>1302</v>
      </c>
      <c r="C2094" t="s">
        <v>1106</v>
      </c>
      <c r="D2094" t="s">
        <v>846</v>
      </c>
      <c r="E2094">
        <v>400212</v>
      </c>
      <c r="F2094">
        <v>-1.57</v>
      </c>
      <c r="G2094">
        <v>0.15700000000000003</v>
      </c>
      <c r="H2094" s="11">
        <v>150</v>
      </c>
      <c r="I2094" t="b">
        <v>1</v>
      </c>
      <c r="N2094">
        <f t="shared" si="33"/>
        <v>150</v>
      </c>
    </row>
    <row r="2095" spans="1:14" x14ac:dyDescent="0.25">
      <c r="A2095" s="1">
        <v>5000197</v>
      </c>
      <c r="B2095" t="s">
        <v>1303</v>
      </c>
      <c r="C2095" t="s">
        <v>1106</v>
      </c>
      <c r="D2095" t="s">
        <v>846</v>
      </c>
      <c r="E2095">
        <v>400213</v>
      </c>
      <c r="F2095">
        <v>-1E-3</v>
      </c>
      <c r="G2095">
        <v>0.1</v>
      </c>
      <c r="H2095" s="11">
        <v>126</v>
      </c>
      <c r="I2095" t="b">
        <v>1</v>
      </c>
      <c r="N2095">
        <f t="shared" si="33"/>
        <v>126</v>
      </c>
    </row>
    <row r="2096" spans="1:14" x14ac:dyDescent="0.25">
      <c r="A2096" s="1">
        <v>5000198</v>
      </c>
      <c r="B2096" t="s">
        <v>1304</v>
      </c>
      <c r="C2096" t="s">
        <v>1106</v>
      </c>
      <c r="D2096" t="s">
        <v>846</v>
      </c>
      <c r="E2096">
        <v>400214</v>
      </c>
      <c r="F2096">
        <v>6.26</v>
      </c>
      <c r="G2096">
        <v>0.626</v>
      </c>
      <c r="H2096" s="11">
        <v>130</v>
      </c>
      <c r="I2096" t="b">
        <v>1</v>
      </c>
      <c r="N2096">
        <f t="shared" si="33"/>
        <v>130</v>
      </c>
    </row>
    <row r="2097" spans="1:14" x14ac:dyDescent="0.25">
      <c r="A2097" s="1">
        <v>5000199</v>
      </c>
      <c r="B2097" t="s">
        <v>1305</v>
      </c>
      <c r="C2097" t="s">
        <v>1106</v>
      </c>
      <c r="D2097" t="s">
        <v>846</v>
      </c>
      <c r="E2097">
        <v>400217</v>
      </c>
      <c r="F2097">
        <v>2.61</v>
      </c>
      <c r="G2097">
        <v>0.26100000000000001</v>
      </c>
      <c r="H2097" s="11">
        <v>157</v>
      </c>
      <c r="I2097" t="b">
        <v>1</v>
      </c>
      <c r="N2097">
        <f t="shared" si="33"/>
        <v>157</v>
      </c>
    </row>
    <row r="2098" spans="1:14" x14ac:dyDescent="0.25">
      <c r="A2098" s="1">
        <v>5000200</v>
      </c>
      <c r="B2098" t="s">
        <v>1306</v>
      </c>
      <c r="C2098" t="s">
        <v>1106</v>
      </c>
      <c r="D2098" t="s">
        <v>846</v>
      </c>
      <c r="E2098">
        <v>400218</v>
      </c>
      <c r="F2098">
        <v>-1E-3</v>
      </c>
      <c r="G2098">
        <v>0.1</v>
      </c>
      <c r="H2098" s="11">
        <v>153</v>
      </c>
      <c r="I2098" t="b">
        <v>1</v>
      </c>
      <c r="N2098">
        <f t="shared" si="33"/>
        <v>153</v>
      </c>
    </row>
    <row r="2099" spans="1:14" x14ac:dyDescent="0.25">
      <c r="A2099" s="1">
        <v>5000201</v>
      </c>
      <c r="B2099" t="s">
        <v>1307</v>
      </c>
      <c r="C2099" t="s">
        <v>1106</v>
      </c>
      <c r="D2099" t="s">
        <v>846</v>
      </c>
      <c r="E2099">
        <v>400219</v>
      </c>
      <c r="F2099">
        <v>19.84</v>
      </c>
      <c r="G2099">
        <v>1.984</v>
      </c>
      <c r="H2099" s="11">
        <v>173</v>
      </c>
      <c r="I2099" t="b">
        <v>1</v>
      </c>
      <c r="N2099">
        <f t="shared" si="33"/>
        <v>173</v>
      </c>
    </row>
    <row r="2100" spans="1:14" x14ac:dyDescent="0.25">
      <c r="A2100" s="1">
        <v>5000202</v>
      </c>
      <c r="B2100" t="s">
        <v>1308</v>
      </c>
      <c r="C2100" t="s">
        <v>1106</v>
      </c>
      <c r="D2100" t="s">
        <v>846</v>
      </c>
      <c r="E2100">
        <v>400220</v>
      </c>
      <c r="F2100">
        <v>-28.02</v>
      </c>
      <c r="G2100">
        <v>2.802</v>
      </c>
      <c r="H2100" s="11">
        <v>176</v>
      </c>
      <c r="I2100" t="b">
        <v>1</v>
      </c>
      <c r="N2100">
        <f t="shared" si="33"/>
        <v>176</v>
      </c>
    </row>
    <row r="2101" spans="1:14" x14ac:dyDescent="0.25">
      <c r="A2101" s="1">
        <v>5000203</v>
      </c>
      <c r="B2101" t="s">
        <v>1309</v>
      </c>
      <c r="C2101" t="s">
        <v>1106</v>
      </c>
      <c r="D2101" t="s">
        <v>846</v>
      </c>
      <c r="E2101">
        <v>400226</v>
      </c>
      <c r="F2101">
        <v>5.53</v>
      </c>
      <c r="G2101">
        <v>0.55300000000000005</v>
      </c>
      <c r="H2101" s="11">
        <v>159</v>
      </c>
      <c r="I2101" t="b">
        <v>1</v>
      </c>
      <c r="N2101">
        <f t="shared" si="33"/>
        <v>159</v>
      </c>
    </row>
    <row r="2102" spans="1:14" x14ac:dyDescent="0.25">
      <c r="A2102" s="1">
        <v>5000204</v>
      </c>
      <c r="B2102" t="s">
        <v>1310</v>
      </c>
      <c r="C2102" t="s">
        <v>1106</v>
      </c>
      <c r="D2102" t="s">
        <v>846</v>
      </c>
      <c r="E2102">
        <v>400230</v>
      </c>
      <c r="F2102">
        <v>-140.01</v>
      </c>
      <c r="G2102">
        <v>14.000999999999999</v>
      </c>
      <c r="H2102" s="11">
        <v>147</v>
      </c>
      <c r="I2102" t="b">
        <v>1</v>
      </c>
      <c r="N2102">
        <f t="shared" si="33"/>
        <v>147</v>
      </c>
    </row>
    <row r="2103" spans="1:14" x14ac:dyDescent="0.25">
      <c r="A2103" s="1">
        <v>5000205</v>
      </c>
      <c r="B2103" t="s">
        <v>1311</v>
      </c>
      <c r="C2103" t="s">
        <v>1106</v>
      </c>
      <c r="D2103" t="s">
        <v>846</v>
      </c>
      <c r="E2103">
        <v>400231</v>
      </c>
      <c r="F2103">
        <v>101.25</v>
      </c>
      <c r="G2103">
        <v>10.125</v>
      </c>
      <c r="H2103" s="11">
        <v>147</v>
      </c>
      <c r="I2103" t="b">
        <v>1</v>
      </c>
      <c r="N2103">
        <f t="shared" si="33"/>
        <v>147</v>
      </c>
    </row>
    <row r="2104" spans="1:14" x14ac:dyDescent="0.25">
      <c r="A2104" s="1">
        <v>5000206</v>
      </c>
      <c r="B2104" t="s">
        <v>1312</v>
      </c>
      <c r="C2104" t="s">
        <v>1106</v>
      </c>
      <c r="D2104" t="s">
        <v>846</v>
      </c>
      <c r="E2104" s="14">
        <v>0</v>
      </c>
      <c r="F2104">
        <v>-5.03</v>
      </c>
      <c r="G2104">
        <v>0.503</v>
      </c>
      <c r="H2104" s="11">
        <v>188</v>
      </c>
      <c r="I2104" t="b">
        <v>1</v>
      </c>
      <c r="K2104" s="10"/>
      <c r="N2104" t="e">
        <f t="shared" si="33"/>
        <v>#N/A</v>
      </c>
    </row>
    <row r="2105" spans="1:14" x14ac:dyDescent="0.25">
      <c r="A2105" s="1">
        <v>5000207</v>
      </c>
      <c r="B2105" t="s">
        <v>1313</v>
      </c>
      <c r="C2105" t="s">
        <v>1106</v>
      </c>
      <c r="D2105" t="s">
        <v>846</v>
      </c>
      <c r="E2105">
        <v>400233</v>
      </c>
      <c r="F2105">
        <v>21.06</v>
      </c>
      <c r="G2105">
        <v>2.1059999999999999</v>
      </c>
      <c r="H2105" s="11">
        <v>801</v>
      </c>
      <c r="I2105" t="b">
        <v>1</v>
      </c>
      <c r="N2105">
        <f t="shared" si="33"/>
        <v>801</v>
      </c>
    </row>
    <row r="2106" spans="1:14" x14ac:dyDescent="0.25">
      <c r="A2106" s="1">
        <v>5000208</v>
      </c>
      <c r="B2106" t="s">
        <v>1314</v>
      </c>
      <c r="C2106" t="s">
        <v>1106</v>
      </c>
      <c r="D2106" t="s">
        <v>846</v>
      </c>
      <c r="E2106">
        <v>400232</v>
      </c>
      <c r="F2106">
        <v>19.899999999999999</v>
      </c>
      <c r="G2106">
        <v>1.9899999999999998</v>
      </c>
      <c r="H2106" s="11">
        <v>108</v>
      </c>
      <c r="I2106" t="b">
        <v>1</v>
      </c>
      <c r="N2106">
        <f t="shared" si="33"/>
        <v>108</v>
      </c>
    </row>
    <row r="2107" spans="1:14" x14ac:dyDescent="0.25">
      <c r="A2107" s="1">
        <v>5000209</v>
      </c>
      <c r="B2107" t="s">
        <v>1315</v>
      </c>
      <c r="C2107" t="s">
        <v>1106</v>
      </c>
      <c r="D2107" t="s">
        <v>846</v>
      </c>
      <c r="E2107">
        <v>400236</v>
      </c>
      <c r="F2107">
        <v>10.09</v>
      </c>
      <c r="G2107">
        <v>1.0090000000000001</v>
      </c>
      <c r="H2107" s="11">
        <v>801</v>
      </c>
      <c r="I2107" t="b">
        <v>1</v>
      </c>
      <c r="N2107">
        <f t="shared" si="33"/>
        <v>801</v>
      </c>
    </row>
    <row r="2108" spans="1:14" x14ac:dyDescent="0.25">
      <c r="A2108" s="1">
        <v>5000210</v>
      </c>
      <c r="B2108" t="s">
        <v>1316</v>
      </c>
      <c r="C2108" t="s">
        <v>1106</v>
      </c>
      <c r="D2108" t="s">
        <v>846</v>
      </c>
      <c r="E2108" s="14">
        <v>0</v>
      </c>
      <c r="F2108">
        <v>110.72</v>
      </c>
      <c r="G2108">
        <v>11.071999999999999</v>
      </c>
      <c r="H2108" s="11">
        <v>4715</v>
      </c>
      <c r="I2108" t="b">
        <v>1</v>
      </c>
      <c r="K2108" s="10"/>
      <c r="N2108">
        <f t="shared" si="33"/>
        <v>4715</v>
      </c>
    </row>
    <row r="2109" spans="1:14" x14ac:dyDescent="0.25">
      <c r="A2109" s="1">
        <v>5000211</v>
      </c>
      <c r="B2109" t="s">
        <v>1317</v>
      </c>
      <c r="C2109" t="s">
        <v>1106</v>
      </c>
      <c r="D2109" t="s">
        <v>846</v>
      </c>
      <c r="E2109">
        <v>400238</v>
      </c>
      <c r="F2109">
        <v>139.1</v>
      </c>
      <c r="G2109">
        <v>13.91</v>
      </c>
      <c r="H2109" s="11">
        <v>4727</v>
      </c>
      <c r="I2109" t="b">
        <v>1</v>
      </c>
      <c r="N2109">
        <f t="shared" si="33"/>
        <v>4727</v>
      </c>
    </row>
    <row r="2110" spans="1:14" x14ac:dyDescent="0.25">
      <c r="A2110" s="1">
        <v>5000212</v>
      </c>
      <c r="B2110" t="s">
        <v>1318</v>
      </c>
      <c r="C2110" t="s">
        <v>1106</v>
      </c>
      <c r="D2110" t="s">
        <v>846</v>
      </c>
      <c r="E2110" s="12">
        <v>400239</v>
      </c>
      <c r="F2110">
        <v>13.63</v>
      </c>
      <c r="G2110">
        <v>1.363</v>
      </c>
      <c r="H2110" s="11">
        <v>988</v>
      </c>
      <c r="I2110" t="b">
        <v>1</v>
      </c>
      <c r="K2110" s="12"/>
      <c r="N2110">
        <f t="shared" si="33"/>
        <v>988</v>
      </c>
    </row>
    <row r="2111" spans="1:14" x14ac:dyDescent="0.25">
      <c r="A2111" s="1">
        <v>5000213</v>
      </c>
      <c r="B2111" t="s">
        <v>1319</v>
      </c>
      <c r="C2111" t="s">
        <v>1106</v>
      </c>
      <c r="D2111" t="s">
        <v>846</v>
      </c>
      <c r="E2111">
        <v>400240</v>
      </c>
      <c r="F2111">
        <v>-1E-3</v>
      </c>
      <c r="G2111">
        <v>0.1</v>
      </c>
      <c r="H2111" s="11">
        <v>482</v>
      </c>
      <c r="I2111" t="b">
        <v>1</v>
      </c>
      <c r="N2111">
        <f t="shared" si="33"/>
        <v>482</v>
      </c>
    </row>
    <row r="2112" spans="1:14" x14ac:dyDescent="0.25">
      <c r="A2112" s="1">
        <v>5000214</v>
      </c>
      <c r="B2112" t="s">
        <v>1320</v>
      </c>
      <c r="C2112" t="s">
        <v>1106</v>
      </c>
      <c r="D2112" t="s">
        <v>847</v>
      </c>
      <c r="E2112">
        <v>500046</v>
      </c>
      <c r="F2112">
        <v>-1E-3</v>
      </c>
      <c r="G2112">
        <v>0.1</v>
      </c>
      <c r="H2112" s="11">
        <v>938</v>
      </c>
      <c r="I2112" t="b">
        <v>1</v>
      </c>
      <c r="N2112">
        <f t="shared" si="33"/>
        <v>938</v>
      </c>
    </row>
    <row r="2113" spans="1:14" x14ac:dyDescent="0.25">
      <c r="A2113" s="1">
        <v>5000215</v>
      </c>
      <c r="B2113" t="s">
        <v>1321</v>
      </c>
      <c r="C2113" t="s">
        <v>1106</v>
      </c>
      <c r="D2113" t="s">
        <v>847</v>
      </c>
      <c r="E2113">
        <v>500047</v>
      </c>
      <c r="F2113">
        <v>-1E-3</v>
      </c>
      <c r="G2113">
        <v>0.1</v>
      </c>
      <c r="H2113" s="11">
        <v>938</v>
      </c>
      <c r="I2113" t="b">
        <v>1</v>
      </c>
      <c r="N2113">
        <f t="shared" si="33"/>
        <v>938</v>
      </c>
    </row>
    <row r="2114" spans="1:14" x14ac:dyDescent="0.25">
      <c r="A2114" s="1">
        <v>5000216</v>
      </c>
      <c r="B2114" t="s">
        <v>1322</v>
      </c>
      <c r="C2114" t="s">
        <v>1106</v>
      </c>
      <c r="D2114" t="s">
        <v>846</v>
      </c>
      <c r="E2114" s="12">
        <v>400239</v>
      </c>
      <c r="F2114">
        <v>15.1</v>
      </c>
      <c r="G2114">
        <v>1.51</v>
      </c>
      <c r="H2114" s="11">
        <v>988</v>
      </c>
      <c r="I2114" t="b">
        <v>1</v>
      </c>
      <c r="K2114" s="12"/>
      <c r="N2114">
        <f t="shared" si="33"/>
        <v>988</v>
      </c>
    </row>
    <row r="2115" spans="1:14" x14ac:dyDescent="0.25">
      <c r="A2115" s="1">
        <v>5000217</v>
      </c>
      <c r="B2115" t="s">
        <v>1323</v>
      </c>
      <c r="C2115" t="s">
        <v>1106</v>
      </c>
      <c r="D2115" t="s">
        <v>847</v>
      </c>
      <c r="E2115">
        <v>500048</v>
      </c>
      <c r="F2115">
        <v>-1E-3</v>
      </c>
      <c r="G2115">
        <v>0.1</v>
      </c>
      <c r="H2115" s="11">
        <v>987</v>
      </c>
      <c r="I2115" t="b">
        <v>1</v>
      </c>
      <c r="N2115">
        <f t="shared" si="33"/>
        <v>987</v>
      </c>
    </row>
    <row r="2116" spans="1:14" x14ac:dyDescent="0.25">
      <c r="A2116" s="1">
        <v>5000218</v>
      </c>
      <c r="B2116" t="s">
        <v>1324</v>
      </c>
      <c r="C2116" t="s">
        <v>1106</v>
      </c>
      <c r="D2116" t="s">
        <v>846</v>
      </c>
      <c r="E2116" s="14">
        <v>0</v>
      </c>
      <c r="F2116">
        <v>-30.13</v>
      </c>
      <c r="G2116">
        <v>3.0129999999999999</v>
      </c>
      <c r="H2116" s="11">
        <v>4714</v>
      </c>
      <c r="I2116" t="b">
        <v>1</v>
      </c>
      <c r="K2116" s="10"/>
      <c r="N2116">
        <f t="shared" si="33"/>
        <v>4714</v>
      </c>
    </row>
    <row r="2117" spans="1:14" x14ac:dyDescent="0.25">
      <c r="A2117" s="1">
        <v>5000219</v>
      </c>
      <c r="B2117" t="s">
        <v>1325</v>
      </c>
      <c r="C2117" t="s">
        <v>1106</v>
      </c>
      <c r="D2117" t="s">
        <v>846</v>
      </c>
      <c r="E2117">
        <v>400244</v>
      </c>
      <c r="F2117">
        <v>39.49</v>
      </c>
      <c r="G2117">
        <v>3.9490000000000003</v>
      </c>
      <c r="H2117" s="11">
        <v>4712</v>
      </c>
      <c r="I2117" t="b">
        <v>1</v>
      </c>
      <c r="N2117">
        <f t="shared" si="33"/>
        <v>4712</v>
      </c>
    </row>
    <row r="2118" spans="1:14" x14ac:dyDescent="0.25">
      <c r="A2118" s="1">
        <v>5000220</v>
      </c>
      <c r="B2118" t="s">
        <v>1326</v>
      </c>
      <c r="C2118" t="s">
        <v>1106</v>
      </c>
      <c r="D2118" t="s">
        <v>846</v>
      </c>
      <c r="E2118">
        <v>400245</v>
      </c>
      <c r="F2118">
        <v>53.03</v>
      </c>
      <c r="G2118">
        <v>5.3029999999999999</v>
      </c>
      <c r="H2118" s="11">
        <v>938</v>
      </c>
      <c r="I2118" t="b">
        <v>1</v>
      </c>
      <c r="N2118">
        <f t="shared" si="33"/>
        <v>938</v>
      </c>
    </row>
    <row r="2119" spans="1:14" x14ac:dyDescent="0.25">
      <c r="A2119" s="1">
        <v>5000221</v>
      </c>
      <c r="B2119" t="s">
        <v>1327</v>
      </c>
      <c r="C2119" t="s">
        <v>1106</v>
      </c>
      <c r="D2119" t="s">
        <v>846</v>
      </c>
      <c r="E2119">
        <v>400246</v>
      </c>
      <c r="F2119">
        <v>95.04</v>
      </c>
      <c r="G2119">
        <v>9.5039999999999996</v>
      </c>
      <c r="H2119" s="11">
        <v>4709</v>
      </c>
      <c r="I2119" t="b">
        <v>1</v>
      </c>
      <c r="N2119">
        <f t="shared" si="33"/>
        <v>4709</v>
      </c>
    </row>
    <row r="2120" spans="1:14" x14ac:dyDescent="0.25">
      <c r="A2120" s="1">
        <v>5000222</v>
      </c>
      <c r="B2120" t="s">
        <v>1328</v>
      </c>
      <c r="C2120" t="s">
        <v>1106</v>
      </c>
      <c r="D2120" t="s">
        <v>847</v>
      </c>
      <c r="E2120">
        <v>500026</v>
      </c>
      <c r="F2120">
        <v>-1E-3</v>
      </c>
      <c r="G2120">
        <v>0.1</v>
      </c>
      <c r="H2120" s="11">
        <v>902</v>
      </c>
      <c r="I2120" t="b">
        <v>1</v>
      </c>
      <c r="N2120">
        <f t="shared" si="33"/>
        <v>902</v>
      </c>
    </row>
    <row r="2121" spans="1:14" x14ac:dyDescent="0.25">
      <c r="A2121" s="1">
        <v>5000223</v>
      </c>
      <c r="B2121" t="s">
        <v>1329</v>
      </c>
      <c r="C2121" t="s">
        <v>1106</v>
      </c>
      <c r="D2121" t="s">
        <v>846</v>
      </c>
      <c r="E2121" s="14">
        <v>0</v>
      </c>
      <c r="F2121">
        <v>77.319999999999993</v>
      </c>
      <c r="G2121">
        <v>7.7319999999999993</v>
      </c>
      <c r="H2121" s="11">
        <v>4785</v>
      </c>
      <c r="I2121" t="b">
        <v>1</v>
      </c>
      <c r="K2121" s="10"/>
      <c r="N2121">
        <f t="shared" si="33"/>
        <v>4785</v>
      </c>
    </row>
    <row r="2122" spans="1:14" x14ac:dyDescent="0.25">
      <c r="A2122" s="1">
        <v>5000224</v>
      </c>
      <c r="B2122" t="s">
        <v>1330</v>
      </c>
      <c r="C2122" t="s">
        <v>1106</v>
      </c>
      <c r="D2122" t="s">
        <v>847</v>
      </c>
      <c r="E2122">
        <v>500050</v>
      </c>
      <c r="F2122">
        <v>-1E-3</v>
      </c>
      <c r="G2122">
        <v>0.1</v>
      </c>
      <c r="H2122" s="11">
        <v>2951</v>
      </c>
      <c r="I2122" t="b">
        <v>1</v>
      </c>
      <c r="N2122">
        <f t="shared" si="33"/>
        <v>2951</v>
      </c>
    </row>
    <row r="2123" spans="1:14" x14ac:dyDescent="0.25">
      <c r="A2123" s="1">
        <v>5000225</v>
      </c>
      <c r="B2123" t="s">
        <v>1331</v>
      </c>
      <c r="C2123" t="s">
        <v>1106</v>
      </c>
      <c r="D2123" t="s">
        <v>846</v>
      </c>
      <c r="E2123">
        <v>400248</v>
      </c>
      <c r="F2123">
        <v>18.97</v>
      </c>
      <c r="G2123">
        <v>1.8969999999999998</v>
      </c>
      <c r="H2123" s="11">
        <v>901</v>
      </c>
      <c r="I2123" t="b">
        <v>1</v>
      </c>
      <c r="N2123">
        <f t="shared" si="33"/>
        <v>901</v>
      </c>
    </row>
    <row r="2124" spans="1:14" x14ac:dyDescent="0.25">
      <c r="A2124" s="1">
        <v>5000226</v>
      </c>
      <c r="B2124" t="s">
        <v>1332</v>
      </c>
      <c r="C2124" t="s">
        <v>1106</v>
      </c>
      <c r="D2124" t="s">
        <v>846</v>
      </c>
      <c r="E2124">
        <v>400252</v>
      </c>
      <c r="F2124">
        <v>18.38</v>
      </c>
      <c r="G2124">
        <v>1.8379999999999999</v>
      </c>
      <c r="H2124" s="11">
        <v>467</v>
      </c>
      <c r="I2124" t="b">
        <v>1</v>
      </c>
      <c r="N2124">
        <f t="shared" si="33"/>
        <v>467</v>
      </c>
    </row>
    <row r="2125" spans="1:14" x14ac:dyDescent="0.25">
      <c r="A2125" s="1">
        <v>5000227</v>
      </c>
      <c r="B2125" t="s">
        <v>1333</v>
      </c>
      <c r="C2125" t="s">
        <v>1106</v>
      </c>
      <c r="D2125" t="s">
        <v>847</v>
      </c>
      <c r="E2125">
        <v>500050</v>
      </c>
      <c r="F2125">
        <v>-1E-3</v>
      </c>
      <c r="G2125">
        <v>0.1</v>
      </c>
      <c r="H2125" s="11">
        <v>2951</v>
      </c>
      <c r="I2125" t="b">
        <v>1</v>
      </c>
      <c r="N2125">
        <f t="shared" si="33"/>
        <v>2951</v>
      </c>
    </row>
    <row r="2126" spans="1:14" x14ac:dyDescent="0.25">
      <c r="A2126" s="1">
        <v>5000228</v>
      </c>
      <c r="B2126" t="s">
        <v>1334</v>
      </c>
      <c r="C2126" t="s">
        <v>1106</v>
      </c>
      <c r="D2126" t="s">
        <v>846</v>
      </c>
      <c r="E2126">
        <v>400253</v>
      </c>
      <c r="F2126">
        <v>-34.81</v>
      </c>
      <c r="G2126">
        <v>3.4810000000000003</v>
      </c>
      <c r="H2126" s="11">
        <v>26</v>
      </c>
      <c r="I2126" t="b">
        <v>1</v>
      </c>
      <c r="N2126">
        <f t="shared" si="33"/>
        <v>26</v>
      </c>
    </row>
    <row r="2127" spans="1:14" x14ac:dyDescent="0.25">
      <c r="A2127" s="1">
        <v>5000229</v>
      </c>
      <c r="B2127" t="s">
        <v>1335</v>
      </c>
      <c r="C2127" t="s">
        <v>1106</v>
      </c>
      <c r="D2127" t="s">
        <v>846</v>
      </c>
      <c r="E2127">
        <v>400254</v>
      </c>
      <c r="F2127">
        <v>-18.75</v>
      </c>
      <c r="G2127">
        <v>1.875</v>
      </c>
      <c r="H2127" s="11">
        <v>25</v>
      </c>
      <c r="I2127" t="b">
        <v>1</v>
      </c>
      <c r="N2127">
        <f t="shared" si="33"/>
        <v>25</v>
      </c>
    </row>
    <row r="2128" spans="1:14" x14ac:dyDescent="0.25">
      <c r="A2128" s="1">
        <v>5000230</v>
      </c>
      <c r="B2128" t="s">
        <v>1336</v>
      </c>
      <c r="C2128" t="s">
        <v>1106</v>
      </c>
      <c r="D2128" t="s">
        <v>846</v>
      </c>
      <c r="E2128">
        <v>400255</v>
      </c>
      <c r="F2128">
        <v>-1E-3</v>
      </c>
      <c r="G2128">
        <v>0.1</v>
      </c>
      <c r="H2128" s="11">
        <v>453</v>
      </c>
      <c r="I2128" t="b">
        <v>1</v>
      </c>
      <c r="N2128">
        <f t="shared" ref="N2128:N2191" si="34">VLOOKUP(H2128,$L$2:$L$286,1,FALSE)</f>
        <v>453</v>
      </c>
    </row>
    <row r="2129" spans="1:14" x14ac:dyDescent="0.25">
      <c r="A2129" s="1">
        <v>5000231</v>
      </c>
      <c r="B2129" t="s">
        <v>1337</v>
      </c>
      <c r="C2129" t="s">
        <v>1106</v>
      </c>
      <c r="D2129" t="s">
        <v>846</v>
      </c>
      <c r="E2129">
        <v>400256</v>
      </c>
      <c r="F2129">
        <v>26.1</v>
      </c>
      <c r="G2129">
        <v>2.6100000000000003</v>
      </c>
      <c r="H2129" s="11">
        <v>130</v>
      </c>
      <c r="I2129" t="b">
        <v>1</v>
      </c>
      <c r="N2129">
        <f t="shared" si="34"/>
        <v>130</v>
      </c>
    </row>
    <row r="2130" spans="1:14" x14ac:dyDescent="0.25">
      <c r="A2130" s="1">
        <v>5000232</v>
      </c>
      <c r="B2130" t="s">
        <v>1338</v>
      </c>
      <c r="C2130" t="s">
        <v>1106</v>
      </c>
      <c r="D2130" t="s">
        <v>846</v>
      </c>
      <c r="E2130">
        <v>400257</v>
      </c>
      <c r="F2130">
        <v>101.4</v>
      </c>
      <c r="G2130">
        <v>10.14</v>
      </c>
      <c r="H2130" s="11">
        <v>25</v>
      </c>
      <c r="I2130" t="b">
        <v>1</v>
      </c>
      <c r="N2130">
        <f t="shared" si="34"/>
        <v>25</v>
      </c>
    </row>
    <row r="2131" spans="1:14" x14ac:dyDescent="0.25">
      <c r="A2131" s="1">
        <v>5000233</v>
      </c>
      <c r="B2131" t="s">
        <v>1339</v>
      </c>
      <c r="C2131" t="s">
        <v>1106</v>
      </c>
      <c r="D2131" t="s">
        <v>846</v>
      </c>
      <c r="E2131">
        <v>400258</v>
      </c>
      <c r="F2131">
        <v>11.42</v>
      </c>
      <c r="G2131">
        <v>1.1419999999999999</v>
      </c>
      <c r="H2131" s="11">
        <v>39</v>
      </c>
      <c r="I2131" t="b">
        <v>1</v>
      </c>
      <c r="N2131">
        <f t="shared" si="34"/>
        <v>39</v>
      </c>
    </row>
    <row r="2132" spans="1:14" x14ac:dyDescent="0.25">
      <c r="A2132" s="1">
        <v>5000234</v>
      </c>
      <c r="B2132" t="s">
        <v>1340</v>
      </c>
      <c r="C2132" t="s">
        <v>1106</v>
      </c>
      <c r="D2132" t="s">
        <v>846</v>
      </c>
      <c r="E2132">
        <v>400259</v>
      </c>
      <c r="F2132">
        <v>-1E-3</v>
      </c>
      <c r="G2132">
        <v>0.1</v>
      </c>
      <c r="H2132" s="11">
        <v>143</v>
      </c>
      <c r="I2132" t="b">
        <v>1</v>
      </c>
      <c r="N2132">
        <f t="shared" si="34"/>
        <v>143</v>
      </c>
    </row>
    <row r="2133" spans="1:14" x14ac:dyDescent="0.25">
      <c r="A2133" s="1">
        <v>5000235</v>
      </c>
      <c r="B2133" t="s">
        <v>1341</v>
      </c>
      <c r="C2133" t="s">
        <v>1106</v>
      </c>
      <c r="D2133" t="s">
        <v>846</v>
      </c>
      <c r="E2133">
        <v>400260</v>
      </c>
      <c r="F2133">
        <v>32.58</v>
      </c>
      <c r="G2133">
        <v>3.258</v>
      </c>
      <c r="H2133" s="11">
        <v>155</v>
      </c>
      <c r="I2133" t="b">
        <v>1</v>
      </c>
      <c r="N2133">
        <f t="shared" si="34"/>
        <v>155</v>
      </c>
    </row>
    <row r="2134" spans="1:14" x14ac:dyDescent="0.25">
      <c r="A2134" s="1">
        <v>5000236</v>
      </c>
      <c r="B2134" t="s">
        <v>1342</v>
      </c>
      <c r="C2134" t="s">
        <v>1106</v>
      </c>
      <c r="D2134" t="s">
        <v>846</v>
      </c>
      <c r="E2134">
        <v>400261</v>
      </c>
      <c r="F2134">
        <v>-1E-3</v>
      </c>
      <c r="G2134">
        <v>0.1</v>
      </c>
      <c r="H2134" s="11">
        <v>167</v>
      </c>
      <c r="I2134" t="b">
        <v>1</v>
      </c>
      <c r="N2134">
        <f t="shared" si="34"/>
        <v>167</v>
      </c>
    </row>
    <row r="2135" spans="1:14" x14ac:dyDescent="0.25">
      <c r="A2135" s="1">
        <v>5000237</v>
      </c>
      <c r="B2135" t="s">
        <v>1343</v>
      </c>
      <c r="C2135" t="s">
        <v>1106</v>
      </c>
      <c r="D2135" t="s">
        <v>846</v>
      </c>
      <c r="E2135">
        <v>400259</v>
      </c>
      <c r="F2135">
        <v>-1E-3</v>
      </c>
      <c r="G2135">
        <v>0.1</v>
      </c>
      <c r="H2135" s="11">
        <v>143</v>
      </c>
      <c r="I2135" t="b">
        <v>1</v>
      </c>
      <c r="N2135">
        <f t="shared" si="34"/>
        <v>143</v>
      </c>
    </row>
    <row r="2136" spans="1:14" x14ac:dyDescent="0.25">
      <c r="A2136" s="1">
        <v>5000238</v>
      </c>
      <c r="B2136" t="s">
        <v>1344</v>
      </c>
      <c r="C2136" t="s">
        <v>1106</v>
      </c>
      <c r="D2136" t="s">
        <v>847</v>
      </c>
      <c r="E2136">
        <v>500054</v>
      </c>
      <c r="F2136">
        <v>-1E-3</v>
      </c>
      <c r="G2136">
        <v>0.1</v>
      </c>
      <c r="H2136" s="11">
        <v>325</v>
      </c>
      <c r="I2136" t="b">
        <v>1</v>
      </c>
      <c r="N2136">
        <f t="shared" si="34"/>
        <v>325</v>
      </c>
    </row>
    <row r="2137" spans="1:14" x14ac:dyDescent="0.25">
      <c r="A2137" s="1">
        <v>5000239</v>
      </c>
      <c r="B2137" t="s">
        <v>1345</v>
      </c>
      <c r="C2137" t="s">
        <v>1106</v>
      </c>
      <c r="D2137" t="s">
        <v>846</v>
      </c>
      <c r="E2137">
        <v>400263</v>
      </c>
      <c r="F2137">
        <v>17.649999999999999</v>
      </c>
      <c r="G2137">
        <v>1.7649999999999999</v>
      </c>
      <c r="H2137" s="11">
        <v>54</v>
      </c>
      <c r="I2137" t="b">
        <v>1</v>
      </c>
      <c r="N2137">
        <f t="shared" si="34"/>
        <v>54</v>
      </c>
    </row>
    <row r="2138" spans="1:14" x14ac:dyDescent="0.25">
      <c r="A2138" s="1">
        <v>5000240</v>
      </c>
      <c r="B2138" t="s">
        <v>1346</v>
      </c>
      <c r="C2138" t="s">
        <v>1106</v>
      </c>
      <c r="D2138" t="s">
        <v>846</v>
      </c>
      <c r="E2138">
        <v>400264</v>
      </c>
      <c r="F2138">
        <v>-1E-3</v>
      </c>
      <c r="G2138">
        <v>0.1</v>
      </c>
      <c r="H2138" s="11">
        <v>953</v>
      </c>
      <c r="I2138" t="b">
        <v>1</v>
      </c>
      <c r="N2138">
        <f t="shared" si="34"/>
        <v>953</v>
      </c>
    </row>
    <row r="2139" spans="1:14" x14ac:dyDescent="0.25">
      <c r="A2139" s="1">
        <v>5000241</v>
      </c>
      <c r="B2139" t="s">
        <v>1347</v>
      </c>
      <c r="C2139" t="s">
        <v>1106</v>
      </c>
      <c r="D2139" t="s">
        <v>846</v>
      </c>
      <c r="E2139">
        <v>400265</v>
      </c>
      <c r="F2139">
        <v>-1E-3</v>
      </c>
      <c r="G2139">
        <v>0.1</v>
      </c>
      <c r="H2139" s="11">
        <v>953</v>
      </c>
      <c r="I2139" t="b">
        <v>1</v>
      </c>
      <c r="N2139">
        <f t="shared" si="34"/>
        <v>953</v>
      </c>
    </row>
    <row r="2140" spans="1:14" x14ac:dyDescent="0.25">
      <c r="A2140" s="1">
        <v>5000242</v>
      </c>
      <c r="B2140" t="s">
        <v>1348</v>
      </c>
      <c r="C2140" t="s">
        <v>1106</v>
      </c>
      <c r="D2140" t="s">
        <v>846</v>
      </c>
      <c r="E2140">
        <v>400266</v>
      </c>
      <c r="F2140">
        <v>24.51</v>
      </c>
      <c r="G2140">
        <v>2.4510000000000001</v>
      </c>
      <c r="H2140" s="11">
        <v>912</v>
      </c>
      <c r="I2140" t="b">
        <v>1</v>
      </c>
      <c r="N2140">
        <f t="shared" si="34"/>
        <v>912</v>
      </c>
    </row>
    <row r="2141" spans="1:14" x14ac:dyDescent="0.25">
      <c r="A2141" s="1">
        <v>5000243</v>
      </c>
      <c r="B2141" t="s">
        <v>1349</v>
      </c>
      <c r="C2141" t="s">
        <v>1106</v>
      </c>
      <c r="D2141" t="s">
        <v>846</v>
      </c>
      <c r="E2141">
        <v>400267</v>
      </c>
      <c r="F2141">
        <v>20.71</v>
      </c>
      <c r="G2141">
        <v>2.0710000000000002</v>
      </c>
      <c r="H2141" s="11">
        <v>912</v>
      </c>
      <c r="I2141" t="b">
        <v>1</v>
      </c>
      <c r="N2141">
        <f t="shared" si="34"/>
        <v>912</v>
      </c>
    </row>
    <row r="2142" spans="1:14" x14ac:dyDescent="0.25">
      <c r="A2142" s="1">
        <v>5000244</v>
      </c>
      <c r="B2142" t="s">
        <v>1350</v>
      </c>
      <c r="C2142" t="s">
        <v>1106</v>
      </c>
      <c r="D2142" t="s">
        <v>846</v>
      </c>
      <c r="E2142">
        <v>400268</v>
      </c>
      <c r="F2142">
        <v>-52.5</v>
      </c>
      <c r="G2142">
        <v>5.25</v>
      </c>
      <c r="H2142" s="11">
        <v>907</v>
      </c>
      <c r="I2142" t="b">
        <v>1</v>
      </c>
      <c r="N2142">
        <f t="shared" si="34"/>
        <v>907</v>
      </c>
    </row>
    <row r="2143" spans="1:14" x14ac:dyDescent="0.25">
      <c r="A2143" s="1">
        <v>5000245</v>
      </c>
      <c r="B2143" t="s">
        <v>1351</v>
      </c>
      <c r="C2143" t="s">
        <v>1106</v>
      </c>
      <c r="D2143" t="s">
        <v>846</v>
      </c>
      <c r="E2143">
        <v>400269</v>
      </c>
      <c r="F2143">
        <v>2.37</v>
      </c>
      <c r="G2143">
        <v>0.23700000000000002</v>
      </c>
      <c r="H2143" s="11">
        <v>469</v>
      </c>
      <c r="I2143" t="b">
        <v>1</v>
      </c>
      <c r="N2143">
        <f t="shared" si="34"/>
        <v>469</v>
      </c>
    </row>
    <row r="2144" spans="1:14" x14ac:dyDescent="0.25">
      <c r="A2144" s="1">
        <v>5000246</v>
      </c>
      <c r="B2144" t="s">
        <v>1352</v>
      </c>
      <c r="C2144" t="s">
        <v>1106</v>
      </c>
      <c r="D2144" t="s">
        <v>846</v>
      </c>
      <c r="E2144">
        <v>400270</v>
      </c>
      <c r="F2144">
        <v>82.91</v>
      </c>
      <c r="G2144">
        <v>8.2910000000000004</v>
      </c>
      <c r="H2144" s="11">
        <v>31</v>
      </c>
      <c r="I2144" t="b">
        <v>1</v>
      </c>
      <c r="N2144">
        <f t="shared" si="34"/>
        <v>31</v>
      </c>
    </row>
    <row r="2145" spans="1:14" x14ac:dyDescent="0.25">
      <c r="A2145" s="1">
        <v>5000247</v>
      </c>
      <c r="B2145" t="s">
        <v>1353</v>
      </c>
      <c r="C2145" t="s">
        <v>1106</v>
      </c>
      <c r="D2145" t="s">
        <v>846</v>
      </c>
      <c r="E2145">
        <v>400272</v>
      </c>
      <c r="F2145">
        <v>-57.26</v>
      </c>
      <c r="G2145">
        <v>5.726</v>
      </c>
      <c r="H2145" s="11">
        <v>831</v>
      </c>
      <c r="I2145" t="b">
        <v>1</v>
      </c>
      <c r="N2145">
        <f t="shared" si="34"/>
        <v>831</v>
      </c>
    </row>
    <row r="2146" spans="1:14" x14ac:dyDescent="0.25">
      <c r="A2146" s="1">
        <v>5000248</v>
      </c>
      <c r="B2146" t="s">
        <v>1354</v>
      </c>
      <c r="C2146" t="s">
        <v>1106</v>
      </c>
      <c r="D2146" t="s">
        <v>846</v>
      </c>
      <c r="E2146" s="9">
        <v>400273</v>
      </c>
      <c r="F2146">
        <v>-1E-3</v>
      </c>
      <c r="G2146">
        <v>0.1</v>
      </c>
      <c r="H2146" s="11">
        <v>308</v>
      </c>
      <c r="I2146" t="b">
        <v>1</v>
      </c>
      <c r="K2146" s="9"/>
      <c r="N2146">
        <f t="shared" si="34"/>
        <v>308</v>
      </c>
    </row>
    <row r="2147" spans="1:14" x14ac:dyDescent="0.25">
      <c r="A2147" s="1">
        <v>5000249</v>
      </c>
      <c r="B2147" t="s">
        <v>1355</v>
      </c>
      <c r="C2147" t="s">
        <v>1106</v>
      </c>
      <c r="D2147" t="s">
        <v>846</v>
      </c>
      <c r="E2147" s="9">
        <v>400273</v>
      </c>
      <c r="F2147">
        <v>-1E-3</v>
      </c>
      <c r="G2147">
        <v>0.1</v>
      </c>
      <c r="H2147" s="11">
        <v>308</v>
      </c>
      <c r="I2147" t="b">
        <v>1</v>
      </c>
      <c r="K2147" s="9"/>
      <c r="N2147">
        <f t="shared" si="34"/>
        <v>308</v>
      </c>
    </row>
    <row r="2148" spans="1:14" x14ac:dyDescent="0.25">
      <c r="A2148" s="1">
        <v>5000250</v>
      </c>
      <c r="B2148" t="s">
        <v>1356</v>
      </c>
      <c r="C2148" t="s">
        <v>1106</v>
      </c>
      <c r="D2148" t="s">
        <v>846</v>
      </c>
      <c r="E2148">
        <v>400276</v>
      </c>
      <c r="F2148" s="11">
        <v>0</v>
      </c>
      <c r="G2148">
        <v>0.1</v>
      </c>
      <c r="H2148" s="11">
        <v>306</v>
      </c>
      <c r="I2148" t="b">
        <v>1</v>
      </c>
      <c r="N2148">
        <f t="shared" si="34"/>
        <v>306</v>
      </c>
    </row>
    <row r="2149" spans="1:14" x14ac:dyDescent="0.25">
      <c r="A2149" s="1">
        <v>5000251</v>
      </c>
      <c r="B2149" t="s">
        <v>1357</v>
      </c>
      <c r="C2149" t="s">
        <v>1106</v>
      </c>
      <c r="D2149" t="s">
        <v>846</v>
      </c>
      <c r="E2149">
        <v>400277</v>
      </c>
      <c r="F2149">
        <v>1.96</v>
      </c>
      <c r="G2149">
        <v>0.19600000000000001</v>
      </c>
      <c r="H2149" s="11">
        <v>306</v>
      </c>
      <c r="I2149" t="b">
        <v>1</v>
      </c>
      <c r="N2149">
        <f t="shared" si="34"/>
        <v>306</v>
      </c>
    </row>
    <row r="2150" spans="1:14" x14ac:dyDescent="0.25">
      <c r="A2150" s="1">
        <v>5000252</v>
      </c>
      <c r="B2150" t="s">
        <v>1358</v>
      </c>
      <c r="C2150" t="s">
        <v>1106</v>
      </c>
      <c r="D2150" t="s">
        <v>846</v>
      </c>
      <c r="E2150">
        <v>400278</v>
      </c>
      <c r="F2150">
        <v>162.43</v>
      </c>
      <c r="G2150">
        <v>16.243000000000002</v>
      </c>
      <c r="H2150" s="11">
        <v>31</v>
      </c>
      <c r="I2150" t="b">
        <v>1</v>
      </c>
      <c r="N2150">
        <f t="shared" si="34"/>
        <v>31</v>
      </c>
    </row>
    <row r="2151" spans="1:14" x14ac:dyDescent="0.25">
      <c r="A2151" s="1">
        <v>5000253</v>
      </c>
      <c r="B2151" t="s">
        <v>1359</v>
      </c>
      <c r="C2151" t="s">
        <v>1106</v>
      </c>
      <c r="D2151" t="s">
        <v>847</v>
      </c>
      <c r="E2151">
        <v>500057</v>
      </c>
      <c r="F2151">
        <v>102</v>
      </c>
      <c r="G2151">
        <v>10.199999999999999</v>
      </c>
      <c r="H2151" s="11">
        <v>4799</v>
      </c>
      <c r="I2151" t="b">
        <v>1</v>
      </c>
      <c r="N2151">
        <f t="shared" si="34"/>
        <v>4799</v>
      </c>
    </row>
    <row r="2152" spans="1:14" x14ac:dyDescent="0.25">
      <c r="A2152" s="1">
        <v>5000254</v>
      </c>
      <c r="B2152" t="s">
        <v>1360</v>
      </c>
      <c r="C2152" t="s">
        <v>1106</v>
      </c>
      <c r="D2152" t="s">
        <v>846</v>
      </c>
      <c r="E2152">
        <v>400279</v>
      </c>
      <c r="F2152">
        <v>-1E-3</v>
      </c>
      <c r="G2152">
        <v>0.1</v>
      </c>
      <c r="H2152" s="11">
        <v>2950</v>
      </c>
      <c r="I2152" t="b">
        <v>1</v>
      </c>
      <c r="N2152">
        <f t="shared" si="34"/>
        <v>2950</v>
      </c>
    </row>
    <row r="2153" spans="1:14" x14ac:dyDescent="0.25">
      <c r="A2153" s="1">
        <v>5000255</v>
      </c>
      <c r="B2153" t="s">
        <v>1361</v>
      </c>
      <c r="C2153" t="s">
        <v>1106</v>
      </c>
      <c r="D2153" t="s">
        <v>846</v>
      </c>
      <c r="E2153">
        <v>400280</v>
      </c>
      <c r="F2153">
        <v>-1E-3</v>
      </c>
      <c r="G2153">
        <v>0.1</v>
      </c>
      <c r="H2153" s="11">
        <v>2950</v>
      </c>
      <c r="I2153" t="b">
        <v>1</v>
      </c>
      <c r="N2153">
        <f t="shared" si="34"/>
        <v>2950</v>
      </c>
    </row>
    <row r="2154" spans="1:14" x14ac:dyDescent="0.25">
      <c r="A2154" s="1">
        <v>5000256</v>
      </c>
      <c r="B2154" t="s">
        <v>1362</v>
      </c>
      <c r="C2154" t="s">
        <v>1106</v>
      </c>
      <c r="D2154" t="s">
        <v>846</v>
      </c>
      <c r="E2154" s="14">
        <v>0</v>
      </c>
      <c r="F2154">
        <v>-24.09</v>
      </c>
      <c r="G2154">
        <v>2.4089999999999998</v>
      </c>
      <c r="H2154">
        <v>50001</v>
      </c>
      <c r="I2154" t="b">
        <v>1</v>
      </c>
      <c r="K2154" s="10"/>
      <c r="N2154">
        <f t="shared" si="34"/>
        <v>50001</v>
      </c>
    </row>
    <row r="2155" spans="1:14" x14ac:dyDescent="0.25">
      <c r="A2155" s="1">
        <v>5000257</v>
      </c>
      <c r="B2155" t="s">
        <v>1363</v>
      </c>
      <c r="C2155" t="s">
        <v>1106</v>
      </c>
      <c r="D2155" t="s">
        <v>846</v>
      </c>
      <c r="E2155">
        <v>400282</v>
      </c>
      <c r="F2155">
        <v>107.44</v>
      </c>
      <c r="G2155">
        <v>10.744</v>
      </c>
      <c r="H2155" s="11">
        <v>31</v>
      </c>
      <c r="I2155" t="b">
        <v>1</v>
      </c>
      <c r="N2155">
        <f t="shared" si="34"/>
        <v>31</v>
      </c>
    </row>
    <row r="2156" spans="1:14" x14ac:dyDescent="0.25">
      <c r="A2156" s="1">
        <v>5000258</v>
      </c>
      <c r="B2156" t="s">
        <v>1364</v>
      </c>
      <c r="C2156" t="s">
        <v>1106</v>
      </c>
      <c r="D2156" t="s">
        <v>846</v>
      </c>
      <c r="E2156" s="14">
        <v>0</v>
      </c>
      <c r="F2156">
        <v>-54.76</v>
      </c>
      <c r="G2156">
        <v>5.476</v>
      </c>
      <c r="H2156">
        <v>50002</v>
      </c>
      <c r="I2156" t="b">
        <v>1</v>
      </c>
      <c r="K2156" s="10"/>
      <c r="N2156">
        <f t="shared" si="34"/>
        <v>50002</v>
      </c>
    </row>
    <row r="2157" spans="1:14" x14ac:dyDescent="0.25">
      <c r="A2157" s="1">
        <v>5000259</v>
      </c>
      <c r="B2157" t="s">
        <v>1365</v>
      </c>
      <c r="C2157" t="s">
        <v>1106</v>
      </c>
      <c r="D2157" t="s">
        <v>846</v>
      </c>
      <c r="E2157">
        <v>400285</v>
      </c>
      <c r="F2157">
        <v>191.5</v>
      </c>
      <c r="G2157">
        <v>19.149999999999999</v>
      </c>
      <c r="H2157" s="11">
        <v>1631</v>
      </c>
      <c r="I2157" t="b">
        <v>1</v>
      </c>
      <c r="N2157">
        <f t="shared" si="34"/>
        <v>1631</v>
      </c>
    </row>
    <row r="2158" spans="1:14" x14ac:dyDescent="0.25">
      <c r="A2158" s="1">
        <v>5000260</v>
      </c>
      <c r="B2158" t="s">
        <v>1366</v>
      </c>
      <c r="C2158" t="s">
        <v>1106</v>
      </c>
      <c r="D2158" t="s">
        <v>846</v>
      </c>
      <c r="E2158">
        <v>400286</v>
      </c>
      <c r="F2158">
        <v>21.56</v>
      </c>
      <c r="G2158">
        <v>2.1559999999999997</v>
      </c>
      <c r="H2158" s="11">
        <v>355</v>
      </c>
      <c r="I2158" t="b">
        <v>1</v>
      </c>
      <c r="N2158">
        <f t="shared" si="34"/>
        <v>355</v>
      </c>
    </row>
    <row r="2159" spans="1:14" x14ac:dyDescent="0.25">
      <c r="A2159" s="1">
        <v>5000261</v>
      </c>
      <c r="B2159" t="s">
        <v>1367</v>
      </c>
      <c r="C2159" t="s">
        <v>1106</v>
      </c>
      <c r="D2159" t="s">
        <v>847</v>
      </c>
      <c r="E2159">
        <v>500058</v>
      </c>
      <c r="F2159">
        <v>-1E-3</v>
      </c>
      <c r="G2159">
        <v>0.1</v>
      </c>
      <c r="H2159" s="11">
        <v>1621</v>
      </c>
      <c r="I2159" t="b">
        <v>1</v>
      </c>
      <c r="N2159">
        <f t="shared" si="34"/>
        <v>1621</v>
      </c>
    </row>
    <row r="2160" spans="1:14" x14ac:dyDescent="0.25">
      <c r="A2160" s="1">
        <v>5000262</v>
      </c>
      <c r="B2160" t="s">
        <v>1368</v>
      </c>
      <c r="C2160" t="s">
        <v>1106</v>
      </c>
      <c r="D2160" t="s">
        <v>846</v>
      </c>
      <c r="E2160">
        <v>400287</v>
      </c>
      <c r="F2160">
        <v>179.22</v>
      </c>
      <c r="G2160">
        <v>17.922000000000001</v>
      </c>
      <c r="H2160" s="11">
        <v>1621</v>
      </c>
      <c r="I2160" t="b">
        <v>1</v>
      </c>
      <c r="N2160">
        <f t="shared" si="34"/>
        <v>1621</v>
      </c>
    </row>
    <row r="2161" spans="1:14" x14ac:dyDescent="0.25">
      <c r="A2161" s="1">
        <v>5000263</v>
      </c>
      <c r="B2161" t="s">
        <v>1369</v>
      </c>
      <c r="C2161" t="s">
        <v>1106</v>
      </c>
      <c r="D2161" t="s">
        <v>846</v>
      </c>
      <c r="E2161">
        <v>400288</v>
      </c>
      <c r="F2161">
        <v>-69</v>
      </c>
      <c r="G2161">
        <v>6.8999999999999995</v>
      </c>
      <c r="H2161" s="11">
        <v>940</v>
      </c>
      <c r="I2161" t="b">
        <v>1</v>
      </c>
      <c r="N2161">
        <f t="shared" si="34"/>
        <v>940</v>
      </c>
    </row>
    <row r="2162" spans="1:14" x14ac:dyDescent="0.25">
      <c r="A2162" s="1">
        <v>5000264</v>
      </c>
      <c r="B2162" t="s">
        <v>1370</v>
      </c>
      <c r="C2162" t="s">
        <v>1106</v>
      </c>
      <c r="D2162" t="s">
        <v>846</v>
      </c>
      <c r="E2162">
        <v>400288</v>
      </c>
      <c r="F2162">
        <v>-69</v>
      </c>
      <c r="G2162">
        <v>6.8999999999999995</v>
      </c>
      <c r="H2162" s="11">
        <v>940</v>
      </c>
      <c r="I2162" t="b">
        <v>1</v>
      </c>
      <c r="N2162">
        <f t="shared" si="34"/>
        <v>940</v>
      </c>
    </row>
    <row r="2163" spans="1:14" x14ac:dyDescent="0.25">
      <c r="A2163" s="1">
        <v>5000265</v>
      </c>
      <c r="B2163" t="s">
        <v>1371</v>
      </c>
      <c r="C2163" t="s">
        <v>1106</v>
      </c>
      <c r="D2163" t="s">
        <v>847</v>
      </c>
      <c r="E2163">
        <v>500059</v>
      </c>
      <c r="F2163">
        <v>-1E-3</v>
      </c>
      <c r="G2163">
        <v>0.1</v>
      </c>
      <c r="H2163" s="11">
        <v>1630</v>
      </c>
      <c r="I2163" t="b">
        <v>1</v>
      </c>
      <c r="N2163">
        <f t="shared" si="34"/>
        <v>1630</v>
      </c>
    </row>
    <row r="2164" spans="1:14" x14ac:dyDescent="0.25">
      <c r="A2164" s="1">
        <v>5000266</v>
      </c>
      <c r="B2164" t="s">
        <v>1372</v>
      </c>
      <c r="C2164" t="s">
        <v>1106</v>
      </c>
      <c r="D2164" t="s">
        <v>847</v>
      </c>
      <c r="E2164">
        <v>500060</v>
      </c>
      <c r="F2164">
        <v>-1E-3</v>
      </c>
      <c r="G2164">
        <v>0.1</v>
      </c>
      <c r="H2164" s="11">
        <v>1630</v>
      </c>
      <c r="I2164" t="b">
        <v>1</v>
      </c>
      <c r="N2164">
        <f t="shared" si="34"/>
        <v>1630</v>
      </c>
    </row>
    <row r="2165" spans="1:14" x14ac:dyDescent="0.25">
      <c r="A2165" s="1">
        <v>5000267</v>
      </c>
      <c r="B2165" t="s">
        <v>1373</v>
      </c>
      <c r="C2165" t="s">
        <v>1106</v>
      </c>
      <c r="D2165" t="s">
        <v>846</v>
      </c>
      <c r="E2165">
        <v>400291</v>
      </c>
      <c r="F2165">
        <v>109.27</v>
      </c>
      <c r="G2165">
        <v>10.927</v>
      </c>
      <c r="H2165" s="11">
        <v>1630</v>
      </c>
      <c r="I2165" t="b">
        <v>1</v>
      </c>
      <c r="N2165">
        <f t="shared" si="34"/>
        <v>1630</v>
      </c>
    </row>
    <row r="2166" spans="1:14" x14ac:dyDescent="0.25">
      <c r="A2166" s="1">
        <v>5000268</v>
      </c>
      <c r="B2166" t="s">
        <v>1374</v>
      </c>
      <c r="C2166" t="s">
        <v>1106</v>
      </c>
      <c r="D2166" t="s">
        <v>846</v>
      </c>
      <c r="E2166">
        <v>400292</v>
      </c>
      <c r="F2166">
        <v>-168.86</v>
      </c>
      <c r="G2166">
        <v>16.886000000000003</v>
      </c>
      <c r="H2166" s="11">
        <v>1630</v>
      </c>
      <c r="I2166" t="b">
        <v>1</v>
      </c>
      <c r="N2166">
        <f t="shared" si="34"/>
        <v>1630</v>
      </c>
    </row>
    <row r="2167" spans="1:14" x14ac:dyDescent="0.25">
      <c r="A2167" s="1">
        <v>5000269</v>
      </c>
      <c r="B2167" t="s">
        <v>1375</v>
      </c>
      <c r="C2167" t="s">
        <v>1106</v>
      </c>
      <c r="D2167" t="s">
        <v>846</v>
      </c>
      <c r="E2167">
        <v>400295</v>
      </c>
      <c r="F2167">
        <v>179.37</v>
      </c>
      <c r="G2167">
        <v>17.937000000000001</v>
      </c>
      <c r="H2167" s="11">
        <v>26</v>
      </c>
      <c r="I2167" t="b">
        <v>1</v>
      </c>
      <c r="N2167">
        <f t="shared" si="34"/>
        <v>26</v>
      </c>
    </row>
    <row r="2168" spans="1:14" x14ac:dyDescent="0.25">
      <c r="A2168" s="1">
        <v>5000270</v>
      </c>
      <c r="B2168" t="s">
        <v>1376</v>
      </c>
      <c r="C2168" t="s">
        <v>1106</v>
      </c>
      <c r="D2168" t="s">
        <v>846</v>
      </c>
      <c r="E2168">
        <v>400297</v>
      </c>
      <c r="F2168">
        <v>24.19</v>
      </c>
      <c r="G2168">
        <v>2.419</v>
      </c>
      <c r="H2168" s="11">
        <v>218</v>
      </c>
      <c r="I2168" t="b">
        <v>1</v>
      </c>
      <c r="N2168">
        <f t="shared" si="34"/>
        <v>218</v>
      </c>
    </row>
    <row r="2169" spans="1:14" x14ac:dyDescent="0.25">
      <c r="A2169" s="1">
        <v>5000271</v>
      </c>
      <c r="B2169" t="s">
        <v>1377</v>
      </c>
      <c r="C2169" t="s">
        <v>1106</v>
      </c>
      <c r="D2169" t="s">
        <v>846</v>
      </c>
      <c r="E2169">
        <v>400298</v>
      </c>
      <c r="F2169">
        <v>158.88999999999999</v>
      </c>
      <c r="G2169">
        <v>15.888999999999998</v>
      </c>
      <c r="H2169" s="11">
        <v>980</v>
      </c>
      <c r="I2169" t="b">
        <v>1</v>
      </c>
      <c r="N2169">
        <f t="shared" si="34"/>
        <v>980</v>
      </c>
    </row>
    <row r="2170" spans="1:14" x14ac:dyDescent="0.25">
      <c r="A2170" s="1">
        <v>5000272</v>
      </c>
      <c r="B2170" t="s">
        <v>1378</v>
      </c>
      <c r="C2170" t="s">
        <v>1106</v>
      </c>
      <c r="D2170" t="s">
        <v>846</v>
      </c>
      <c r="E2170">
        <v>400286</v>
      </c>
      <c r="F2170">
        <v>20.9</v>
      </c>
      <c r="G2170">
        <v>2.09</v>
      </c>
      <c r="H2170" s="11">
        <v>355</v>
      </c>
      <c r="I2170" t="b">
        <v>1</v>
      </c>
      <c r="N2170">
        <f t="shared" si="34"/>
        <v>355</v>
      </c>
    </row>
    <row r="2171" spans="1:14" x14ac:dyDescent="0.25">
      <c r="A2171" s="1">
        <v>5000273</v>
      </c>
      <c r="B2171" t="s">
        <v>1379</v>
      </c>
      <c r="C2171" t="s">
        <v>1106</v>
      </c>
      <c r="D2171" t="s">
        <v>846</v>
      </c>
      <c r="E2171">
        <v>400300</v>
      </c>
      <c r="F2171">
        <v>27.32</v>
      </c>
      <c r="G2171">
        <v>2.7320000000000002</v>
      </c>
      <c r="H2171" s="11">
        <v>980</v>
      </c>
      <c r="I2171" t="b">
        <v>1</v>
      </c>
      <c r="N2171">
        <f t="shared" si="34"/>
        <v>980</v>
      </c>
    </row>
    <row r="2172" spans="1:14" x14ac:dyDescent="0.25">
      <c r="A2172" s="1">
        <v>5000274</v>
      </c>
      <c r="B2172" t="s">
        <v>1380</v>
      </c>
      <c r="C2172" t="s">
        <v>1106</v>
      </c>
      <c r="D2172" t="s">
        <v>846</v>
      </c>
      <c r="E2172">
        <v>400301</v>
      </c>
      <c r="F2172">
        <v>-44.65</v>
      </c>
      <c r="G2172">
        <v>4.4649999999999999</v>
      </c>
      <c r="H2172" s="11">
        <v>220</v>
      </c>
      <c r="I2172" t="b">
        <v>1</v>
      </c>
      <c r="N2172">
        <f t="shared" si="34"/>
        <v>220</v>
      </c>
    </row>
    <row r="2173" spans="1:14" x14ac:dyDescent="0.25">
      <c r="A2173" s="1">
        <v>5000275</v>
      </c>
      <c r="B2173" t="s">
        <v>1381</v>
      </c>
      <c r="C2173" t="s">
        <v>1106</v>
      </c>
      <c r="D2173" t="s">
        <v>846</v>
      </c>
      <c r="E2173">
        <v>400302</v>
      </c>
      <c r="F2173">
        <v>163.92</v>
      </c>
      <c r="G2173">
        <v>16.391999999999996</v>
      </c>
      <c r="H2173" s="11">
        <v>986</v>
      </c>
      <c r="I2173" t="b">
        <v>1</v>
      </c>
      <c r="N2173">
        <f t="shared" si="34"/>
        <v>986</v>
      </c>
    </row>
    <row r="2174" spans="1:14" x14ac:dyDescent="0.25">
      <c r="A2174" s="1">
        <v>5000276</v>
      </c>
      <c r="B2174" t="s">
        <v>1382</v>
      </c>
      <c r="C2174" t="s">
        <v>1106</v>
      </c>
      <c r="D2174" t="s">
        <v>846</v>
      </c>
      <c r="E2174">
        <v>400303</v>
      </c>
      <c r="F2174">
        <v>-25.3</v>
      </c>
      <c r="G2174">
        <v>2.5300000000000002</v>
      </c>
      <c r="H2174" s="11">
        <v>4728</v>
      </c>
      <c r="I2174" t="b">
        <v>1</v>
      </c>
      <c r="N2174">
        <f t="shared" si="34"/>
        <v>4728</v>
      </c>
    </row>
    <row r="2175" spans="1:14" x14ac:dyDescent="0.25">
      <c r="A2175" s="1">
        <v>5000277</v>
      </c>
      <c r="B2175" t="s">
        <v>1383</v>
      </c>
      <c r="C2175" t="s">
        <v>1106</v>
      </c>
      <c r="D2175" t="s">
        <v>846</v>
      </c>
      <c r="E2175">
        <v>400304</v>
      </c>
      <c r="F2175">
        <v>147.5</v>
      </c>
      <c r="G2175">
        <v>14.75</v>
      </c>
      <c r="H2175" s="11">
        <v>4727</v>
      </c>
      <c r="I2175" t="b">
        <v>1</v>
      </c>
      <c r="N2175">
        <f t="shared" si="34"/>
        <v>4727</v>
      </c>
    </row>
    <row r="2176" spans="1:14" x14ac:dyDescent="0.25">
      <c r="A2176" s="1">
        <v>5000278</v>
      </c>
      <c r="B2176" t="s">
        <v>1384</v>
      </c>
      <c r="C2176" t="s">
        <v>1106</v>
      </c>
      <c r="D2176" t="s">
        <v>846</v>
      </c>
      <c r="E2176">
        <v>400305</v>
      </c>
      <c r="F2176">
        <v>-55.69</v>
      </c>
      <c r="G2176">
        <v>5.5689999999999991</v>
      </c>
      <c r="H2176" s="11">
        <v>310</v>
      </c>
      <c r="I2176" t="b">
        <v>1</v>
      </c>
      <c r="N2176">
        <f t="shared" si="34"/>
        <v>310</v>
      </c>
    </row>
    <row r="2177" spans="1:14" x14ac:dyDescent="0.25">
      <c r="A2177" s="1">
        <v>5000279</v>
      </c>
      <c r="B2177" t="s">
        <v>1385</v>
      </c>
      <c r="C2177" t="s">
        <v>1106</v>
      </c>
      <c r="D2177" t="s">
        <v>846</v>
      </c>
      <c r="E2177">
        <v>400306</v>
      </c>
      <c r="F2177">
        <v>12.88</v>
      </c>
      <c r="G2177">
        <v>1.288</v>
      </c>
      <c r="H2177" s="11">
        <v>384</v>
      </c>
      <c r="I2177" t="b">
        <v>1</v>
      </c>
      <c r="N2177">
        <f t="shared" si="34"/>
        <v>384</v>
      </c>
    </row>
    <row r="2178" spans="1:14" x14ac:dyDescent="0.25">
      <c r="A2178" s="1">
        <v>5000280</v>
      </c>
      <c r="B2178" t="s">
        <v>1386</v>
      </c>
      <c r="C2178" t="s">
        <v>1106</v>
      </c>
      <c r="D2178" t="s">
        <v>846</v>
      </c>
      <c r="E2178">
        <v>400307</v>
      </c>
      <c r="F2178">
        <v>-11.82</v>
      </c>
      <c r="G2178">
        <v>1.1819999999999999</v>
      </c>
      <c r="H2178" s="11">
        <v>935</v>
      </c>
      <c r="I2178" t="b">
        <v>1</v>
      </c>
      <c r="N2178">
        <f t="shared" si="34"/>
        <v>935</v>
      </c>
    </row>
    <row r="2179" spans="1:14" x14ac:dyDescent="0.25">
      <c r="A2179" s="1">
        <v>5000281</v>
      </c>
      <c r="B2179" t="s">
        <v>1387</v>
      </c>
      <c r="C2179" t="s">
        <v>1106</v>
      </c>
      <c r="D2179" t="s">
        <v>846</v>
      </c>
      <c r="E2179">
        <v>400308</v>
      </c>
      <c r="F2179">
        <v>-1E-3</v>
      </c>
      <c r="G2179">
        <v>0.1</v>
      </c>
      <c r="H2179" s="11">
        <v>383</v>
      </c>
      <c r="I2179" t="b">
        <v>1</v>
      </c>
      <c r="N2179">
        <f t="shared" si="34"/>
        <v>383</v>
      </c>
    </row>
    <row r="2180" spans="1:14" x14ac:dyDescent="0.25">
      <c r="A2180" s="1">
        <v>5000282</v>
      </c>
      <c r="B2180" t="s">
        <v>1388</v>
      </c>
      <c r="C2180" t="s">
        <v>1106</v>
      </c>
      <c r="D2180" t="s">
        <v>846</v>
      </c>
      <c r="E2180">
        <v>400309</v>
      </c>
      <c r="F2180">
        <v>11.99</v>
      </c>
      <c r="G2180">
        <v>1.1990000000000001</v>
      </c>
      <c r="H2180" s="11">
        <v>935</v>
      </c>
      <c r="I2180" t="b">
        <v>1</v>
      </c>
      <c r="N2180">
        <f t="shared" si="34"/>
        <v>935</v>
      </c>
    </row>
    <row r="2181" spans="1:14" x14ac:dyDescent="0.25">
      <c r="A2181" s="1">
        <v>5000283</v>
      </c>
      <c r="B2181" t="s">
        <v>1389</v>
      </c>
      <c r="C2181" t="s">
        <v>1106</v>
      </c>
      <c r="D2181" t="s">
        <v>846</v>
      </c>
      <c r="E2181">
        <v>400310</v>
      </c>
      <c r="F2181">
        <v>31.2</v>
      </c>
      <c r="G2181">
        <v>3.12</v>
      </c>
      <c r="H2181" s="11">
        <v>929</v>
      </c>
      <c r="I2181" t="b">
        <v>1</v>
      </c>
      <c r="N2181">
        <f t="shared" si="34"/>
        <v>929</v>
      </c>
    </row>
    <row r="2182" spans="1:14" x14ac:dyDescent="0.25">
      <c r="A2182" s="1">
        <v>5000284</v>
      </c>
      <c r="B2182" t="s">
        <v>1390</v>
      </c>
      <c r="C2182" t="s">
        <v>1106</v>
      </c>
      <c r="D2182" t="s">
        <v>846</v>
      </c>
      <c r="E2182">
        <v>400310</v>
      </c>
      <c r="F2182">
        <v>31.2</v>
      </c>
      <c r="G2182">
        <v>3.12</v>
      </c>
      <c r="H2182" s="11">
        <v>929</v>
      </c>
      <c r="I2182" t="b">
        <v>1</v>
      </c>
      <c r="N2182">
        <f t="shared" si="34"/>
        <v>929</v>
      </c>
    </row>
    <row r="2183" spans="1:14" x14ac:dyDescent="0.25">
      <c r="A2183" s="1">
        <v>5000285</v>
      </c>
      <c r="B2183" t="s">
        <v>1391</v>
      </c>
      <c r="C2183" t="s">
        <v>1106</v>
      </c>
      <c r="D2183" t="s">
        <v>846</v>
      </c>
      <c r="E2183">
        <v>400312</v>
      </c>
      <c r="F2183">
        <v>190.67</v>
      </c>
      <c r="G2183">
        <v>19.067</v>
      </c>
      <c r="H2183" s="11">
        <v>1852</v>
      </c>
      <c r="I2183" t="b">
        <v>1</v>
      </c>
      <c r="N2183">
        <f t="shared" si="34"/>
        <v>1852</v>
      </c>
    </row>
    <row r="2184" spans="1:14" x14ac:dyDescent="0.25">
      <c r="A2184" s="1">
        <v>5000286</v>
      </c>
      <c r="B2184" t="s">
        <v>1392</v>
      </c>
      <c r="C2184" t="s">
        <v>1106</v>
      </c>
      <c r="D2184" t="s">
        <v>846</v>
      </c>
      <c r="E2184">
        <v>400313</v>
      </c>
      <c r="F2184">
        <v>85.34</v>
      </c>
      <c r="G2184">
        <v>8.5340000000000007</v>
      </c>
      <c r="H2184" s="11">
        <v>1853</v>
      </c>
      <c r="I2184" t="b">
        <v>1</v>
      </c>
      <c r="N2184">
        <f t="shared" si="34"/>
        <v>1853</v>
      </c>
    </row>
    <row r="2185" spans="1:14" x14ac:dyDescent="0.25">
      <c r="A2185" s="1">
        <v>5000287</v>
      </c>
      <c r="B2185" t="s">
        <v>1393</v>
      </c>
      <c r="C2185" t="s">
        <v>1106</v>
      </c>
      <c r="D2185" t="s">
        <v>846</v>
      </c>
      <c r="E2185">
        <v>400314</v>
      </c>
      <c r="F2185">
        <v>179.79</v>
      </c>
      <c r="G2185">
        <v>17.978999999999999</v>
      </c>
      <c r="H2185" s="11">
        <v>1853</v>
      </c>
      <c r="I2185" t="b">
        <v>1</v>
      </c>
      <c r="N2185">
        <f t="shared" si="34"/>
        <v>1853</v>
      </c>
    </row>
    <row r="2186" spans="1:14" x14ac:dyDescent="0.25">
      <c r="A2186" s="1">
        <v>5000288</v>
      </c>
      <c r="B2186" t="s">
        <v>1394</v>
      </c>
      <c r="C2186" t="s">
        <v>1106</v>
      </c>
      <c r="D2186" t="s">
        <v>847</v>
      </c>
      <c r="E2186">
        <v>500035</v>
      </c>
      <c r="F2186">
        <v>-1E-3</v>
      </c>
      <c r="G2186">
        <v>0.1</v>
      </c>
      <c r="H2186" s="11">
        <v>481</v>
      </c>
      <c r="I2186" t="b">
        <v>1</v>
      </c>
      <c r="N2186">
        <f t="shared" si="34"/>
        <v>481</v>
      </c>
    </row>
    <row r="2187" spans="1:14" x14ac:dyDescent="0.25">
      <c r="A2187" s="1">
        <v>5000289</v>
      </c>
      <c r="B2187" t="s">
        <v>1395</v>
      </c>
      <c r="C2187" t="s">
        <v>1106</v>
      </c>
      <c r="D2187" t="s">
        <v>846</v>
      </c>
      <c r="E2187">
        <v>400316</v>
      </c>
      <c r="F2187">
        <v>13.05</v>
      </c>
      <c r="G2187">
        <v>1.3050000000000002</v>
      </c>
      <c r="H2187" s="11">
        <v>384</v>
      </c>
      <c r="I2187" t="b">
        <v>1</v>
      </c>
      <c r="N2187">
        <f t="shared" si="34"/>
        <v>384</v>
      </c>
    </row>
    <row r="2188" spans="1:14" x14ac:dyDescent="0.25">
      <c r="A2188" s="1">
        <v>5000290</v>
      </c>
      <c r="B2188" t="s">
        <v>1396</v>
      </c>
      <c r="C2188" t="s">
        <v>1106</v>
      </c>
      <c r="D2188" t="s">
        <v>846</v>
      </c>
      <c r="E2188">
        <v>400317</v>
      </c>
      <c r="F2188">
        <v>-130.4</v>
      </c>
      <c r="G2188">
        <v>13.040000000000001</v>
      </c>
      <c r="H2188" s="11">
        <v>1660</v>
      </c>
      <c r="I2188" t="b">
        <v>1</v>
      </c>
      <c r="N2188">
        <f t="shared" si="34"/>
        <v>1660</v>
      </c>
    </row>
    <row r="2189" spans="1:14" x14ac:dyDescent="0.25">
      <c r="A2189" s="1">
        <v>5000291</v>
      </c>
      <c r="B2189" t="s">
        <v>1397</v>
      </c>
      <c r="C2189" t="s">
        <v>1106</v>
      </c>
      <c r="D2189" t="s">
        <v>846</v>
      </c>
      <c r="E2189">
        <v>400318</v>
      </c>
      <c r="F2189">
        <v>-1E-3</v>
      </c>
      <c r="G2189">
        <v>0.1</v>
      </c>
      <c r="H2189" s="11">
        <v>383</v>
      </c>
      <c r="I2189" t="b">
        <v>1</v>
      </c>
      <c r="N2189">
        <f t="shared" si="34"/>
        <v>383</v>
      </c>
    </row>
    <row r="2190" spans="1:14" x14ac:dyDescent="0.25">
      <c r="A2190" s="1">
        <v>5000292</v>
      </c>
      <c r="B2190" t="s">
        <v>1398</v>
      </c>
      <c r="C2190" t="s">
        <v>1106</v>
      </c>
      <c r="D2190" t="s">
        <v>846</v>
      </c>
      <c r="E2190">
        <v>400319</v>
      </c>
      <c r="F2190">
        <v>47.05</v>
      </c>
      <c r="G2190">
        <v>4.7050000000000001</v>
      </c>
      <c r="H2190" s="11">
        <v>4785</v>
      </c>
      <c r="I2190" t="b">
        <v>1</v>
      </c>
      <c r="N2190">
        <f t="shared" si="34"/>
        <v>4785</v>
      </c>
    </row>
    <row r="2191" spans="1:14" x14ac:dyDescent="0.25">
      <c r="A2191" s="1">
        <v>5000293</v>
      </c>
      <c r="B2191" t="s">
        <v>1399</v>
      </c>
      <c r="C2191" t="s">
        <v>1106</v>
      </c>
      <c r="D2191" t="s">
        <v>846</v>
      </c>
      <c r="E2191">
        <v>400320</v>
      </c>
      <c r="F2191">
        <v>88.4</v>
      </c>
      <c r="G2191">
        <v>8.84</v>
      </c>
      <c r="H2191" s="11">
        <v>4703</v>
      </c>
      <c r="I2191" t="b">
        <v>1</v>
      </c>
      <c r="N2191">
        <f t="shared" si="34"/>
        <v>4703</v>
      </c>
    </row>
    <row r="2192" spans="1:14" x14ac:dyDescent="0.25">
      <c r="A2192" s="1">
        <v>5000294</v>
      </c>
      <c r="B2192" t="s">
        <v>1400</v>
      </c>
      <c r="C2192" t="s">
        <v>1106</v>
      </c>
      <c r="D2192" t="s">
        <v>846</v>
      </c>
      <c r="E2192">
        <v>400321</v>
      </c>
      <c r="F2192">
        <v>-28</v>
      </c>
      <c r="G2192">
        <v>2.8000000000000003</v>
      </c>
      <c r="H2192" s="11">
        <v>4790</v>
      </c>
      <c r="I2192" t="b">
        <v>1</v>
      </c>
      <c r="N2192">
        <f t="shared" ref="N2192:N2255" si="35">VLOOKUP(H2192,$L$2:$L$286,1,FALSE)</f>
        <v>4790</v>
      </c>
    </row>
    <row r="2193" spans="1:14" x14ac:dyDescent="0.25">
      <c r="A2193" s="1">
        <v>5000295</v>
      </c>
      <c r="B2193" t="s">
        <v>1401</v>
      </c>
      <c r="C2193" t="s">
        <v>1106</v>
      </c>
      <c r="D2193" t="s">
        <v>846</v>
      </c>
      <c r="E2193">
        <v>400323</v>
      </c>
      <c r="F2193">
        <v>-1E-3</v>
      </c>
      <c r="G2193">
        <v>0.1</v>
      </c>
      <c r="H2193" s="11">
        <v>596</v>
      </c>
      <c r="I2193" t="b">
        <v>1</v>
      </c>
      <c r="N2193">
        <f t="shared" si="35"/>
        <v>596</v>
      </c>
    </row>
    <row r="2194" spans="1:14" x14ac:dyDescent="0.25">
      <c r="A2194" s="1">
        <v>5000296</v>
      </c>
      <c r="B2194" t="s">
        <v>1402</v>
      </c>
      <c r="C2194" t="s">
        <v>1106</v>
      </c>
      <c r="D2194" t="s">
        <v>846</v>
      </c>
      <c r="E2194">
        <v>400325</v>
      </c>
      <c r="F2194">
        <v>-37.07</v>
      </c>
      <c r="G2194">
        <v>3.7070000000000003</v>
      </c>
      <c r="H2194" s="11">
        <v>170</v>
      </c>
      <c r="I2194" t="b">
        <v>1</v>
      </c>
      <c r="N2194">
        <f t="shared" si="35"/>
        <v>170</v>
      </c>
    </row>
    <row r="2195" spans="1:14" x14ac:dyDescent="0.25">
      <c r="A2195" s="1">
        <v>5000297</v>
      </c>
      <c r="B2195" t="s">
        <v>1403</v>
      </c>
      <c r="C2195" t="s">
        <v>1106</v>
      </c>
      <c r="D2195" t="s">
        <v>846</v>
      </c>
      <c r="E2195">
        <v>400326</v>
      </c>
      <c r="F2195">
        <v>89.39</v>
      </c>
      <c r="G2195">
        <v>8.9390000000000001</v>
      </c>
      <c r="H2195" s="11">
        <v>175</v>
      </c>
      <c r="I2195" t="b">
        <v>1</v>
      </c>
      <c r="N2195">
        <f t="shared" si="35"/>
        <v>175</v>
      </c>
    </row>
    <row r="2196" spans="1:14" x14ac:dyDescent="0.25">
      <c r="A2196" s="1">
        <v>5000298</v>
      </c>
      <c r="B2196" t="s">
        <v>1404</v>
      </c>
      <c r="C2196" t="s">
        <v>1106</v>
      </c>
      <c r="D2196" t="s">
        <v>846</v>
      </c>
      <c r="E2196">
        <v>400327</v>
      </c>
      <c r="F2196">
        <v>-208.83</v>
      </c>
      <c r="G2196">
        <v>20.883000000000003</v>
      </c>
      <c r="H2196" s="11">
        <v>469</v>
      </c>
      <c r="I2196" t="b">
        <v>1</v>
      </c>
      <c r="N2196">
        <f t="shared" si="35"/>
        <v>469</v>
      </c>
    </row>
    <row r="2197" spans="1:14" x14ac:dyDescent="0.25">
      <c r="A2197" s="1">
        <v>5000299</v>
      </c>
      <c r="B2197" t="s">
        <v>1405</v>
      </c>
      <c r="C2197" t="s">
        <v>1106</v>
      </c>
      <c r="D2197" t="s">
        <v>846</v>
      </c>
      <c r="E2197">
        <v>400328</v>
      </c>
      <c r="F2197">
        <v>28.52</v>
      </c>
      <c r="G2197">
        <v>2.8520000000000003</v>
      </c>
      <c r="H2197" s="11">
        <v>39</v>
      </c>
      <c r="I2197" t="b">
        <v>1</v>
      </c>
      <c r="N2197">
        <f t="shared" si="35"/>
        <v>39</v>
      </c>
    </row>
    <row r="2198" spans="1:14" x14ac:dyDescent="0.25">
      <c r="A2198" s="1">
        <v>5000300</v>
      </c>
      <c r="B2198" t="s">
        <v>1406</v>
      </c>
      <c r="C2198" t="s">
        <v>1106</v>
      </c>
      <c r="D2198" t="s">
        <v>846</v>
      </c>
      <c r="E2198">
        <v>400329</v>
      </c>
      <c r="F2198">
        <v>28.52</v>
      </c>
      <c r="G2198">
        <v>2.8520000000000003</v>
      </c>
      <c r="H2198" s="11">
        <v>39</v>
      </c>
      <c r="I2198" t="b">
        <v>1</v>
      </c>
      <c r="N2198">
        <f t="shared" si="35"/>
        <v>39</v>
      </c>
    </row>
    <row r="2199" spans="1:14" x14ac:dyDescent="0.25">
      <c r="A2199" s="1">
        <v>5000301</v>
      </c>
      <c r="B2199" t="s">
        <v>1407</v>
      </c>
      <c r="C2199" t="s">
        <v>1106</v>
      </c>
      <c r="D2199" t="s">
        <v>846</v>
      </c>
      <c r="E2199">
        <v>400330</v>
      </c>
      <c r="F2199">
        <v>196.92</v>
      </c>
      <c r="G2199">
        <v>19.692</v>
      </c>
      <c r="H2199" s="11">
        <v>25</v>
      </c>
      <c r="I2199" t="b">
        <v>1</v>
      </c>
      <c r="N2199">
        <f t="shared" si="35"/>
        <v>25</v>
      </c>
    </row>
    <row r="2200" spans="1:14" x14ac:dyDescent="0.25">
      <c r="A2200" s="1">
        <v>5000302</v>
      </c>
      <c r="B2200" t="s">
        <v>1408</v>
      </c>
      <c r="C2200" t="s">
        <v>1106</v>
      </c>
      <c r="D2200" t="s">
        <v>846</v>
      </c>
      <c r="E2200">
        <v>400333</v>
      </c>
      <c r="F2200">
        <v>40.369999999999997</v>
      </c>
      <c r="G2200">
        <v>4.036999999999999</v>
      </c>
      <c r="H2200" s="11">
        <v>473</v>
      </c>
      <c r="I2200" t="b">
        <v>1</v>
      </c>
      <c r="N2200">
        <f t="shared" si="35"/>
        <v>473</v>
      </c>
    </row>
    <row r="2201" spans="1:14" x14ac:dyDescent="0.25">
      <c r="A2201" s="1">
        <v>5000303</v>
      </c>
      <c r="B2201" t="s">
        <v>1409</v>
      </c>
      <c r="C2201" t="s">
        <v>1106</v>
      </c>
      <c r="D2201" t="s">
        <v>846</v>
      </c>
      <c r="E2201">
        <v>400334</v>
      </c>
      <c r="F2201">
        <v>58.15</v>
      </c>
      <c r="G2201">
        <v>5.8150000000000004</v>
      </c>
      <c r="H2201" s="11">
        <v>25</v>
      </c>
      <c r="I2201" t="b">
        <v>1</v>
      </c>
      <c r="N2201">
        <f t="shared" si="35"/>
        <v>25</v>
      </c>
    </row>
    <row r="2202" spans="1:14" x14ac:dyDescent="0.25">
      <c r="A2202" s="1">
        <v>5000304</v>
      </c>
      <c r="B2202" t="s">
        <v>1410</v>
      </c>
      <c r="C2202" t="s">
        <v>1106</v>
      </c>
      <c r="D2202" t="s">
        <v>847</v>
      </c>
      <c r="E2202">
        <v>500064</v>
      </c>
      <c r="F2202">
        <v>86.82</v>
      </c>
      <c r="G2202">
        <v>8.6820000000000004</v>
      </c>
      <c r="H2202" s="11">
        <v>1817</v>
      </c>
      <c r="I2202" t="b">
        <v>1</v>
      </c>
      <c r="N2202">
        <f t="shared" si="35"/>
        <v>1817</v>
      </c>
    </row>
    <row r="2203" spans="1:14" x14ac:dyDescent="0.25">
      <c r="A2203" s="1">
        <v>5000305</v>
      </c>
      <c r="B2203" t="s">
        <v>1411</v>
      </c>
      <c r="C2203" t="s">
        <v>1106</v>
      </c>
      <c r="D2203" t="s">
        <v>847</v>
      </c>
      <c r="E2203">
        <v>500065</v>
      </c>
      <c r="F2203">
        <v>81.48</v>
      </c>
      <c r="G2203">
        <v>8.1480000000000015</v>
      </c>
      <c r="H2203" s="11">
        <v>1817</v>
      </c>
      <c r="I2203" t="b">
        <v>1</v>
      </c>
      <c r="N2203">
        <f t="shared" si="35"/>
        <v>1817</v>
      </c>
    </row>
    <row r="2204" spans="1:14" x14ac:dyDescent="0.25">
      <c r="A2204" s="1">
        <v>5000306</v>
      </c>
      <c r="B2204" t="s">
        <v>1412</v>
      </c>
      <c r="C2204" t="s">
        <v>1106</v>
      </c>
      <c r="D2204" t="s">
        <v>846</v>
      </c>
      <c r="E2204">
        <v>400335</v>
      </c>
      <c r="F2204">
        <v>97.3</v>
      </c>
      <c r="G2204">
        <v>9.73</v>
      </c>
      <c r="H2204" s="11">
        <v>9932</v>
      </c>
      <c r="I2204" t="b">
        <v>1</v>
      </c>
      <c r="N2204">
        <f t="shared" si="35"/>
        <v>9932</v>
      </c>
    </row>
    <row r="2205" spans="1:14" x14ac:dyDescent="0.25">
      <c r="A2205" s="1">
        <v>5000307</v>
      </c>
      <c r="B2205" t="s">
        <v>1413</v>
      </c>
      <c r="C2205" t="s">
        <v>1106</v>
      </c>
      <c r="D2205" t="s">
        <v>846</v>
      </c>
      <c r="E2205">
        <v>400336</v>
      </c>
      <c r="F2205">
        <v>145.55000000000001</v>
      </c>
      <c r="G2205">
        <v>14.555</v>
      </c>
      <c r="H2205" s="11">
        <v>9932</v>
      </c>
      <c r="I2205" t="b">
        <v>1</v>
      </c>
      <c r="N2205">
        <f t="shared" si="35"/>
        <v>9932</v>
      </c>
    </row>
    <row r="2206" spans="1:14" x14ac:dyDescent="0.25">
      <c r="A2206" s="1">
        <v>5000308</v>
      </c>
      <c r="B2206" t="s">
        <v>1414</v>
      </c>
      <c r="C2206" t="s">
        <v>1106</v>
      </c>
      <c r="D2206" t="s">
        <v>846</v>
      </c>
      <c r="E2206">
        <v>400337</v>
      </c>
      <c r="F2206">
        <v>-86.22</v>
      </c>
      <c r="G2206">
        <v>8.6219999999999999</v>
      </c>
      <c r="H2206" s="11">
        <v>9932</v>
      </c>
      <c r="I2206" t="b">
        <v>1</v>
      </c>
      <c r="N2206">
        <f t="shared" si="35"/>
        <v>9932</v>
      </c>
    </row>
    <row r="2207" spans="1:14" x14ac:dyDescent="0.25">
      <c r="A2207" s="1">
        <v>5000309</v>
      </c>
      <c r="B2207" t="s">
        <v>1415</v>
      </c>
      <c r="C2207" t="s">
        <v>1106</v>
      </c>
      <c r="D2207" t="s">
        <v>847</v>
      </c>
      <c r="E2207">
        <v>500066</v>
      </c>
      <c r="F2207">
        <v>18.34</v>
      </c>
      <c r="G2207">
        <v>1.8340000000000001</v>
      </c>
      <c r="H2207" s="11">
        <v>9932</v>
      </c>
      <c r="I2207" t="b">
        <v>1</v>
      </c>
      <c r="N2207">
        <f t="shared" si="35"/>
        <v>9932</v>
      </c>
    </row>
    <row r="2208" spans="1:14" x14ac:dyDescent="0.25">
      <c r="A2208" s="1">
        <v>5000310</v>
      </c>
      <c r="B2208" t="s">
        <v>1416</v>
      </c>
      <c r="C2208" t="s">
        <v>1106</v>
      </c>
      <c r="D2208" t="s">
        <v>846</v>
      </c>
      <c r="E2208">
        <v>400338</v>
      </c>
      <c r="F2208">
        <v>-6.89</v>
      </c>
      <c r="G2208">
        <v>0.68900000000000006</v>
      </c>
      <c r="H2208" s="11">
        <v>869</v>
      </c>
      <c r="I2208" t="b">
        <v>1</v>
      </c>
      <c r="N2208">
        <f t="shared" si="35"/>
        <v>869</v>
      </c>
    </row>
    <row r="2209" spans="1:14" x14ac:dyDescent="0.25">
      <c r="A2209" s="1">
        <v>5000311</v>
      </c>
      <c r="B2209" t="s">
        <v>1417</v>
      </c>
      <c r="C2209" t="s">
        <v>1106</v>
      </c>
      <c r="D2209" t="s">
        <v>846</v>
      </c>
      <c r="E2209">
        <v>400339</v>
      </c>
      <c r="F2209">
        <v>-7.37</v>
      </c>
      <c r="G2209">
        <v>0.73699999999999999</v>
      </c>
      <c r="H2209" s="11">
        <v>865</v>
      </c>
      <c r="I2209" t="b">
        <v>1</v>
      </c>
      <c r="N2209">
        <f t="shared" si="35"/>
        <v>865</v>
      </c>
    </row>
    <row r="2210" spans="1:14" x14ac:dyDescent="0.25">
      <c r="A2210" s="1">
        <v>5000312</v>
      </c>
      <c r="B2210" t="s">
        <v>1418</v>
      </c>
      <c r="C2210" t="s">
        <v>1106</v>
      </c>
      <c r="D2210" t="s">
        <v>846</v>
      </c>
      <c r="E2210">
        <v>400340</v>
      </c>
      <c r="F2210">
        <v>68.94</v>
      </c>
      <c r="G2210">
        <v>6.8940000000000001</v>
      </c>
      <c r="H2210" s="11">
        <v>1850</v>
      </c>
      <c r="I2210" t="b">
        <v>1</v>
      </c>
      <c r="N2210">
        <f t="shared" si="35"/>
        <v>1850</v>
      </c>
    </row>
    <row r="2211" spans="1:14" x14ac:dyDescent="0.25">
      <c r="A2211" s="1">
        <v>5000313</v>
      </c>
      <c r="B2211" t="s">
        <v>1419</v>
      </c>
      <c r="C2211" t="s">
        <v>1106</v>
      </c>
      <c r="D2211" t="s">
        <v>847</v>
      </c>
      <c r="E2211">
        <v>500067</v>
      </c>
      <c r="F2211">
        <v>-18.190000000000001</v>
      </c>
      <c r="G2211">
        <v>1.819</v>
      </c>
      <c r="H2211" s="11">
        <v>1850</v>
      </c>
      <c r="I2211" t="b">
        <v>1</v>
      </c>
      <c r="N2211">
        <f t="shared" si="35"/>
        <v>1850</v>
      </c>
    </row>
    <row r="2212" spans="1:14" x14ac:dyDescent="0.25">
      <c r="A2212" s="1">
        <v>5000314</v>
      </c>
      <c r="B2212" t="s">
        <v>1420</v>
      </c>
      <c r="C2212" t="s">
        <v>1106</v>
      </c>
      <c r="D2212" t="s">
        <v>847</v>
      </c>
      <c r="E2212">
        <v>500068</v>
      </c>
      <c r="F2212">
        <v>-1E-3</v>
      </c>
      <c r="G2212">
        <v>0.1</v>
      </c>
      <c r="H2212" s="11">
        <v>2919</v>
      </c>
      <c r="I2212" t="b">
        <v>1</v>
      </c>
      <c r="N2212">
        <f t="shared" si="35"/>
        <v>2919</v>
      </c>
    </row>
    <row r="2213" spans="1:14" x14ac:dyDescent="0.25">
      <c r="A2213" s="1">
        <v>5000315</v>
      </c>
      <c r="B2213" t="s">
        <v>1421</v>
      </c>
      <c r="C2213" t="s">
        <v>1106</v>
      </c>
      <c r="D2213" t="s">
        <v>847</v>
      </c>
      <c r="E2213">
        <v>500069</v>
      </c>
      <c r="F2213">
        <v>-1E-3</v>
      </c>
      <c r="G2213">
        <v>0.1</v>
      </c>
      <c r="H2213" s="11">
        <v>2919</v>
      </c>
      <c r="I2213" t="b">
        <v>1</v>
      </c>
      <c r="N2213">
        <f t="shared" si="35"/>
        <v>2919</v>
      </c>
    </row>
    <row r="2214" spans="1:14" x14ac:dyDescent="0.25">
      <c r="A2214" s="1">
        <v>5000316</v>
      </c>
      <c r="B2214" t="s">
        <v>1422</v>
      </c>
      <c r="C2214" t="s">
        <v>1106</v>
      </c>
      <c r="D2214" t="s">
        <v>847</v>
      </c>
      <c r="E2214">
        <v>500070</v>
      </c>
      <c r="F2214">
        <v>-1E-3</v>
      </c>
      <c r="G2214">
        <v>0.1</v>
      </c>
      <c r="H2214" s="11">
        <v>2924</v>
      </c>
      <c r="I2214" t="b">
        <v>1</v>
      </c>
      <c r="N2214">
        <f t="shared" si="35"/>
        <v>2924</v>
      </c>
    </row>
    <row r="2215" spans="1:14" x14ac:dyDescent="0.25">
      <c r="A2215" s="1">
        <v>5000317</v>
      </c>
      <c r="B2215" t="s">
        <v>1423</v>
      </c>
      <c r="C2215" t="s">
        <v>1106</v>
      </c>
      <c r="D2215" t="s">
        <v>846</v>
      </c>
      <c r="E2215">
        <v>400354</v>
      </c>
      <c r="F2215">
        <v>61.09</v>
      </c>
      <c r="G2215">
        <v>6.109</v>
      </c>
      <c r="H2215" s="11">
        <v>4701</v>
      </c>
      <c r="I2215" t="b">
        <v>1</v>
      </c>
      <c r="N2215">
        <f t="shared" si="35"/>
        <v>4701</v>
      </c>
    </row>
    <row r="2216" spans="1:14" x14ac:dyDescent="0.25">
      <c r="A2216" s="1">
        <v>5000318</v>
      </c>
      <c r="B2216" t="s">
        <v>1424</v>
      </c>
      <c r="C2216" t="s">
        <v>1106</v>
      </c>
      <c r="D2216" t="s">
        <v>846</v>
      </c>
      <c r="E2216" s="14">
        <v>0</v>
      </c>
      <c r="F2216">
        <v>-53.47</v>
      </c>
      <c r="G2216">
        <v>5.3469999999999995</v>
      </c>
      <c r="H2216" s="11">
        <v>4701</v>
      </c>
      <c r="I2216" t="b">
        <v>1</v>
      </c>
      <c r="K2216" s="10"/>
      <c r="N2216">
        <f t="shared" si="35"/>
        <v>4701</v>
      </c>
    </row>
    <row r="2217" spans="1:14" x14ac:dyDescent="0.25">
      <c r="A2217" s="1">
        <v>5000319</v>
      </c>
      <c r="B2217" t="s">
        <v>1425</v>
      </c>
      <c r="C2217" t="s">
        <v>1106</v>
      </c>
      <c r="D2217" t="s">
        <v>846</v>
      </c>
      <c r="E2217" s="14">
        <v>0</v>
      </c>
      <c r="F2217">
        <v>-27.83</v>
      </c>
      <c r="G2217">
        <v>2.7829999999999999</v>
      </c>
      <c r="H2217" s="11">
        <v>4702</v>
      </c>
      <c r="I2217" t="b">
        <v>1</v>
      </c>
      <c r="K2217" s="10"/>
      <c r="N2217">
        <f t="shared" si="35"/>
        <v>4702</v>
      </c>
    </row>
    <row r="2218" spans="1:14" x14ac:dyDescent="0.25">
      <c r="A2218" s="1">
        <v>5000320</v>
      </c>
      <c r="B2218" t="s">
        <v>1426</v>
      </c>
      <c r="C2218" t="s">
        <v>1106</v>
      </c>
      <c r="D2218" t="s">
        <v>846</v>
      </c>
      <c r="E2218">
        <v>400357</v>
      </c>
      <c r="F2218">
        <v>121.79</v>
      </c>
      <c r="G2218">
        <v>12.179</v>
      </c>
      <c r="H2218" s="11">
        <v>4702</v>
      </c>
      <c r="I2218" t="b">
        <v>1</v>
      </c>
      <c r="N2218">
        <f t="shared" si="35"/>
        <v>4702</v>
      </c>
    </row>
    <row r="2219" spans="1:14" x14ac:dyDescent="0.25">
      <c r="A2219" s="1">
        <v>5000321</v>
      </c>
      <c r="B2219" t="s">
        <v>1427</v>
      </c>
      <c r="C2219" t="s">
        <v>1106</v>
      </c>
      <c r="D2219" t="s">
        <v>846</v>
      </c>
      <c r="E2219">
        <v>400358</v>
      </c>
      <c r="F2219">
        <v>126.06</v>
      </c>
      <c r="G2219">
        <v>12.606</v>
      </c>
      <c r="H2219" s="11">
        <v>4702</v>
      </c>
      <c r="I2219" t="b">
        <v>1</v>
      </c>
      <c r="N2219">
        <f t="shared" si="35"/>
        <v>4702</v>
      </c>
    </row>
    <row r="2220" spans="1:14" x14ac:dyDescent="0.25">
      <c r="A2220" s="1">
        <v>5000322</v>
      </c>
      <c r="B2220" t="s">
        <v>1428</v>
      </c>
      <c r="C2220" t="s">
        <v>1106</v>
      </c>
      <c r="D2220" t="s">
        <v>846</v>
      </c>
      <c r="E2220">
        <v>400359</v>
      </c>
      <c r="F2220">
        <v>149.9</v>
      </c>
      <c r="G2220">
        <v>14.990000000000002</v>
      </c>
      <c r="H2220" s="11">
        <v>4703</v>
      </c>
      <c r="I2220" t="b">
        <v>1</v>
      </c>
      <c r="N2220">
        <f t="shared" si="35"/>
        <v>4703</v>
      </c>
    </row>
    <row r="2221" spans="1:14" x14ac:dyDescent="0.25">
      <c r="A2221" s="1">
        <v>5000323</v>
      </c>
      <c r="B2221" t="s">
        <v>1429</v>
      </c>
      <c r="C2221" t="s">
        <v>1106</v>
      </c>
      <c r="D2221" t="s">
        <v>846</v>
      </c>
      <c r="E2221" s="14">
        <v>0</v>
      </c>
      <c r="F2221">
        <v>-50.9</v>
      </c>
      <c r="G2221">
        <v>5.09</v>
      </c>
      <c r="H2221">
        <v>50001</v>
      </c>
      <c r="I2221" t="b">
        <v>1</v>
      </c>
      <c r="K2221" s="10"/>
      <c r="N2221">
        <f t="shared" si="35"/>
        <v>50001</v>
      </c>
    </row>
    <row r="2222" spans="1:14" x14ac:dyDescent="0.25">
      <c r="A2222" s="1">
        <v>5000324</v>
      </c>
      <c r="B2222" t="s">
        <v>1430</v>
      </c>
      <c r="C2222" t="s">
        <v>1106</v>
      </c>
      <c r="D2222" t="s">
        <v>846</v>
      </c>
      <c r="E2222">
        <v>400365</v>
      </c>
      <c r="F2222">
        <v>73.55</v>
      </c>
      <c r="G2222">
        <v>7.3549999999999995</v>
      </c>
      <c r="H2222" s="11">
        <v>1630</v>
      </c>
      <c r="I2222" t="b">
        <v>1</v>
      </c>
      <c r="N2222">
        <f t="shared" si="35"/>
        <v>1630</v>
      </c>
    </row>
    <row r="2223" spans="1:14" x14ac:dyDescent="0.25">
      <c r="A2223" s="1">
        <v>5000325</v>
      </c>
      <c r="B2223" t="s">
        <v>1431</v>
      </c>
      <c r="C2223" t="s">
        <v>1106</v>
      </c>
      <c r="D2223" t="s">
        <v>846</v>
      </c>
      <c r="E2223">
        <v>400366</v>
      </c>
      <c r="F2223">
        <v>214.45</v>
      </c>
      <c r="G2223">
        <v>21.445</v>
      </c>
      <c r="H2223" s="11">
        <v>1660</v>
      </c>
      <c r="I2223" t="b">
        <v>1</v>
      </c>
      <c r="N2223">
        <f t="shared" si="35"/>
        <v>1660</v>
      </c>
    </row>
    <row r="2224" spans="1:14" x14ac:dyDescent="0.25">
      <c r="A2224" s="1">
        <v>5000326</v>
      </c>
      <c r="B2224" t="s">
        <v>1432</v>
      </c>
      <c r="C2224" t="s">
        <v>1106</v>
      </c>
      <c r="D2224" t="s">
        <v>846</v>
      </c>
      <c r="E2224">
        <v>400367</v>
      </c>
      <c r="F2224">
        <v>51.4</v>
      </c>
      <c r="G2224">
        <v>5.1400000000000006</v>
      </c>
      <c r="H2224" s="11">
        <v>1631</v>
      </c>
      <c r="I2224" t="b">
        <v>1</v>
      </c>
      <c r="N2224">
        <f t="shared" si="35"/>
        <v>1631</v>
      </c>
    </row>
    <row r="2225" spans="1:14" x14ac:dyDescent="0.25">
      <c r="A2225" s="1">
        <v>5000327</v>
      </c>
      <c r="B2225" t="s">
        <v>1433</v>
      </c>
      <c r="C2225" t="s">
        <v>1106</v>
      </c>
      <c r="D2225" t="s">
        <v>847</v>
      </c>
      <c r="E2225">
        <v>500074</v>
      </c>
      <c r="F2225">
        <v>-1E-3</v>
      </c>
      <c r="G2225">
        <v>0.1</v>
      </c>
      <c r="H2225" s="11">
        <v>9917</v>
      </c>
      <c r="I2225" t="b">
        <v>1</v>
      </c>
      <c r="N2225">
        <f t="shared" si="35"/>
        <v>9917</v>
      </c>
    </row>
    <row r="2226" spans="1:14" x14ac:dyDescent="0.25">
      <c r="A2226" s="1">
        <v>5000328</v>
      </c>
      <c r="B2226" t="s">
        <v>1434</v>
      </c>
      <c r="C2226" t="s">
        <v>1106</v>
      </c>
      <c r="D2226" t="s">
        <v>846</v>
      </c>
      <c r="E2226">
        <v>400155</v>
      </c>
      <c r="F2226">
        <v>-18.100000000000001</v>
      </c>
      <c r="G2226">
        <v>1.8100000000000003</v>
      </c>
      <c r="H2226" s="11">
        <v>831</v>
      </c>
      <c r="I2226" t="b">
        <v>1</v>
      </c>
      <c r="N2226">
        <f t="shared" si="35"/>
        <v>831</v>
      </c>
    </row>
    <row r="2227" spans="1:14" x14ac:dyDescent="0.25">
      <c r="A2227" s="1">
        <v>5000329</v>
      </c>
      <c r="B2227" t="s">
        <v>1435</v>
      </c>
      <c r="C2227" t="s">
        <v>1106</v>
      </c>
      <c r="D2227" t="s">
        <v>846</v>
      </c>
      <c r="E2227">
        <v>400136</v>
      </c>
      <c r="F2227">
        <v>10.27</v>
      </c>
      <c r="G2227">
        <v>1.0269999999999999</v>
      </c>
      <c r="H2227" s="11">
        <v>801</v>
      </c>
      <c r="I2227" t="b">
        <v>1</v>
      </c>
      <c r="N2227">
        <f t="shared" si="35"/>
        <v>801</v>
      </c>
    </row>
    <row r="2228" spans="1:14" x14ac:dyDescent="0.25">
      <c r="A2228" s="1">
        <v>5000330</v>
      </c>
      <c r="B2228" t="s">
        <v>1436</v>
      </c>
      <c r="C2228" t="s">
        <v>1106</v>
      </c>
      <c r="D2228" t="s">
        <v>846</v>
      </c>
      <c r="E2228">
        <v>400136</v>
      </c>
      <c r="F2228">
        <v>-1E-3</v>
      </c>
      <c r="G2228">
        <v>0.1</v>
      </c>
      <c r="H2228" s="11">
        <v>931</v>
      </c>
      <c r="I2228" t="b">
        <v>1</v>
      </c>
      <c r="N2228">
        <f t="shared" si="35"/>
        <v>931</v>
      </c>
    </row>
    <row r="2229" spans="1:14" x14ac:dyDescent="0.25">
      <c r="A2229" s="1">
        <v>5000331</v>
      </c>
      <c r="B2229" t="s">
        <v>1437</v>
      </c>
      <c r="C2229" t="s">
        <v>1106</v>
      </c>
      <c r="D2229" t="s">
        <v>846</v>
      </c>
      <c r="E2229">
        <v>400176</v>
      </c>
      <c r="F2229">
        <v>-0.84</v>
      </c>
      <c r="G2229">
        <v>8.3999999999999991E-2</v>
      </c>
      <c r="H2229" s="11">
        <v>861</v>
      </c>
      <c r="I2229" t="b">
        <v>1</v>
      </c>
      <c r="N2229">
        <f t="shared" si="35"/>
        <v>861</v>
      </c>
    </row>
    <row r="2230" spans="1:14" x14ac:dyDescent="0.25">
      <c r="A2230" s="1">
        <v>5000332</v>
      </c>
      <c r="B2230" t="s">
        <v>1438</v>
      </c>
      <c r="C2230" t="s">
        <v>1106</v>
      </c>
      <c r="D2230" t="s">
        <v>846</v>
      </c>
      <c r="E2230" t="s">
        <v>1475</v>
      </c>
      <c r="F2230">
        <v>-6.79</v>
      </c>
      <c r="G2230">
        <v>0.67900000000000005</v>
      </c>
      <c r="H2230" s="11">
        <v>901</v>
      </c>
      <c r="I2230" t="b">
        <v>1</v>
      </c>
      <c r="N2230">
        <f t="shared" si="35"/>
        <v>901</v>
      </c>
    </row>
    <row r="2231" spans="1:14" x14ac:dyDescent="0.25">
      <c r="A2231" s="1">
        <v>5000333</v>
      </c>
      <c r="B2231" t="s">
        <v>1439</v>
      </c>
      <c r="C2231" t="s">
        <v>1106</v>
      </c>
      <c r="D2231" t="s">
        <v>846</v>
      </c>
      <c r="E2231">
        <v>400055</v>
      </c>
      <c r="F2231">
        <v>32.32</v>
      </c>
      <c r="G2231">
        <v>3.2319999999999998</v>
      </c>
      <c r="H2231" s="11">
        <v>39</v>
      </c>
      <c r="I2231" t="b">
        <v>1</v>
      </c>
      <c r="N2231">
        <f t="shared" si="35"/>
        <v>39</v>
      </c>
    </row>
    <row r="2232" spans="1:14" x14ac:dyDescent="0.25">
      <c r="A2232" s="1">
        <v>5000334</v>
      </c>
      <c r="B2232" t="s">
        <v>1440</v>
      </c>
      <c r="C2232" t="s">
        <v>1106</v>
      </c>
      <c r="D2232" t="s">
        <v>846</v>
      </c>
      <c r="E2232">
        <v>400083</v>
      </c>
      <c r="F2232">
        <v>29.48</v>
      </c>
      <c r="G2232">
        <v>2.948</v>
      </c>
      <c r="H2232" s="11">
        <v>355</v>
      </c>
      <c r="I2232" t="b">
        <v>1</v>
      </c>
      <c r="N2232">
        <f t="shared" si="35"/>
        <v>355</v>
      </c>
    </row>
    <row r="2233" spans="1:14" x14ac:dyDescent="0.25">
      <c r="A2233" s="1">
        <v>5000335</v>
      </c>
      <c r="B2233" t="s">
        <v>1441</v>
      </c>
      <c r="C2233" t="s">
        <v>1106</v>
      </c>
      <c r="D2233" t="s">
        <v>846</v>
      </c>
      <c r="E2233">
        <v>400033</v>
      </c>
      <c r="F2233">
        <v>-20.010000000000002</v>
      </c>
      <c r="G2233">
        <v>2.0010000000000003</v>
      </c>
      <c r="H2233" s="11">
        <v>170</v>
      </c>
      <c r="I2233" t="b">
        <v>1</v>
      </c>
      <c r="N2233">
        <f t="shared" si="35"/>
        <v>170</v>
      </c>
    </row>
    <row r="2234" spans="1:14" x14ac:dyDescent="0.25">
      <c r="A2234" s="1">
        <v>5000336</v>
      </c>
      <c r="B2234" t="s">
        <v>1442</v>
      </c>
      <c r="C2234" t="s">
        <v>1106</v>
      </c>
      <c r="D2234" t="s">
        <v>846</v>
      </c>
      <c r="E2234">
        <v>400195</v>
      </c>
      <c r="F2234">
        <v>-32.020000000000003</v>
      </c>
      <c r="G2234">
        <v>3.2020000000000004</v>
      </c>
      <c r="H2234" s="11">
        <v>170</v>
      </c>
      <c r="I2234" t="b">
        <v>1</v>
      </c>
      <c r="N2234">
        <f t="shared" si="35"/>
        <v>170</v>
      </c>
    </row>
    <row r="2235" spans="1:14" x14ac:dyDescent="0.25">
      <c r="A2235" s="1">
        <v>5000337</v>
      </c>
      <c r="B2235" t="s">
        <v>1443</v>
      </c>
      <c r="C2235" t="s">
        <v>1106</v>
      </c>
      <c r="D2235" t="s">
        <v>846</v>
      </c>
      <c r="E2235">
        <v>400202</v>
      </c>
      <c r="F2235">
        <v>13.37</v>
      </c>
      <c r="G2235">
        <v>1.3369999999999997</v>
      </c>
      <c r="H2235" s="11">
        <v>130</v>
      </c>
      <c r="I2235" t="b">
        <v>1</v>
      </c>
      <c r="N2235">
        <f t="shared" si="35"/>
        <v>130</v>
      </c>
    </row>
    <row r="2236" spans="1:14" x14ac:dyDescent="0.25">
      <c r="A2236" s="1">
        <v>5000338</v>
      </c>
      <c r="B2236" t="s">
        <v>1444</v>
      </c>
      <c r="C2236" t="s">
        <v>1106</v>
      </c>
      <c r="D2236" t="s">
        <v>846</v>
      </c>
      <c r="E2236">
        <v>400201</v>
      </c>
      <c r="F2236">
        <v>14.2</v>
      </c>
      <c r="G2236">
        <v>1.42</v>
      </c>
      <c r="H2236" s="11">
        <v>134</v>
      </c>
      <c r="I2236" t="b">
        <v>1</v>
      </c>
      <c r="N2236">
        <f t="shared" si="35"/>
        <v>134</v>
      </c>
    </row>
    <row r="2237" spans="1:14" x14ac:dyDescent="0.25">
      <c r="A2237" s="1">
        <v>5000339</v>
      </c>
      <c r="B2237" t="s">
        <v>1445</v>
      </c>
      <c r="C2237" t="s">
        <v>1106</v>
      </c>
      <c r="D2237" t="s">
        <v>846</v>
      </c>
      <c r="E2237">
        <v>400203</v>
      </c>
      <c r="F2237">
        <v>-22.97</v>
      </c>
      <c r="G2237">
        <v>2.2969999999999997</v>
      </c>
      <c r="H2237" s="11">
        <v>130</v>
      </c>
      <c r="I2237" t="b">
        <v>1</v>
      </c>
      <c r="N2237">
        <f t="shared" si="35"/>
        <v>130</v>
      </c>
    </row>
    <row r="2238" spans="1:14" x14ac:dyDescent="0.25">
      <c r="A2238" s="1">
        <v>5000340</v>
      </c>
      <c r="B2238" t="s">
        <v>1446</v>
      </c>
      <c r="C2238" t="s">
        <v>1106</v>
      </c>
      <c r="D2238" t="s">
        <v>846</v>
      </c>
      <c r="E2238">
        <v>400228</v>
      </c>
      <c r="F2238">
        <v>-1E-3</v>
      </c>
      <c r="G2238">
        <v>0.1</v>
      </c>
      <c r="H2238" s="11">
        <v>178</v>
      </c>
      <c r="I2238" t="b">
        <v>1</v>
      </c>
      <c r="N2238">
        <f t="shared" si="35"/>
        <v>178</v>
      </c>
    </row>
    <row r="2239" spans="1:14" x14ac:dyDescent="0.25">
      <c r="A2239" s="1">
        <v>5000341</v>
      </c>
      <c r="B2239" t="s">
        <v>1447</v>
      </c>
      <c r="C2239" t="s">
        <v>1106</v>
      </c>
      <c r="D2239" t="s">
        <v>846</v>
      </c>
      <c r="E2239">
        <v>400381</v>
      </c>
      <c r="F2239">
        <v>0.36</v>
      </c>
      <c r="G2239">
        <v>3.5999999999999997E-2</v>
      </c>
      <c r="H2239" s="11">
        <v>805</v>
      </c>
      <c r="I2239" t="b">
        <v>1</v>
      </c>
      <c r="N2239">
        <f t="shared" si="35"/>
        <v>805</v>
      </c>
    </row>
    <row r="2240" spans="1:14" x14ac:dyDescent="0.25">
      <c r="A2240" s="1">
        <v>5000342</v>
      </c>
      <c r="B2240" t="s">
        <v>1448</v>
      </c>
      <c r="C2240" t="s">
        <v>1106</v>
      </c>
      <c r="D2240" t="s">
        <v>846</v>
      </c>
      <c r="E2240">
        <v>400382</v>
      </c>
      <c r="F2240">
        <v>39.53</v>
      </c>
      <c r="G2240">
        <v>3.9529999999999998</v>
      </c>
      <c r="H2240" s="11">
        <v>2916</v>
      </c>
      <c r="I2240" t="b">
        <v>1</v>
      </c>
      <c r="N2240">
        <f t="shared" si="35"/>
        <v>2916</v>
      </c>
    </row>
    <row r="2241" spans="1:14" x14ac:dyDescent="0.25">
      <c r="A2241" s="1">
        <v>5000343</v>
      </c>
      <c r="B2241" t="s">
        <v>1449</v>
      </c>
      <c r="C2241" t="s">
        <v>1106</v>
      </c>
      <c r="D2241" t="s">
        <v>846</v>
      </c>
      <c r="E2241">
        <v>400383</v>
      </c>
      <c r="F2241">
        <v>-1E-3</v>
      </c>
      <c r="G2241">
        <v>0.1</v>
      </c>
      <c r="H2241" s="11">
        <v>2919</v>
      </c>
      <c r="I2241" t="b">
        <v>1</v>
      </c>
      <c r="N2241">
        <f t="shared" si="35"/>
        <v>2919</v>
      </c>
    </row>
    <row r="2242" spans="1:14" x14ac:dyDescent="0.25">
      <c r="A2242" s="1">
        <v>5000344</v>
      </c>
      <c r="B2242" t="s">
        <v>1450</v>
      </c>
      <c r="C2242" t="s">
        <v>1106</v>
      </c>
      <c r="D2242" t="s">
        <v>846</v>
      </c>
      <c r="E2242">
        <v>400384</v>
      </c>
      <c r="F2242">
        <v>-1E-3</v>
      </c>
      <c r="G2242">
        <v>0.1</v>
      </c>
      <c r="H2242" s="11">
        <v>2916</v>
      </c>
      <c r="I2242" t="b">
        <v>1</v>
      </c>
      <c r="N2242">
        <f t="shared" si="35"/>
        <v>2916</v>
      </c>
    </row>
    <row r="2243" spans="1:14" x14ac:dyDescent="0.25">
      <c r="A2243" s="1">
        <v>5000345</v>
      </c>
      <c r="B2243" t="s">
        <v>1451</v>
      </c>
      <c r="C2243" t="s">
        <v>1106</v>
      </c>
      <c r="D2243" t="s">
        <v>846</v>
      </c>
      <c r="E2243" s="14">
        <v>0</v>
      </c>
      <c r="F2243" s="11">
        <v>0</v>
      </c>
      <c r="G2243">
        <v>0.1</v>
      </c>
      <c r="H2243" s="11">
        <v>1632</v>
      </c>
      <c r="I2243" t="b">
        <v>1</v>
      </c>
      <c r="K2243" s="10"/>
      <c r="N2243">
        <f t="shared" si="35"/>
        <v>1632</v>
      </c>
    </row>
    <row r="2244" spans="1:14" x14ac:dyDescent="0.25">
      <c r="A2244" s="1">
        <v>5000346</v>
      </c>
      <c r="B2244" t="s">
        <v>1452</v>
      </c>
      <c r="C2244" t="s">
        <v>1106</v>
      </c>
      <c r="D2244" t="s">
        <v>846</v>
      </c>
      <c r="E2244" s="14">
        <v>0</v>
      </c>
      <c r="F2244">
        <v>96.63</v>
      </c>
      <c r="G2244">
        <v>9.6630000000000003</v>
      </c>
      <c r="H2244" s="11">
        <v>1633</v>
      </c>
      <c r="I2244" t="b">
        <v>1</v>
      </c>
      <c r="K2244" s="10"/>
      <c r="N2244" t="e">
        <f t="shared" si="35"/>
        <v>#N/A</v>
      </c>
    </row>
    <row r="2245" spans="1:14" x14ac:dyDescent="0.25">
      <c r="A2245" s="1">
        <v>5000347</v>
      </c>
      <c r="B2245" t="s">
        <v>1453</v>
      </c>
      <c r="C2245" t="s">
        <v>1106</v>
      </c>
      <c r="D2245" t="s">
        <v>846</v>
      </c>
      <c r="E2245" s="14">
        <v>0</v>
      </c>
      <c r="F2245">
        <v>-106.78</v>
      </c>
      <c r="G2245">
        <v>10.678000000000001</v>
      </c>
      <c r="H2245" s="11">
        <v>1633</v>
      </c>
      <c r="I2245" t="b">
        <v>1</v>
      </c>
      <c r="K2245" s="10"/>
      <c r="N2245" t="e">
        <f t="shared" si="35"/>
        <v>#N/A</v>
      </c>
    </row>
    <row r="2246" spans="1:14" x14ac:dyDescent="0.25">
      <c r="A2246" s="1">
        <v>5000348</v>
      </c>
      <c r="B2246" t="s">
        <v>1454</v>
      </c>
      <c r="C2246" t="s">
        <v>1106</v>
      </c>
      <c r="D2246" t="s">
        <v>846</v>
      </c>
      <c r="E2246" s="14">
        <v>0</v>
      </c>
      <c r="F2246">
        <v>-96.6</v>
      </c>
      <c r="G2246">
        <v>9.66</v>
      </c>
      <c r="H2246" s="11">
        <v>1637</v>
      </c>
      <c r="I2246" t="b">
        <v>1</v>
      </c>
      <c r="K2246" s="10"/>
      <c r="N2246" t="e">
        <f t="shared" si="35"/>
        <v>#N/A</v>
      </c>
    </row>
    <row r="2247" spans="1:14" x14ac:dyDescent="0.25">
      <c r="A2247" s="1">
        <v>5000349</v>
      </c>
      <c r="B2247" t="s">
        <v>1455</v>
      </c>
      <c r="C2247" t="s">
        <v>1106</v>
      </c>
      <c r="D2247" t="s">
        <v>846</v>
      </c>
      <c r="E2247" s="14">
        <v>0</v>
      </c>
      <c r="F2247">
        <v>-98.46</v>
      </c>
      <c r="G2247">
        <v>9.8460000000000001</v>
      </c>
      <c r="H2247" s="11">
        <v>1652</v>
      </c>
      <c r="I2247" t="b">
        <v>1</v>
      </c>
      <c r="K2247" s="10"/>
      <c r="N2247" t="e">
        <f t="shared" si="35"/>
        <v>#N/A</v>
      </c>
    </row>
    <row r="2248" spans="1:14" x14ac:dyDescent="0.25">
      <c r="A2248" s="1">
        <v>5000350</v>
      </c>
      <c r="B2248" t="s">
        <v>1456</v>
      </c>
      <c r="C2248" t="s">
        <v>1106</v>
      </c>
      <c r="D2248" t="s">
        <v>846</v>
      </c>
      <c r="E2248" s="14">
        <v>0</v>
      </c>
      <c r="F2248">
        <v>18.2</v>
      </c>
      <c r="G2248">
        <v>1.8199999999999998</v>
      </c>
      <c r="H2248" s="11">
        <v>108</v>
      </c>
      <c r="I2248" t="b">
        <v>1</v>
      </c>
      <c r="K2248" s="10"/>
      <c r="N2248">
        <f t="shared" si="35"/>
        <v>108</v>
      </c>
    </row>
    <row r="2249" spans="1:14" x14ac:dyDescent="0.25">
      <c r="A2249" s="1">
        <v>5000351</v>
      </c>
      <c r="B2249" t="s">
        <v>1457</v>
      </c>
      <c r="C2249" t="s">
        <v>1106</v>
      </c>
      <c r="D2249" t="s">
        <v>846</v>
      </c>
      <c r="E2249" s="14">
        <v>0</v>
      </c>
      <c r="F2249">
        <v>1.2</v>
      </c>
      <c r="G2249">
        <v>0.12</v>
      </c>
      <c r="H2249" s="11">
        <v>946</v>
      </c>
      <c r="I2249" t="b">
        <v>1</v>
      </c>
      <c r="K2249" s="10"/>
      <c r="N2249" t="e">
        <f t="shared" si="35"/>
        <v>#N/A</v>
      </c>
    </row>
    <row r="2250" spans="1:14" x14ac:dyDescent="0.25">
      <c r="A2250" s="1">
        <v>5000352</v>
      </c>
      <c r="B2250" t="s">
        <v>1458</v>
      </c>
      <c r="C2250" t="s">
        <v>1106</v>
      </c>
      <c r="D2250" t="s">
        <v>846</v>
      </c>
      <c r="E2250" s="14">
        <v>0</v>
      </c>
      <c r="F2250">
        <v>15.87</v>
      </c>
      <c r="G2250">
        <v>1.5869999999999997</v>
      </c>
      <c r="H2250" s="11">
        <v>862</v>
      </c>
      <c r="I2250" t="b">
        <v>1</v>
      </c>
      <c r="K2250" s="10"/>
      <c r="N2250">
        <f t="shared" si="35"/>
        <v>862</v>
      </c>
    </row>
    <row r="2251" spans="1:14" x14ac:dyDescent="0.25">
      <c r="A2251" s="1">
        <v>5000353</v>
      </c>
      <c r="B2251" t="s">
        <v>1459</v>
      </c>
      <c r="C2251" t="s">
        <v>1106</v>
      </c>
      <c r="D2251" t="s">
        <v>846</v>
      </c>
      <c r="E2251" s="14">
        <v>0</v>
      </c>
      <c r="F2251">
        <v>-1E-3</v>
      </c>
      <c r="G2251">
        <v>0.1</v>
      </c>
      <c r="H2251" s="11">
        <v>836</v>
      </c>
      <c r="I2251" t="b">
        <v>1</v>
      </c>
      <c r="K2251" s="10"/>
      <c r="N2251">
        <f t="shared" si="35"/>
        <v>836</v>
      </c>
    </row>
    <row r="2252" spans="1:14" x14ac:dyDescent="0.25">
      <c r="A2252" s="1">
        <v>5000354</v>
      </c>
      <c r="B2252" t="s">
        <v>1460</v>
      </c>
      <c r="C2252" t="s">
        <v>1106</v>
      </c>
      <c r="D2252" t="s">
        <v>846</v>
      </c>
      <c r="E2252" s="14">
        <v>0</v>
      </c>
      <c r="F2252">
        <v>-1E-3</v>
      </c>
      <c r="G2252">
        <v>0.1</v>
      </c>
      <c r="H2252" s="11">
        <v>845</v>
      </c>
      <c r="I2252" t="b">
        <v>1</v>
      </c>
      <c r="K2252" s="10"/>
      <c r="N2252">
        <f t="shared" si="35"/>
        <v>845</v>
      </c>
    </row>
    <row r="2253" spans="1:14" x14ac:dyDescent="0.25">
      <c r="A2253" s="1">
        <v>5000355</v>
      </c>
      <c r="B2253" t="s">
        <v>1461</v>
      </c>
      <c r="C2253" t="s">
        <v>1106</v>
      </c>
      <c r="D2253" t="s">
        <v>846</v>
      </c>
      <c r="E2253" s="14">
        <v>0</v>
      </c>
      <c r="F2253">
        <v>-1E-3</v>
      </c>
      <c r="G2253">
        <v>0.1</v>
      </c>
      <c r="H2253" s="11">
        <v>931</v>
      </c>
      <c r="I2253" t="b">
        <v>1</v>
      </c>
      <c r="K2253" s="10"/>
      <c r="N2253">
        <f t="shared" si="35"/>
        <v>931</v>
      </c>
    </row>
    <row r="2254" spans="1:14" x14ac:dyDescent="0.25">
      <c r="A2254" s="1">
        <v>5000356</v>
      </c>
      <c r="B2254" t="s">
        <v>1462</v>
      </c>
      <c r="C2254" t="s">
        <v>1106</v>
      </c>
      <c r="D2254" t="s">
        <v>846</v>
      </c>
      <c r="E2254" s="14">
        <v>0</v>
      </c>
      <c r="F2254">
        <v>-1E-3</v>
      </c>
      <c r="G2254">
        <v>0.1</v>
      </c>
      <c r="H2254" s="11">
        <v>924</v>
      </c>
      <c r="I2254" t="b">
        <v>1</v>
      </c>
      <c r="K2254" s="10"/>
      <c r="N2254">
        <f t="shared" si="35"/>
        <v>924</v>
      </c>
    </row>
    <row r="2255" spans="1:14" x14ac:dyDescent="0.25">
      <c r="A2255" s="1">
        <v>5000357</v>
      </c>
      <c r="B2255" t="s">
        <v>1463</v>
      </c>
      <c r="C2255" t="s">
        <v>1106</v>
      </c>
      <c r="D2255" t="s">
        <v>846</v>
      </c>
      <c r="E2255" s="14">
        <v>0</v>
      </c>
      <c r="F2255">
        <v>-1E-3</v>
      </c>
      <c r="G2255">
        <v>0.1</v>
      </c>
      <c r="H2255" s="11">
        <v>450</v>
      </c>
      <c r="I2255" t="b">
        <v>1</v>
      </c>
      <c r="K2255" s="10"/>
      <c r="N2255">
        <f t="shared" si="35"/>
        <v>450</v>
      </c>
    </row>
    <row r="2256" spans="1:14" x14ac:dyDescent="0.25">
      <c r="A2256" s="1">
        <v>5000358</v>
      </c>
      <c r="B2256" t="s">
        <v>1464</v>
      </c>
      <c r="C2256" t="s">
        <v>1106</v>
      </c>
      <c r="D2256" t="s">
        <v>846</v>
      </c>
      <c r="E2256" s="14">
        <v>0</v>
      </c>
      <c r="F2256">
        <v>-1E-3</v>
      </c>
      <c r="G2256">
        <v>0.1</v>
      </c>
      <c r="H2256" s="11">
        <v>309</v>
      </c>
      <c r="I2256" t="b">
        <v>1</v>
      </c>
      <c r="K2256" s="10"/>
      <c r="N2256">
        <f t="shared" ref="N2256:N2319" si="36">VLOOKUP(H2256,$L$2:$L$286,1,FALSE)</f>
        <v>309</v>
      </c>
    </row>
    <row r="2257" spans="1:14" x14ac:dyDescent="0.25">
      <c r="A2257" s="1">
        <v>5000359</v>
      </c>
      <c r="B2257" t="s">
        <v>1465</v>
      </c>
      <c r="C2257" t="s">
        <v>1106</v>
      </c>
      <c r="D2257" t="s">
        <v>846</v>
      </c>
      <c r="E2257">
        <v>400229</v>
      </c>
      <c r="F2257">
        <v>-1E-3</v>
      </c>
      <c r="G2257">
        <v>0.1</v>
      </c>
      <c r="H2257" s="11">
        <v>167</v>
      </c>
      <c r="I2257" t="b">
        <v>1</v>
      </c>
      <c r="N2257">
        <f t="shared" si="36"/>
        <v>167</v>
      </c>
    </row>
    <row r="2258" spans="1:14" x14ac:dyDescent="0.25">
      <c r="A2258" s="1">
        <v>5000360</v>
      </c>
      <c r="B2258" t="s">
        <v>1466</v>
      </c>
      <c r="C2258" t="s">
        <v>1106</v>
      </c>
      <c r="D2258" t="s">
        <v>846</v>
      </c>
      <c r="E2258" s="14">
        <v>0</v>
      </c>
      <c r="F2258">
        <v>-1E-3</v>
      </c>
      <c r="G2258">
        <v>0.1</v>
      </c>
      <c r="H2258" s="11">
        <v>178</v>
      </c>
      <c r="I2258" t="b">
        <v>1</v>
      </c>
      <c r="K2258" s="10"/>
      <c r="N2258">
        <f t="shared" si="36"/>
        <v>178</v>
      </c>
    </row>
    <row r="2259" spans="1:14" x14ac:dyDescent="0.25">
      <c r="A2259" s="1">
        <v>5000361</v>
      </c>
      <c r="B2259" t="s">
        <v>1467</v>
      </c>
      <c r="C2259" t="s">
        <v>1106</v>
      </c>
      <c r="D2259" t="s">
        <v>846</v>
      </c>
      <c r="E2259" s="14">
        <v>0</v>
      </c>
      <c r="F2259">
        <v>-1E-3</v>
      </c>
      <c r="G2259">
        <v>0.1</v>
      </c>
      <c r="H2259" s="11">
        <v>165</v>
      </c>
      <c r="I2259" t="b">
        <v>1</v>
      </c>
      <c r="K2259" s="10"/>
      <c r="N2259">
        <f t="shared" si="36"/>
        <v>165</v>
      </c>
    </row>
    <row r="2260" spans="1:14" x14ac:dyDescent="0.25">
      <c r="A2260" s="1">
        <v>5000362</v>
      </c>
      <c r="B2260" t="s">
        <v>1468</v>
      </c>
      <c r="C2260" t="s">
        <v>1106</v>
      </c>
      <c r="D2260" t="s">
        <v>846</v>
      </c>
      <c r="E2260" s="14">
        <v>0</v>
      </c>
      <c r="F2260">
        <v>-1E-3</v>
      </c>
      <c r="G2260">
        <v>0.1</v>
      </c>
      <c r="H2260" s="11">
        <v>573</v>
      </c>
      <c r="I2260" t="b">
        <v>1</v>
      </c>
      <c r="K2260" s="10"/>
      <c r="N2260">
        <f t="shared" si="36"/>
        <v>573</v>
      </c>
    </row>
    <row r="2261" spans="1:14" x14ac:dyDescent="0.25">
      <c r="A2261" s="1">
        <v>5000363</v>
      </c>
      <c r="B2261" t="s">
        <v>1469</v>
      </c>
      <c r="C2261" t="s">
        <v>1106</v>
      </c>
      <c r="D2261" t="s">
        <v>846</v>
      </c>
      <c r="E2261" s="14">
        <v>0</v>
      </c>
      <c r="F2261">
        <v>-1E-3</v>
      </c>
      <c r="G2261">
        <v>0.1</v>
      </c>
      <c r="H2261" s="11">
        <v>866</v>
      </c>
      <c r="I2261" t="b">
        <v>1</v>
      </c>
      <c r="K2261" s="10"/>
      <c r="N2261">
        <f t="shared" si="36"/>
        <v>866</v>
      </c>
    </row>
    <row r="2262" spans="1:14" x14ac:dyDescent="0.25">
      <c r="A2262" s="1">
        <v>5000364</v>
      </c>
      <c r="B2262" t="s">
        <v>1470</v>
      </c>
      <c r="C2262" t="s">
        <v>1106</v>
      </c>
      <c r="D2262" t="s">
        <v>846</v>
      </c>
      <c r="E2262" s="14">
        <v>0</v>
      </c>
      <c r="F2262">
        <v>-1E-3</v>
      </c>
      <c r="G2262">
        <v>0.1</v>
      </c>
      <c r="H2262" s="11">
        <v>1636</v>
      </c>
      <c r="I2262" t="b">
        <v>1</v>
      </c>
      <c r="K2262" s="10"/>
      <c r="N2262">
        <f t="shared" si="36"/>
        <v>1636</v>
      </c>
    </row>
    <row r="2263" spans="1:14" x14ac:dyDescent="0.25">
      <c r="A2263" s="1">
        <v>5000365</v>
      </c>
      <c r="B2263" t="s">
        <v>1471</v>
      </c>
      <c r="C2263" t="s">
        <v>1106</v>
      </c>
      <c r="D2263" t="s">
        <v>846</v>
      </c>
      <c r="E2263" s="14">
        <v>0</v>
      </c>
      <c r="F2263">
        <v>-1E-3</v>
      </c>
      <c r="G2263">
        <v>0.1</v>
      </c>
      <c r="H2263" s="11">
        <v>1633</v>
      </c>
      <c r="I2263" t="b">
        <v>1</v>
      </c>
      <c r="K2263" s="10"/>
      <c r="N2263" t="e">
        <f t="shared" si="36"/>
        <v>#N/A</v>
      </c>
    </row>
    <row r="2264" spans="1:14" x14ac:dyDescent="0.25">
      <c r="A2264" s="1">
        <v>5000366</v>
      </c>
      <c r="B2264" t="s">
        <v>1472</v>
      </c>
      <c r="C2264" t="s">
        <v>1106</v>
      </c>
      <c r="D2264" t="s">
        <v>847</v>
      </c>
      <c r="E2264" s="14">
        <v>0</v>
      </c>
      <c r="F2264">
        <v>-1E-3</v>
      </c>
      <c r="G2264">
        <v>0.1</v>
      </c>
      <c r="H2264" s="11">
        <v>986</v>
      </c>
      <c r="I2264" t="b">
        <v>1</v>
      </c>
      <c r="K2264" s="10"/>
      <c r="N2264">
        <f t="shared" si="36"/>
        <v>986</v>
      </c>
    </row>
    <row r="2265" spans="1:14" x14ac:dyDescent="0.25">
      <c r="A2265" s="1">
        <v>5000367</v>
      </c>
      <c r="B2265" t="s">
        <v>1107</v>
      </c>
      <c r="C2265" t="s">
        <v>1106</v>
      </c>
      <c r="D2265" t="s">
        <v>847</v>
      </c>
      <c r="E2265">
        <v>500003</v>
      </c>
      <c r="F2265">
        <v>-1E-3</v>
      </c>
      <c r="G2265">
        <v>0.1</v>
      </c>
      <c r="H2265" s="11">
        <v>1853</v>
      </c>
      <c r="I2265" t="b">
        <v>1</v>
      </c>
      <c r="N2265">
        <f t="shared" si="36"/>
        <v>1853</v>
      </c>
    </row>
    <row r="2266" spans="1:14" x14ac:dyDescent="0.25">
      <c r="A2266" s="1">
        <v>5000368</v>
      </c>
      <c r="B2266" t="s">
        <v>1108</v>
      </c>
      <c r="C2266" t="s">
        <v>1106</v>
      </c>
      <c r="D2266" t="s">
        <v>846</v>
      </c>
      <c r="E2266" s="2">
        <v>400305</v>
      </c>
      <c r="F2266">
        <v>55.69</v>
      </c>
      <c r="G2266">
        <v>5.5689999999999991</v>
      </c>
      <c r="H2266" s="11">
        <v>310</v>
      </c>
      <c r="I2266" t="b">
        <v>1</v>
      </c>
      <c r="K2266" s="2"/>
      <c r="N2266">
        <f t="shared" si="36"/>
        <v>310</v>
      </c>
    </row>
    <row r="2267" spans="1:14" x14ac:dyDescent="0.25">
      <c r="A2267" s="1">
        <v>5000369</v>
      </c>
      <c r="B2267" t="s">
        <v>1109</v>
      </c>
      <c r="C2267" t="s">
        <v>1106</v>
      </c>
      <c r="D2267" t="s">
        <v>846</v>
      </c>
      <c r="E2267">
        <v>400008</v>
      </c>
      <c r="F2267">
        <v>-17.420000000000002</v>
      </c>
      <c r="G2267">
        <v>1.7420000000000002</v>
      </c>
      <c r="H2267" s="11">
        <v>218</v>
      </c>
      <c r="I2267" t="b">
        <v>1</v>
      </c>
      <c r="N2267">
        <f t="shared" si="36"/>
        <v>218</v>
      </c>
    </row>
    <row r="2268" spans="1:14" x14ac:dyDescent="0.25">
      <c r="A2268" s="1">
        <v>5000370</v>
      </c>
      <c r="B2268" t="s">
        <v>1110</v>
      </c>
      <c r="C2268" t="s">
        <v>1106</v>
      </c>
      <c r="D2268" t="s">
        <v>846</v>
      </c>
      <c r="E2268">
        <v>400009</v>
      </c>
      <c r="F2268">
        <v>12.63</v>
      </c>
      <c r="G2268">
        <v>1.2629999999999999</v>
      </c>
      <c r="H2268" s="11">
        <v>135</v>
      </c>
      <c r="I2268" t="b">
        <v>1</v>
      </c>
      <c r="N2268">
        <f t="shared" si="36"/>
        <v>135</v>
      </c>
    </row>
    <row r="2269" spans="1:14" x14ac:dyDescent="0.25">
      <c r="A2269" s="1">
        <v>5000371</v>
      </c>
      <c r="B2269" t="s">
        <v>1111</v>
      </c>
      <c r="C2269" t="s">
        <v>1106</v>
      </c>
      <c r="D2269" t="s">
        <v>846</v>
      </c>
      <c r="E2269">
        <v>400010</v>
      </c>
      <c r="F2269">
        <v>3.7</v>
      </c>
      <c r="G2269">
        <v>0.37000000000000005</v>
      </c>
      <c r="H2269" s="11">
        <v>150</v>
      </c>
      <c r="I2269" t="b">
        <v>1</v>
      </c>
      <c r="N2269">
        <f t="shared" si="36"/>
        <v>150</v>
      </c>
    </row>
    <row r="2270" spans="1:14" x14ac:dyDescent="0.25">
      <c r="A2270" s="1">
        <v>5000372</v>
      </c>
      <c r="B2270" t="s">
        <v>1112</v>
      </c>
      <c r="C2270" t="s">
        <v>1106</v>
      </c>
      <c r="D2270" t="s">
        <v>847</v>
      </c>
      <c r="E2270">
        <v>500004</v>
      </c>
      <c r="F2270">
        <v>51.18</v>
      </c>
      <c r="G2270">
        <v>5.1180000000000003</v>
      </c>
      <c r="H2270" s="11">
        <v>129</v>
      </c>
      <c r="I2270" t="b">
        <v>1</v>
      </c>
      <c r="N2270">
        <f t="shared" si="36"/>
        <v>129</v>
      </c>
    </row>
    <row r="2271" spans="1:14" x14ac:dyDescent="0.25">
      <c r="A2271" s="1">
        <v>5000373</v>
      </c>
      <c r="B2271" t="s">
        <v>1113</v>
      </c>
      <c r="C2271" t="s">
        <v>1106</v>
      </c>
      <c r="D2271" t="s">
        <v>846</v>
      </c>
      <c r="E2271">
        <v>400012</v>
      </c>
      <c r="F2271">
        <v>190.3</v>
      </c>
      <c r="G2271">
        <v>19.03</v>
      </c>
      <c r="H2271" s="11">
        <v>590</v>
      </c>
      <c r="I2271" t="b">
        <v>1</v>
      </c>
      <c r="N2271">
        <f t="shared" si="36"/>
        <v>590</v>
      </c>
    </row>
    <row r="2272" spans="1:14" x14ac:dyDescent="0.25">
      <c r="A2272" s="1">
        <v>5000374</v>
      </c>
      <c r="B2272" t="s">
        <v>1114</v>
      </c>
      <c r="C2272" t="s">
        <v>1106</v>
      </c>
      <c r="D2272" t="s">
        <v>846</v>
      </c>
      <c r="E2272">
        <v>400013</v>
      </c>
      <c r="F2272">
        <v>55.37</v>
      </c>
      <c r="G2272">
        <v>5.5369999999999999</v>
      </c>
      <c r="H2272" s="11">
        <v>4799</v>
      </c>
      <c r="I2272" t="b">
        <v>1</v>
      </c>
      <c r="N2272">
        <f t="shared" si="36"/>
        <v>4799</v>
      </c>
    </row>
    <row r="2273" spans="1:14" x14ac:dyDescent="0.25">
      <c r="A2273" s="1">
        <v>5000375</v>
      </c>
      <c r="B2273" t="s">
        <v>1115</v>
      </c>
      <c r="C2273" t="s">
        <v>1106</v>
      </c>
      <c r="D2273" t="s">
        <v>846</v>
      </c>
      <c r="E2273">
        <v>400014</v>
      </c>
      <c r="F2273">
        <v>117.07</v>
      </c>
      <c r="G2273">
        <v>11.706999999999999</v>
      </c>
      <c r="H2273" s="11">
        <v>4790</v>
      </c>
      <c r="I2273" t="b">
        <v>1</v>
      </c>
      <c r="N2273">
        <f t="shared" si="36"/>
        <v>4790</v>
      </c>
    </row>
    <row r="2274" spans="1:14" x14ac:dyDescent="0.25">
      <c r="A2274" s="1">
        <v>5000376</v>
      </c>
      <c r="B2274" t="s">
        <v>1116</v>
      </c>
      <c r="C2274" t="s">
        <v>1106</v>
      </c>
      <c r="D2274" t="s">
        <v>846</v>
      </c>
      <c r="E2274">
        <v>400015</v>
      </c>
      <c r="F2274" s="11">
        <v>0</v>
      </c>
      <c r="G2274">
        <v>0.1</v>
      </c>
      <c r="H2274" s="11">
        <v>180</v>
      </c>
      <c r="I2274" t="b">
        <v>1</v>
      </c>
      <c r="N2274">
        <f t="shared" si="36"/>
        <v>180</v>
      </c>
    </row>
    <row r="2275" spans="1:14" x14ac:dyDescent="0.25">
      <c r="A2275" s="1">
        <v>5000377</v>
      </c>
      <c r="B2275" t="s">
        <v>1117</v>
      </c>
      <c r="C2275" t="s">
        <v>1106</v>
      </c>
      <c r="D2275" t="s">
        <v>846</v>
      </c>
      <c r="E2275">
        <v>400016</v>
      </c>
      <c r="F2275">
        <v>7.91</v>
      </c>
      <c r="G2275">
        <v>0.79100000000000004</v>
      </c>
      <c r="H2275" s="11">
        <v>576</v>
      </c>
      <c r="I2275" t="b">
        <v>1</v>
      </c>
      <c r="N2275">
        <f t="shared" si="36"/>
        <v>576</v>
      </c>
    </row>
    <row r="2276" spans="1:14" x14ac:dyDescent="0.25">
      <c r="A2276" s="1">
        <v>5000378</v>
      </c>
      <c r="B2276" t="s">
        <v>1118</v>
      </c>
      <c r="C2276" t="s">
        <v>1106</v>
      </c>
      <c r="D2276" t="s">
        <v>846</v>
      </c>
      <c r="E2276">
        <v>400017</v>
      </c>
      <c r="F2276" s="11">
        <v>0</v>
      </c>
      <c r="G2276">
        <v>0.1</v>
      </c>
      <c r="H2276" s="11">
        <v>590</v>
      </c>
      <c r="I2276" t="b">
        <v>1</v>
      </c>
      <c r="N2276">
        <f t="shared" si="36"/>
        <v>590</v>
      </c>
    </row>
    <row r="2277" spans="1:14" x14ac:dyDescent="0.25">
      <c r="A2277" s="1">
        <v>5000379</v>
      </c>
      <c r="B2277" t="s">
        <v>1119</v>
      </c>
      <c r="C2277" t="s">
        <v>1106</v>
      </c>
      <c r="D2277" t="s">
        <v>846</v>
      </c>
      <c r="E2277">
        <v>400018</v>
      </c>
      <c r="F2277">
        <v>-1E-3</v>
      </c>
      <c r="G2277">
        <v>0.1</v>
      </c>
      <c r="H2277" s="11">
        <v>4798</v>
      </c>
      <c r="I2277" t="b">
        <v>1</v>
      </c>
      <c r="N2277">
        <f t="shared" si="36"/>
        <v>4798</v>
      </c>
    </row>
    <row r="2278" spans="1:14" x14ac:dyDescent="0.25">
      <c r="A2278" s="1">
        <v>5000380</v>
      </c>
      <c r="B2278" t="s">
        <v>1120</v>
      </c>
      <c r="C2278" t="s">
        <v>1106</v>
      </c>
      <c r="D2278" t="s">
        <v>846</v>
      </c>
      <c r="E2278">
        <v>400022</v>
      </c>
      <c r="F2278">
        <v>22.97</v>
      </c>
      <c r="G2278">
        <v>2.2969999999999997</v>
      </c>
      <c r="H2278" s="11">
        <v>595</v>
      </c>
      <c r="I2278" t="b">
        <v>1</v>
      </c>
      <c r="N2278">
        <f t="shared" si="36"/>
        <v>595</v>
      </c>
    </row>
    <row r="2279" spans="1:14" x14ac:dyDescent="0.25">
      <c r="A2279" s="1">
        <v>5000381</v>
      </c>
      <c r="B2279" t="s">
        <v>1121</v>
      </c>
      <c r="C2279" t="s">
        <v>1106</v>
      </c>
      <c r="D2279" t="s">
        <v>846</v>
      </c>
      <c r="E2279">
        <v>400023</v>
      </c>
      <c r="F2279">
        <v>22.28</v>
      </c>
      <c r="G2279">
        <v>2.2279999999999998</v>
      </c>
      <c r="H2279" s="11">
        <v>582</v>
      </c>
      <c r="I2279" t="b">
        <v>1</v>
      </c>
      <c r="N2279">
        <f t="shared" si="36"/>
        <v>582</v>
      </c>
    </row>
    <row r="2280" spans="1:14" x14ac:dyDescent="0.25">
      <c r="A2280" s="1">
        <v>5000382</v>
      </c>
      <c r="B2280" t="s">
        <v>1122</v>
      </c>
      <c r="C2280" t="s">
        <v>1106</v>
      </c>
      <c r="D2280" t="s">
        <v>846</v>
      </c>
      <c r="E2280">
        <v>400024</v>
      </c>
      <c r="F2280">
        <v>-1E-3</v>
      </c>
      <c r="G2280">
        <v>0.1</v>
      </c>
      <c r="H2280" s="11">
        <v>575</v>
      </c>
      <c r="I2280" t="b">
        <v>1</v>
      </c>
      <c r="N2280">
        <f t="shared" si="36"/>
        <v>575</v>
      </c>
    </row>
    <row r="2281" spans="1:14" x14ac:dyDescent="0.25">
      <c r="A2281" s="1">
        <v>5000383</v>
      </c>
      <c r="B2281" t="s">
        <v>1123</v>
      </c>
      <c r="C2281" t="s">
        <v>1106</v>
      </c>
      <c r="D2281" t="s">
        <v>846</v>
      </c>
      <c r="E2281">
        <v>400025</v>
      </c>
      <c r="F2281">
        <v>26.21</v>
      </c>
      <c r="G2281">
        <v>2.621</v>
      </c>
      <c r="H2281" s="11">
        <v>592</v>
      </c>
      <c r="I2281" t="b">
        <v>1</v>
      </c>
      <c r="N2281">
        <f t="shared" si="36"/>
        <v>592</v>
      </c>
    </row>
    <row r="2282" spans="1:14" x14ac:dyDescent="0.25">
      <c r="A2282" s="1">
        <v>5000384</v>
      </c>
      <c r="B2282" t="s">
        <v>1124</v>
      </c>
      <c r="C2282" t="s">
        <v>1106</v>
      </c>
      <c r="D2282" t="s">
        <v>846</v>
      </c>
      <c r="E2282">
        <v>400026</v>
      </c>
      <c r="F2282">
        <v>36.549999999999997</v>
      </c>
      <c r="G2282">
        <v>3.6549999999999998</v>
      </c>
      <c r="H2282" s="11">
        <v>592</v>
      </c>
      <c r="I2282" t="b">
        <v>1</v>
      </c>
      <c r="N2282">
        <f t="shared" si="36"/>
        <v>592</v>
      </c>
    </row>
    <row r="2283" spans="1:14" x14ac:dyDescent="0.25">
      <c r="A2283" s="1">
        <v>5000385</v>
      </c>
      <c r="B2283" t="s">
        <v>1125</v>
      </c>
      <c r="C2283" t="s">
        <v>1106</v>
      </c>
      <c r="D2283" t="s">
        <v>846</v>
      </c>
      <c r="E2283">
        <v>400027</v>
      </c>
      <c r="F2283" s="11">
        <v>0</v>
      </c>
      <c r="G2283">
        <v>0.1</v>
      </c>
      <c r="H2283" s="11">
        <v>575</v>
      </c>
      <c r="I2283" t="b">
        <v>1</v>
      </c>
      <c r="N2283">
        <f t="shared" si="36"/>
        <v>575</v>
      </c>
    </row>
    <row r="2284" spans="1:14" x14ac:dyDescent="0.25">
      <c r="A2284" s="1">
        <v>5000386</v>
      </c>
      <c r="B2284" t="s">
        <v>1126</v>
      </c>
      <c r="C2284" t="s">
        <v>1106</v>
      </c>
      <c r="D2284" t="s">
        <v>846</v>
      </c>
      <c r="E2284">
        <v>400028</v>
      </c>
      <c r="F2284">
        <v>-1E-3</v>
      </c>
      <c r="G2284">
        <v>0.1</v>
      </c>
      <c r="H2284" s="11">
        <v>574</v>
      </c>
      <c r="I2284" t="b">
        <v>1</v>
      </c>
      <c r="N2284">
        <f t="shared" si="36"/>
        <v>574</v>
      </c>
    </row>
    <row r="2285" spans="1:14" x14ac:dyDescent="0.25">
      <c r="A2285" s="1">
        <v>5000387</v>
      </c>
      <c r="B2285" t="s">
        <v>1127</v>
      </c>
      <c r="C2285" t="s">
        <v>1106</v>
      </c>
      <c r="D2285" t="s">
        <v>846</v>
      </c>
      <c r="E2285">
        <v>400029</v>
      </c>
      <c r="F2285">
        <v>9.0500000000000007</v>
      </c>
      <c r="G2285">
        <v>0.90500000000000014</v>
      </c>
      <c r="H2285" s="11">
        <v>573</v>
      </c>
      <c r="I2285" t="b">
        <v>1</v>
      </c>
      <c r="N2285">
        <f t="shared" si="36"/>
        <v>573</v>
      </c>
    </row>
    <row r="2286" spans="1:14" x14ac:dyDescent="0.25">
      <c r="A2286" s="1">
        <v>5000388</v>
      </c>
      <c r="B2286" t="s">
        <v>1128</v>
      </c>
      <c r="C2286" t="s">
        <v>1106</v>
      </c>
      <c r="D2286" t="s">
        <v>846</v>
      </c>
      <c r="E2286">
        <v>400034</v>
      </c>
      <c r="F2286">
        <v>-1E-3</v>
      </c>
      <c r="G2286">
        <v>0.1</v>
      </c>
      <c r="H2286" s="11">
        <v>2952</v>
      </c>
      <c r="I2286" t="b">
        <v>1</v>
      </c>
      <c r="N2286">
        <f t="shared" si="36"/>
        <v>2952</v>
      </c>
    </row>
    <row r="2287" spans="1:14" x14ac:dyDescent="0.25">
      <c r="A2287" s="1">
        <v>5000389</v>
      </c>
      <c r="B2287" t="s">
        <v>1129</v>
      </c>
      <c r="C2287" t="s">
        <v>1106</v>
      </c>
      <c r="D2287" t="s">
        <v>846</v>
      </c>
      <c r="E2287">
        <v>400040</v>
      </c>
      <c r="F2287">
        <v>-1E-3</v>
      </c>
      <c r="G2287">
        <v>0.1</v>
      </c>
      <c r="H2287" s="11">
        <v>575</v>
      </c>
      <c r="I2287" t="b">
        <v>1</v>
      </c>
      <c r="N2287">
        <f t="shared" si="36"/>
        <v>575</v>
      </c>
    </row>
    <row r="2288" spans="1:14" x14ac:dyDescent="0.25">
      <c r="A2288" s="1">
        <v>5000390</v>
      </c>
      <c r="B2288" t="s">
        <v>1130</v>
      </c>
      <c r="C2288" t="s">
        <v>1106</v>
      </c>
      <c r="D2288" t="s">
        <v>846</v>
      </c>
      <c r="E2288">
        <v>400041</v>
      </c>
      <c r="F2288">
        <v>-1E-3</v>
      </c>
      <c r="G2288">
        <v>0.1</v>
      </c>
      <c r="H2288" s="11">
        <v>575</v>
      </c>
      <c r="I2288" t="b">
        <v>1</v>
      </c>
      <c r="N2288">
        <f t="shared" si="36"/>
        <v>575</v>
      </c>
    </row>
    <row r="2289" spans="1:14" x14ac:dyDescent="0.25">
      <c r="A2289" s="1">
        <v>5000391</v>
      </c>
      <c r="B2289" t="s">
        <v>1131</v>
      </c>
      <c r="C2289" t="s">
        <v>1106</v>
      </c>
      <c r="D2289" t="s">
        <v>846</v>
      </c>
      <c r="E2289" s="14">
        <v>0</v>
      </c>
      <c r="F2289">
        <v>53.002000000000002</v>
      </c>
      <c r="G2289">
        <v>5.3002000000000002</v>
      </c>
      <c r="H2289" s="11">
        <v>4782</v>
      </c>
      <c r="I2289" t="b">
        <v>1</v>
      </c>
      <c r="K2289" s="10"/>
      <c r="N2289">
        <f t="shared" si="36"/>
        <v>4782</v>
      </c>
    </row>
    <row r="2290" spans="1:14" x14ac:dyDescent="0.25">
      <c r="A2290" s="1">
        <v>5000392</v>
      </c>
      <c r="B2290" t="s">
        <v>1132</v>
      </c>
      <c r="C2290" t="s">
        <v>1106</v>
      </c>
      <c r="D2290" t="s">
        <v>847</v>
      </c>
      <c r="E2290">
        <v>500005</v>
      </c>
      <c r="F2290">
        <v>17.95</v>
      </c>
      <c r="G2290">
        <v>1.7949999999999999</v>
      </c>
      <c r="H2290" s="11">
        <v>576</v>
      </c>
      <c r="I2290" t="b">
        <v>1</v>
      </c>
      <c r="N2290">
        <f t="shared" si="36"/>
        <v>576</v>
      </c>
    </row>
    <row r="2291" spans="1:14" x14ac:dyDescent="0.25">
      <c r="A2291" s="1">
        <v>5000393</v>
      </c>
      <c r="B2291" t="s">
        <v>1133</v>
      </c>
      <c r="C2291" t="s">
        <v>1106</v>
      </c>
      <c r="D2291" t="s">
        <v>847</v>
      </c>
      <c r="E2291">
        <v>500006</v>
      </c>
      <c r="F2291">
        <v>17.649999999999999</v>
      </c>
      <c r="G2291">
        <v>1.7649999999999999</v>
      </c>
      <c r="H2291" s="11">
        <v>576</v>
      </c>
      <c r="I2291" t="b">
        <v>1</v>
      </c>
      <c r="N2291">
        <f t="shared" si="36"/>
        <v>576</v>
      </c>
    </row>
    <row r="2292" spans="1:14" x14ac:dyDescent="0.25">
      <c r="A2292" s="1">
        <v>5000394</v>
      </c>
      <c r="B2292" t="s">
        <v>1134</v>
      </c>
      <c r="C2292" t="s">
        <v>1106</v>
      </c>
      <c r="D2292" t="s">
        <v>847</v>
      </c>
      <c r="E2292">
        <v>500007</v>
      </c>
      <c r="F2292">
        <v>53.61</v>
      </c>
      <c r="G2292">
        <v>5.3610000000000007</v>
      </c>
      <c r="H2292" s="11">
        <v>590</v>
      </c>
      <c r="I2292" t="b">
        <v>1</v>
      </c>
      <c r="N2292">
        <f t="shared" si="36"/>
        <v>590</v>
      </c>
    </row>
    <row r="2293" spans="1:14" x14ac:dyDescent="0.25">
      <c r="A2293" s="1">
        <v>5000395</v>
      </c>
      <c r="B2293" t="s">
        <v>1135</v>
      </c>
      <c r="C2293" t="s">
        <v>1106</v>
      </c>
      <c r="D2293" t="s">
        <v>847</v>
      </c>
      <c r="E2293">
        <v>500008</v>
      </c>
      <c r="F2293">
        <v>77.97</v>
      </c>
      <c r="G2293">
        <v>7.7969999999999997</v>
      </c>
      <c r="H2293" s="11">
        <v>577</v>
      </c>
      <c r="I2293" t="b">
        <v>1</v>
      </c>
      <c r="N2293">
        <f t="shared" si="36"/>
        <v>577</v>
      </c>
    </row>
    <row r="2294" spans="1:14" x14ac:dyDescent="0.25">
      <c r="A2294" s="1">
        <v>5000396</v>
      </c>
      <c r="B2294" t="s">
        <v>1136</v>
      </c>
      <c r="C2294" t="s">
        <v>1106</v>
      </c>
      <c r="D2294" t="s">
        <v>846</v>
      </c>
      <c r="E2294">
        <v>400043</v>
      </c>
      <c r="F2294">
        <v>0.56999999999999995</v>
      </c>
      <c r="G2294">
        <v>5.6999999999999995E-2</v>
      </c>
      <c r="H2294" s="11">
        <v>802</v>
      </c>
      <c r="I2294" t="b">
        <v>1</v>
      </c>
      <c r="N2294">
        <f t="shared" si="36"/>
        <v>802</v>
      </c>
    </row>
    <row r="2295" spans="1:14" x14ac:dyDescent="0.25">
      <c r="A2295" s="1">
        <v>5000397</v>
      </c>
      <c r="B2295" t="s">
        <v>1137</v>
      </c>
      <c r="C2295" t="s">
        <v>1106</v>
      </c>
      <c r="D2295" t="s">
        <v>846</v>
      </c>
      <c r="E2295">
        <v>400044</v>
      </c>
      <c r="F2295">
        <v>32.43</v>
      </c>
      <c r="G2295">
        <v>3.2429999999999999</v>
      </c>
      <c r="H2295" s="11">
        <v>25</v>
      </c>
      <c r="I2295" t="b">
        <v>1</v>
      </c>
      <c r="N2295">
        <f t="shared" si="36"/>
        <v>25</v>
      </c>
    </row>
    <row r="2296" spans="1:14" x14ac:dyDescent="0.25">
      <c r="A2296" s="1">
        <v>5000398</v>
      </c>
      <c r="B2296" t="s">
        <v>1138</v>
      </c>
      <c r="C2296" t="s">
        <v>1106</v>
      </c>
      <c r="D2296" t="s">
        <v>847</v>
      </c>
      <c r="E2296">
        <v>500009</v>
      </c>
      <c r="F2296">
        <v>-133.76</v>
      </c>
      <c r="G2296">
        <v>13.375999999999999</v>
      </c>
      <c r="H2296" s="11">
        <v>25</v>
      </c>
      <c r="I2296" t="b">
        <v>1</v>
      </c>
      <c r="N2296">
        <f t="shared" si="36"/>
        <v>25</v>
      </c>
    </row>
    <row r="2297" spans="1:14" x14ac:dyDescent="0.25">
      <c r="A2297" s="1">
        <v>5000399</v>
      </c>
      <c r="B2297" t="s">
        <v>1139</v>
      </c>
      <c r="C2297" t="s">
        <v>1106</v>
      </c>
      <c r="D2297" t="s">
        <v>847</v>
      </c>
      <c r="E2297">
        <v>500010</v>
      </c>
      <c r="F2297">
        <v>267.38</v>
      </c>
      <c r="G2297">
        <v>26.738</v>
      </c>
      <c r="H2297" s="11">
        <v>25</v>
      </c>
      <c r="I2297" t="b">
        <v>1</v>
      </c>
      <c r="N2297">
        <f t="shared" si="36"/>
        <v>25</v>
      </c>
    </row>
    <row r="2298" spans="1:14" x14ac:dyDescent="0.25">
      <c r="A2298" s="1">
        <v>5000400</v>
      </c>
      <c r="B2298" t="s">
        <v>1140</v>
      </c>
      <c r="C2298" t="s">
        <v>1106</v>
      </c>
      <c r="D2298" t="s">
        <v>846</v>
      </c>
      <c r="E2298">
        <v>400045</v>
      </c>
      <c r="F2298">
        <v>-1E-3</v>
      </c>
      <c r="G2298">
        <v>0.1</v>
      </c>
      <c r="H2298" s="11">
        <v>26</v>
      </c>
      <c r="I2298" t="b">
        <v>1</v>
      </c>
      <c r="N2298">
        <f t="shared" si="36"/>
        <v>26</v>
      </c>
    </row>
    <row r="2299" spans="1:14" x14ac:dyDescent="0.25">
      <c r="A2299" s="1">
        <v>5000401</v>
      </c>
      <c r="B2299" t="s">
        <v>1141</v>
      </c>
      <c r="C2299" t="s">
        <v>1106</v>
      </c>
      <c r="D2299" t="s">
        <v>846</v>
      </c>
      <c r="E2299">
        <v>400046</v>
      </c>
      <c r="F2299">
        <v>-188.27</v>
      </c>
      <c r="G2299">
        <v>18.827000000000002</v>
      </c>
      <c r="H2299" s="11">
        <v>26</v>
      </c>
      <c r="I2299" t="b">
        <v>1</v>
      </c>
      <c r="N2299">
        <f t="shared" si="36"/>
        <v>26</v>
      </c>
    </row>
    <row r="2300" spans="1:14" x14ac:dyDescent="0.25">
      <c r="A2300" s="1">
        <v>5000402</v>
      </c>
      <c r="B2300" t="s">
        <v>1142</v>
      </c>
      <c r="C2300" t="s">
        <v>1106</v>
      </c>
      <c r="D2300" t="s">
        <v>847</v>
      </c>
      <c r="E2300">
        <v>500011</v>
      </c>
      <c r="F2300">
        <v>-1E-3</v>
      </c>
      <c r="G2300">
        <v>0.1</v>
      </c>
      <c r="H2300" s="11">
        <v>28</v>
      </c>
      <c r="I2300" t="b">
        <v>1</v>
      </c>
      <c r="N2300">
        <f t="shared" si="36"/>
        <v>28</v>
      </c>
    </row>
    <row r="2301" spans="1:14" x14ac:dyDescent="0.25">
      <c r="A2301" s="1">
        <v>5000403</v>
      </c>
      <c r="B2301" t="s">
        <v>1143</v>
      </c>
      <c r="C2301" t="s">
        <v>1106</v>
      </c>
      <c r="D2301" t="s">
        <v>847</v>
      </c>
      <c r="E2301">
        <v>500012</v>
      </c>
      <c r="F2301">
        <v>-1E-3</v>
      </c>
      <c r="G2301">
        <v>0.1</v>
      </c>
      <c r="H2301" s="11">
        <v>31</v>
      </c>
      <c r="I2301" t="b">
        <v>1</v>
      </c>
      <c r="N2301">
        <f t="shared" si="36"/>
        <v>31</v>
      </c>
    </row>
    <row r="2302" spans="1:14" x14ac:dyDescent="0.25">
      <c r="A2302" s="1">
        <v>5000404</v>
      </c>
      <c r="B2302" t="s">
        <v>1144</v>
      </c>
      <c r="C2302" t="s">
        <v>1106</v>
      </c>
      <c r="D2302" t="s">
        <v>847</v>
      </c>
      <c r="E2302">
        <v>500013</v>
      </c>
      <c r="F2302">
        <v>-307.93</v>
      </c>
      <c r="G2302">
        <v>30.792999999999999</v>
      </c>
      <c r="H2302" s="11">
        <v>31</v>
      </c>
      <c r="I2302" t="b">
        <v>1</v>
      </c>
      <c r="N2302">
        <f t="shared" si="36"/>
        <v>31</v>
      </c>
    </row>
    <row r="2303" spans="1:14" x14ac:dyDescent="0.25">
      <c r="A2303" s="1">
        <v>5000405</v>
      </c>
      <c r="B2303" t="s">
        <v>1145</v>
      </c>
      <c r="C2303" t="s">
        <v>1106</v>
      </c>
      <c r="D2303" t="s">
        <v>847</v>
      </c>
      <c r="E2303">
        <v>500014</v>
      </c>
      <c r="F2303">
        <v>-1E-3</v>
      </c>
      <c r="G2303">
        <v>0.1</v>
      </c>
      <c r="H2303" s="11">
        <v>33</v>
      </c>
      <c r="I2303" t="b">
        <v>1</v>
      </c>
      <c r="N2303">
        <f t="shared" si="36"/>
        <v>33</v>
      </c>
    </row>
    <row r="2304" spans="1:14" x14ac:dyDescent="0.25">
      <c r="A2304" s="1">
        <v>5000406</v>
      </c>
      <c r="B2304" t="s">
        <v>1146</v>
      </c>
      <c r="C2304" t="s">
        <v>1106</v>
      </c>
      <c r="D2304" t="s">
        <v>846</v>
      </c>
      <c r="E2304">
        <v>400049</v>
      </c>
      <c r="F2304">
        <v>-2.78</v>
      </c>
      <c r="G2304">
        <v>0.27799999999999997</v>
      </c>
      <c r="H2304" s="11">
        <v>33</v>
      </c>
      <c r="I2304" t="b">
        <v>1</v>
      </c>
      <c r="N2304">
        <f t="shared" si="36"/>
        <v>33</v>
      </c>
    </row>
    <row r="2305" spans="1:14" x14ac:dyDescent="0.25">
      <c r="A2305" s="1">
        <v>5000407</v>
      </c>
      <c r="B2305" t="s">
        <v>1147</v>
      </c>
      <c r="C2305" t="s">
        <v>1106</v>
      </c>
      <c r="D2305" t="s">
        <v>846</v>
      </c>
      <c r="E2305">
        <v>400050</v>
      </c>
      <c r="F2305">
        <v>3.7</v>
      </c>
      <c r="G2305">
        <v>0.37000000000000005</v>
      </c>
      <c r="H2305" s="11">
        <v>36</v>
      </c>
      <c r="I2305" t="b">
        <v>1</v>
      </c>
      <c r="N2305">
        <f t="shared" si="36"/>
        <v>36</v>
      </c>
    </row>
    <row r="2306" spans="1:14" x14ac:dyDescent="0.25">
      <c r="A2306" s="1">
        <v>5000408</v>
      </c>
      <c r="B2306" t="s">
        <v>1148</v>
      </c>
      <c r="C2306" t="s">
        <v>1106</v>
      </c>
      <c r="D2306" t="s">
        <v>846</v>
      </c>
      <c r="E2306">
        <v>400052</v>
      </c>
      <c r="F2306">
        <v>-13.47</v>
      </c>
      <c r="G2306">
        <v>1.3470000000000002</v>
      </c>
      <c r="H2306" s="11">
        <v>38</v>
      </c>
      <c r="I2306" t="b">
        <v>1</v>
      </c>
      <c r="N2306">
        <f t="shared" si="36"/>
        <v>38</v>
      </c>
    </row>
    <row r="2307" spans="1:14" x14ac:dyDescent="0.25">
      <c r="A2307" s="1">
        <v>5000409</v>
      </c>
      <c r="B2307" t="s">
        <v>1149</v>
      </c>
      <c r="C2307" t="s">
        <v>1106</v>
      </c>
      <c r="D2307" t="s">
        <v>846</v>
      </c>
      <c r="E2307">
        <v>400053</v>
      </c>
      <c r="F2307">
        <v>1</v>
      </c>
      <c r="G2307">
        <v>0.1</v>
      </c>
      <c r="H2307" s="11">
        <v>39</v>
      </c>
      <c r="I2307" t="b">
        <v>1</v>
      </c>
      <c r="N2307">
        <f t="shared" si="36"/>
        <v>39</v>
      </c>
    </row>
    <row r="2308" spans="1:14" x14ac:dyDescent="0.25">
      <c r="A2308" s="1">
        <v>5000410</v>
      </c>
      <c r="B2308" t="s">
        <v>1150</v>
      </c>
      <c r="C2308" t="s">
        <v>1106</v>
      </c>
      <c r="D2308" t="s">
        <v>846</v>
      </c>
      <c r="E2308">
        <v>400054</v>
      </c>
      <c r="F2308">
        <v>2</v>
      </c>
      <c r="G2308">
        <v>0.2</v>
      </c>
      <c r="H2308" s="11">
        <v>39</v>
      </c>
      <c r="I2308" t="b">
        <v>1</v>
      </c>
      <c r="N2308">
        <f t="shared" si="36"/>
        <v>39</v>
      </c>
    </row>
    <row r="2309" spans="1:14" x14ac:dyDescent="0.25">
      <c r="A2309" s="1">
        <v>5000411</v>
      </c>
      <c r="B2309" t="s">
        <v>1151</v>
      </c>
      <c r="C2309" t="s">
        <v>1106</v>
      </c>
      <c r="D2309" t="s">
        <v>846</v>
      </c>
      <c r="E2309">
        <v>400056</v>
      </c>
      <c r="F2309">
        <v>19.190000000000001</v>
      </c>
      <c r="G2309">
        <v>1.919</v>
      </c>
      <c r="H2309" s="11">
        <v>39</v>
      </c>
      <c r="I2309" t="b">
        <v>1</v>
      </c>
      <c r="N2309">
        <f t="shared" si="36"/>
        <v>39</v>
      </c>
    </row>
    <row r="2310" spans="1:14" x14ac:dyDescent="0.25">
      <c r="A2310" s="1">
        <v>5000412</v>
      </c>
      <c r="B2310" t="s">
        <v>1152</v>
      </c>
      <c r="C2310" t="s">
        <v>1106</v>
      </c>
      <c r="D2310" t="s">
        <v>847</v>
      </c>
      <c r="E2310">
        <v>500015</v>
      </c>
      <c r="F2310">
        <v>79.489999999999995</v>
      </c>
      <c r="G2310">
        <v>7.9489999999999998</v>
      </c>
      <c r="H2310" s="11">
        <v>39</v>
      </c>
      <c r="I2310" t="b">
        <v>1</v>
      </c>
      <c r="N2310">
        <f t="shared" si="36"/>
        <v>39</v>
      </c>
    </row>
    <row r="2311" spans="1:14" x14ac:dyDescent="0.25">
      <c r="A2311" s="1">
        <v>5000413</v>
      </c>
      <c r="B2311" t="s">
        <v>1153</v>
      </c>
      <c r="C2311" t="s">
        <v>1106</v>
      </c>
      <c r="D2311" t="s">
        <v>846</v>
      </c>
      <c r="E2311">
        <v>400057</v>
      </c>
      <c r="F2311">
        <v>-1E-3</v>
      </c>
      <c r="G2311">
        <v>0.1</v>
      </c>
      <c r="H2311" s="11">
        <v>58</v>
      </c>
      <c r="I2311" t="b">
        <v>1</v>
      </c>
      <c r="N2311">
        <f t="shared" si="36"/>
        <v>58</v>
      </c>
    </row>
    <row r="2312" spans="1:14" x14ac:dyDescent="0.25">
      <c r="A2312" s="1">
        <v>5000414</v>
      </c>
      <c r="B2312" t="s">
        <v>1154</v>
      </c>
      <c r="C2312" t="s">
        <v>1106</v>
      </c>
      <c r="D2312" t="s">
        <v>846</v>
      </c>
      <c r="E2312">
        <v>400058</v>
      </c>
      <c r="F2312">
        <v>-1E-3</v>
      </c>
      <c r="G2312">
        <v>0.1</v>
      </c>
      <c r="H2312" s="11">
        <v>58</v>
      </c>
      <c r="I2312" t="b">
        <v>1</v>
      </c>
      <c r="N2312">
        <f t="shared" si="36"/>
        <v>58</v>
      </c>
    </row>
    <row r="2313" spans="1:14" x14ac:dyDescent="0.25">
      <c r="A2313" s="1">
        <v>5000415</v>
      </c>
      <c r="B2313" t="s">
        <v>1155</v>
      </c>
      <c r="C2313" t="s">
        <v>1106</v>
      </c>
      <c r="D2313" t="s">
        <v>846</v>
      </c>
      <c r="E2313">
        <v>400059</v>
      </c>
      <c r="F2313">
        <v>-1E-3</v>
      </c>
      <c r="G2313">
        <v>0.1</v>
      </c>
      <c r="H2313" s="11">
        <v>53</v>
      </c>
      <c r="I2313" t="b">
        <v>1</v>
      </c>
      <c r="N2313">
        <f t="shared" si="36"/>
        <v>53</v>
      </c>
    </row>
    <row r="2314" spans="1:14" x14ac:dyDescent="0.25">
      <c r="A2314" s="1">
        <v>5000416</v>
      </c>
      <c r="B2314" t="s">
        <v>1156</v>
      </c>
      <c r="C2314" t="s">
        <v>1106</v>
      </c>
      <c r="D2314" t="s">
        <v>846</v>
      </c>
      <c r="E2314">
        <v>400060</v>
      </c>
      <c r="F2314">
        <v>-7.2</v>
      </c>
      <c r="G2314">
        <v>0.72000000000000008</v>
      </c>
      <c r="H2314" s="11">
        <v>29</v>
      </c>
      <c r="I2314" t="b">
        <v>1</v>
      </c>
      <c r="N2314">
        <f t="shared" si="36"/>
        <v>29</v>
      </c>
    </row>
    <row r="2315" spans="1:14" x14ac:dyDescent="0.25">
      <c r="A2315" s="1">
        <v>5000417</v>
      </c>
      <c r="B2315" t="s">
        <v>1157</v>
      </c>
      <c r="C2315" t="s">
        <v>1106</v>
      </c>
      <c r="D2315" t="s">
        <v>846</v>
      </c>
      <c r="E2315">
        <v>400061</v>
      </c>
      <c r="F2315">
        <v>7.03</v>
      </c>
      <c r="G2315">
        <v>0.70300000000000007</v>
      </c>
      <c r="H2315" s="11">
        <v>61</v>
      </c>
      <c r="I2315" t="b">
        <v>1</v>
      </c>
      <c r="N2315">
        <f t="shared" si="36"/>
        <v>61</v>
      </c>
    </row>
    <row r="2316" spans="1:14" x14ac:dyDescent="0.25">
      <c r="A2316" s="1">
        <v>5000418</v>
      </c>
      <c r="B2316" t="s">
        <v>1158</v>
      </c>
      <c r="C2316" t="s">
        <v>1106</v>
      </c>
      <c r="D2316" t="s">
        <v>846</v>
      </c>
      <c r="E2316">
        <v>400062</v>
      </c>
      <c r="F2316">
        <v>-1E-3</v>
      </c>
      <c r="G2316">
        <v>0.1</v>
      </c>
      <c r="H2316" s="11">
        <v>56</v>
      </c>
      <c r="I2316" t="b">
        <v>1</v>
      </c>
      <c r="N2316">
        <f t="shared" si="36"/>
        <v>56</v>
      </c>
    </row>
    <row r="2317" spans="1:14" x14ac:dyDescent="0.25">
      <c r="A2317" s="1">
        <v>5000419</v>
      </c>
      <c r="B2317" t="s">
        <v>1159</v>
      </c>
      <c r="C2317" t="s">
        <v>1106</v>
      </c>
      <c r="D2317" t="s">
        <v>846</v>
      </c>
      <c r="E2317">
        <v>400063</v>
      </c>
      <c r="F2317">
        <v>34.659999999999997</v>
      </c>
      <c r="G2317">
        <v>3.4659999999999997</v>
      </c>
      <c r="H2317" s="11">
        <v>166</v>
      </c>
      <c r="I2317" t="b">
        <v>1</v>
      </c>
      <c r="N2317">
        <f t="shared" si="36"/>
        <v>166</v>
      </c>
    </row>
    <row r="2318" spans="1:14" x14ac:dyDescent="0.25">
      <c r="A2318" s="1">
        <v>5000420</v>
      </c>
      <c r="B2318" t="s">
        <v>1160</v>
      </c>
      <c r="C2318" t="s">
        <v>1106</v>
      </c>
      <c r="D2318" t="s">
        <v>846</v>
      </c>
      <c r="E2318">
        <v>400064</v>
      </c>
      <c r="F2318">
        <v>-72.760000000000005</v>
      </c>
      <c r="G2318">
        <v>7.2759999999999998</v>
      </c>
      <c r="H2318" s="11">
        <v>27</v>
      </c>
      <c r="I2318" t="b">
        <v>1</v>
      </c>
      <c r="N2318">
        <f t="shared" si="36"/>
        <v>27</v>
      </c>
    </row>
    <row r="2319" spans="1:14" x14ac:dyDescent="0.25">
      <c r="A2319" s="1">
        <v>5000421</v>
      </c>
      <c r="B2319" t="s">
        <v>1161</v>
      </c>
      <c r="C2319" t="s">
        <v>1106</v>
      </c>
      <c r="D2319" t="s">
        <v>846</v>
      </c>
      <c r="E2319">
        <v>400065</v>
      </c>
      <c r="F2319">
        <v>-77.83</v>
      </c>
      <c r="G2319">
        <v>7.7829999999999995</v>
      </c>
      <c r="H2319" s="11">
        <v>27</v>
      </c>
      <c r="I2319" t="b">
        <v>1</v>
      </c>
      <c r="N2319">
        <f t="shared" si="36"/>
        <v>27</v>
      </c>
    </row>
    <row r="2320" spans="1:14" x14ac:dyDescent="0.25">
      <c r="A2320" s="1">
        <v>5000422</v>
      </c>
      <c r="B2320" t="s">
        <v>1162</v>
      </c>
      <c r="C2320" t="s">
        <v>1106</v>
      </c>
      <c r="D2320" t="s">
        <v>846</v>
      </c>
      <c r="E2320">
        <v>400066</v>
      </c>
      <c r="F2320">
        <v>423.96</v>
      </c>
      <c r="G2320">
        <v>42.395999999999994</v>
      </c>
      <c r="H2320" s="11">
        <v>26</v>
      </c>
      <c r="I2320" t="b">
        <v>1</v>
      </c>
      <c r="N2320">
        <f t="shared" ref="N2320:N2383" si="37">VLOOKUP(H2320,$L$2:$L$286,1,FALSE)</f>
        <v>26</v>
      </c>
    </row>
    <row r="2321" spans="1:14" x14ac:dyDescent="0.25">
      <c r="A2321" s="1">
        <v>5000423</v>
      </c>
      <c r="B2321" t="s">
        <v>1163</v>
      </c>
      <c r="C2321" t="s">
        <v>1106</v>
      </c>
      <c r="D2321" t="s">
        <v>846</v>
      </c>
      <c r="E2321">
        <v>400067</v>
      </c>
      <c r="F2321">
        <v>102.83</v>
      </c>
      <c r="G2321">
        <v>10.282999999999999</v>
      </c>
      <c r="H2321" s="11">
        <v>1621</v>
      </c>
      <c r="I2321" t="b">
        <v>1</v>
      </c>
      <c r="N2321">
        <f t="shared" si="37"/>
        <v>1621</v>
      </c>
    </row>
    <row r="2322" spans="1:14" x14ac:dyDescent="0.25">
      <c r="A2322" s="1">
        <v>5000424</v>
      </c>
      <c r="B2322" t="s">
        <v>1164</v>
      </c>
      <c r="C2322" t="s">
        <v>1106</v>
      </c>
      <c r="D2322" t="s">
        <v>847</v>
      </c>
      <c r="E2322">
        <v>500016</v>
      </c>
      <c r="F2322">
        <v>123.49</v>
      </c>
      <c r="G2322">
        <v>12.348999999999998</v>
      </c>
      <c r="H2322" s="11">
        <v>240</v>
      </c>
      <c r="I2322" t="b">
        <v>1</v>
      </c>
      <c r="N2322">
        <f t="shared" si="37"/>
        <v>240</v>
      </c>
    </row>
    <row r="2323" spans="1:14" x14ac:dyDescent="0.25">
      <c r="A2323" s="1">
        <v>5000425</v>
      </c>
      <c r="B2323" t="s">
        <v>1165</v>
      </c>
      <c r="C2323" t="s">
        <v>1106</v>
      </c>
      <c r="D2323" t="s">
        <v>847</v>
      </c>
      <c r="E2323">
        <v>500017</v>
      </c>
      <c r="F2323">
        <v>122.38</v>
      </c>
      <c r="G2323">
        <v>12.238</v>
      </c>
      <c r="H2323" s="11">
        <v>240</v>
      </c>
      <c r="I2323" t="b">
        <v>1</v>
      </c>
      <c r="N2323">
        <f t="shared" si="37"/>
        <v>240</v>
      </c>
    </row>
    <row r="2324" spans="1:14" x14ac:dyDescent="0.25">
      <c r="A2324" s="1">
        <v>5000426</v>
      </c>
      <c r="B2324" t="s">
        <v>1166</v>
      </c>
      <c r="C2324" t="s">
        <v>1106</v>
      </c>
      <c r="D2324" t="s">
        <v>846</v>
      </c>
      <c r="E2324">
        <v>400068</v>
      </c>
      <c r="F2324">
        <v>1.74</v>
      </c>
      <c r="G2324">
        <v>0.17399999999999999</v>
      </c>
      <c r="H2324" s="11">
        <v>241</v>
      </c>
      <c r="I2324" t="b">
        <v>1</v>
      </c>
      <c r="N2324">
        <f t="shared" si="37"/>
        <v>241</v>
      </c>
    </row>
    <row r="2325" spans="1:14" x14ac:dyDescent="0.25">
      <c r="A2325" s="1">
        <v>5000427</v>
      </c>
      <c r="B2325" t="s">
        <v>1167</v>
      </c>
      <c r="C2325" t="s">
        <v>1106</v>
      </c>
      <c r="D2325" t="s">
        <v>846</v>
      </c>
      <c r="E2325">
        <v>400069</v>
      </c>
      <c r="F2325" s="11">
        <v>0</v>
      </c>
      <c r="G2325">
        <v>0.1</v>
      </c>
      <c r="H2325" s="11">
        <v>241</v>
      </c>
      <c r="I2325" t="b">
        <v>1</v>
      </c>
      <c r="N2325">
        <f t="shared" si="37"/>
        <v>241</v>
      </c>
    </row>
    <row r="2326" spans="1:14" x14ac:dyDescent="0.25">
      <c r="A2326" s="1">
        <v>5000428</v>
      </c>
      <c r="B2326" t="s">
        <v>1168</v>
      </c>
      <c r="C2326" t="s">
        <v>1106</v>
      </c>
      <c r="D2326" t="s">
        <v>846</v>
      </c>
      <c r="E2326">
        <v>400070</v>
      </c>
      <c r="F2326" s="11">
        <v>0</v>
      </c>
      <c r="G2326">
        <v>0.1</v>
      </c>
      <c r="H2326" s="11">
        <v>4705</v>
      </c>
      <c r="I2326" t="b">
        <v>1</v>
      </c>
      <c r="N2326">
        <f t="shared" si="37"/>
        <v>4705</v>
      </c>
    </row>
    <row r="2327" spans="1:14" x14ac:dyDescent="0.25">
      <c r="A2327" s="1">
        <v>5000429</v>
      </c>
      <c r="B2327" t="s">
        <v>1169</v>
      </c>
      <c r="C2327" t="s">
        <v>1106</v>
      </c>
      <c r="D2327" t="s">
        <v>846</v>
      </c>
      <c r="E2327">
        <v>400071</v>
      </c>
      <c r="F2327">
        <v>16.36</v>
      </c>
      <c r="G2327">
        <v>1.6359999999999999</v>
      </c>
      <c r="H2327" s="11">
        <v>220</v>
      </c>
      <c r="I2327" t="b">
        <v>1</v>
      </c>
      <c r="N2327">
        <f t="shared" si="37"/>
        <v>220</v>
      </c>
    </row>
    <row r="2328" spans="1:14" x14ac:dyDescent="0.25">
      <c r="A2328" s="1">
        <v>5000430</v>
      </c>
      <c r="B2328" t="s">
        <v>1170</v>
      </c>
      <c r="C2328" t="s">
        <v>1106</v>
      </c>
      <c r="D2328" t="s">
        <v>846</v>
      </c>
      <c r="E2328">
        <v>400072</v>
      </c>
      <c r="F2328">
        <v>-220.19</v>
      </c>
      <c r="G2328">
        <v>22.019000000000002</v>
      </c>
      <c r="H2328" s="11">
        <v>4782</v>
      </c>
      <c r="I2328" t="b">
        <v>1</v>
      </c>
      <c r="N2328">
        <f t="shared" si="37"/>
        <v>4782</v>
      </c>
    </row>
    <row r="2329" spans="1:14" x14ac:dyDescent="0.25">
      <c r="A2329" s="1">
        <v>5000431</v>
      </c>
      <c r="B2329" t="s">
        <v>1171</v>
      </c>
      <c r="C2329" t="s">
        <v>1106</v>
      </c>
      <c r="D2329" t="s">
        <v>846</v>
      </c>
      <c r="E2329" s="14">
        <v>0</v>
      </c>
      <c r="F2329">
        <v>113.19</v>
      </c>
      <c r="G2329">
        <v>11.318999999999999</v>
      </c>
      <c r="H2329">
        <v>50014</v>
      </c>
      <c r="I2329" t="b">
        <v>1</v>
      </c>
      <c r="K2329" s="10"/>
      <c r="N2329">
        <f t="shared" si="37"/>
        <v>50014</v>
      </c>
    </row>
    <row r="2330" spans="1:14" x14ac:dyDescent="0.25">
      <c r="A2330" s="1">
        <v>5000432</v>
      </c>
      <c r="B2330" t="s">
        <v>1172</v>
      </c>
      <c r="C2330" t="s">
        <v>1106</v>
      </c>
      <c r="D2330" t="s">
        <v>846</v>
      </c>
      <c r="E2330">
        <v>400074</v>
      </c>
      <c r="F2330">
        <v>33.24</v>
      </c>
      <c r="G2330">
        <v>3.3240000000000003</v>
      </c>
      <c r="H2330" s="11">
        <v>251</v>
      </c>
      <c r="I2330" t="b">
        <v>1</v>
      </c>
      <c r="N2330">
        <f t="shared" si="37"/>
        <v>251</v>
      </c>
    </row>
    <row r="2331" spans="1:14" x14ac:dyDescent="0.25">
      <c r="A2331" s="1">
        <v>5000433</v>
      </c>
      <c r="B2331" t="s">
        <v>1173</v>
      </c>
      <c r="C2331" t="s">
        <v>1106</v>
      </c>
      <c r="D2331" t="s">
        <v>846</v>
      </c>
      <c r="E2331">
        <v>400075</v>
      </c>
      <c r="F2331">
        <v>53.35</v>
      </c>
      <c r="G2331">
        <v>5.335</v>
      </c>
      <c r="H2331" s="11">
        <v>220</v>
      </c>
      <c r="I2331" t="b">
        <v>1</v>
      </c>
      <c r="N2331">
        <f t="shared" si="37"/>
        <v>220</v>
      </c>
    </row>
    <row r="2332" spans="1:14" x14ac:dyDescent="0.25">
      <c r="A2332" s="1">
        <v>5000434</v>
      </c>
      <c r="B2332" t="s">
        <v>1174</v>
      </c>
      <c r="C2332" t="s">
        <v>1106</v>
      </c>
      <c r="D2332" t="s">
        <v>847</v>
      </c>
      <c r="E2332">
        <v>500018</v>
      </c>
      <c r="F2332">
        <v>-1E-3</v>
      </c>
      <c r="G2332">
        <v>0.1</v>
      </c>
      <c r="H2332" s="11">
        <v>220</v>
      </c>
      <c r="I2332" t="b">
        <v>1</v>
      </c>
      <c r="N2332">
        <f t="shared" si="37"/>
        <v>220</v>
      </c>
    </row>
    <row r="2333" spans="1:14" x14ac:dyDescent="0.25">
      <c r="A2333" s="1">
        <v>5000435</v>
      </c>
      <c r="B2333" t="s">
        <v>1175</v>
      </c>
      <c r="C2333" t="s">
        <v>1106</v>
      </c>
      <c r="D2333" t="s">
        <v>846</v>
      </c>
      <c r="E2333">
        <v>400076</v>
      </c>
      <c r="F2333">
        <v>8.35</v>
      </c>
      <c r="G2333">
        <v>0.83499999999999996</v>
      </c>
      <c r="H2333" s="11">
        <v>101</v>
      </c>
      <c r="I2333" t="b">
        <v>1</v>
      </c>
      <c r="N2333">
        <f t="shared" si="37"/>
        <v>101</v>
      </c>
    </row>
    <row r="2334" spans="1:14" x14ac:dyDescent="0.25">
      <c r="A2334" s="1">
        <v>5000436</v>
      </c>
      <c r="B2334" t="s">
        <v>1176</v>
      </c>
      <c r="C2334" t="s">
        <v>1106</v>
      </c>
      <c r="D2334" t="s">
        <v>846</v>
      </c>
      <c r="E2334">
        <v>400077</v>
      </c>
      <c r="F2334">
        <v>9.14</v>
      </c>
      <c r="G2334">
        <v>0.91400000000000015</v>
      </c>
      <c r="H2334" s="11">
        <v>101</v>
      </c>
      <c r="I2334" t="b">
        <v>1</v>
      </c>
      <c r="N2334">
        <f t="shared" si="37"/>
        <v>101</v>
      </c>
    </row>
    <row r="2335" spans="1:14" x14ac:dyDescent="0.25">
      <c r="A2335" s="1">
        <v>5000437</v>
      </c>
      <c r="B2335" t="s">
        <v>1177</v>
      </c>
      <c r="C2335" t="s">
        <v>1106</v>
      </c>
      <c r="D2335" t="s">
        <v>846</v>
      </c>
      <c r="E2335">
        <v>400079</v>
      </c>
      <c r="F2335">
        <v>-15.92</v>
      </c>
      <c r="G2335">
        <v>1.5920000000000001</v>
      </c>
      <c r="H2335" s="11">
        <v>309</v>
      </c>
      <c r="I2335" t="b">
        <v>1</v>
      </c>
      <c r="N2335">
        <f t="shared" si="37"/>
        <v>309</v>
      </c>
    </row>
    <row r="2336" spans="1:14" x14ac:dyDescent="0.25">
      <c r="A2336" s="1">
        <v>5000438</v>
      </c>
      <c r="B2336" t="s">
        <v>1178</v>
      </c>
      <c r="C2336" t="s">
        <v>1106</v>
      </c>
      <c r="D2336" t="s">
        <v>846</v>
      </c>
      <c r="E2336">
        <v>400080</v>
      </c>
      <c r="F2336">
        <v>-185.89</v>
      </c>
      <c r="G2336">
        <v>18.588999999999999</v>
      </c>
      <c r="H2336" s="11">
        <v>325</v>
      </c>
      <c r="I2336" t="b">
        <v>1</v>
      </c>
      <c r="N2336">
        <f t="shared" si="37"/>
        <v>325</v>
      </c>
    </row>
    <row r="2337" spans="1:14" x14ac:dyDescent="0.25">
      <c r="A2337" s="1">
        <v>5000439</v>
      </c>
      <c r="B2337" t="s">
        <v>1179</v>
      </c>
      <c r="C2337" t="s">
        <v>1106</v>
      </c>
      <c r="D2337" t="s">
        <v>846</v>
      </c>
      <c r="E2337">
        <v>400081</v>
      </c>
      <c r="F2337">
        <v>-1E-3</v>
      </c>
      <c r="G2337">
        <v>0.1</v>
      </c>
      <c r="H2337" s="11">
        <v>355</v>
      </c>
      <c r="I2337" t="b">
        <v>1</v>
      </c>
      <c r="N2337">
        <f t="shared" si="37"/>
        <v>355</v>
      </c>
    </row>
    <row r="2338" spans="1:14" x14ac:dyDescent="0.25">
      <c r="A2338" s="1">
        <v>5000440</v>
      </c>
      <c r="B2338" t="s">
        <v>1180</v>
      </c>
      <c r="C2338" t="s">
        <v>1106</v>
      </c>
      <c r="D2338" t="s">
        <v>846</v>
      </c>
      <c r="E2338">
        <v>400082</v>
      </c>
      <c r="F2338">
        <v>-1E-3</v>
      </c>
      <c r="G2338">
        <v>0.1</v>
      </c>
      <c r="H2338" s="11">
        <v>355</v>
      </c>
      <c r="I2338" t="b">
        <v>1</v>
      </c>
      <c r="N2338">
        <f t="shared" si="37"/>
        <v>355</v>
      </c>
    </row>
    <row r="2339" spans="1:14" x14ac:dyDescent="0.25">
      <c r="A2339" s="1">
        <v>5000441</v>
      </c>
      <c r="B2339" t="s">
        <v>1181</v>
      </c>
      <c r="C2339" t="s">
        <v>1106</v>
      </c>
      <c r="D2339" t="s">
        <v>846</v>
      </c>
      <c r="E2339">
        <v>400084</v>
      </c>
      <c r="F2339">
        <v>-1E-3</v>
      </c>
      <c r="G2339">
        <v>0.1</v>
      </c>
      <c r="H2339" s="11">
        <v>355</v>
      </c>
      <c r="I2339" t="b">
        <v>1</v>
      </c>
      <c r="N2339">
        <f t="shared" si="37"/>
        <v>355</v>
      </c>
    </row>
    <row r="2340" spans="1:14" x14ac:dyDescent="0.25">
      <c r="A2340" s="1">
        <v>5000442</v>
      </c>
      <c r="B2340" t="s">
        <v>1182</v>
      </c>
      <c r="C2340" t="s">
        <v>1106</v>
      </c>
      <c r="D2340" t="s">
        <v>846</v>
      </c>
      <c r="E2340">
        <v>400085</v>
      </c>
      <c r="F2340">
        <v>-1E-3</v>
      </c>
      <c r="G2340">
        <v>0.1</v>
      </c>
      <c r="H2340" s="11">
        <v>355</v>
      </c>
      <c r="I2340" t="b">
        <v>1</v>
      </c>
      <c r="N2340">
        <f t="shared" si="37"/>
        <v>355</v>
      </c>
    </row>
    <row r="2341" spans="1:14" x14ac:dyDescent="0.25">
      <c r="A2341" s="1">
        <v>5000443</v>
      </c>
      <c r="B2341" t="s">
        <v>1183</v>
      </c>
      <c r="C2341" t="s">
        <v>1106</v>
      </c>
      <c r="D2341" t="s">
        <v>846</v>
      </c>
      <c r="E2341">
        <v>400088</v>
      </c>
      <c r="F2341">
        <v>-28.89</v>
      </c>
      <c r="G2341">
        <v>2.8889999999999998</v>
      </c>
      <c r="H2341" s="11">
        <v>452</v>
      </c>
      <c r="I2341" t="b">
        <v>1</v>
      </c>
      <c r="N2341">
        <f t="shared" si="37"/>
        <v>452</v>
      </c>
    </row>
    <row r="2342" spans="1:14" x14ac:dyDescent="0.25">
      <c r="A2342" s="1">
        <v>5000444</v>
      </c>
      <c r="B2342" t="s">
        <v>1184</v>
      </c>
      <c r="C2342" t="s">
        <v>1106</v>
      </c>
      <c r="D2342" t="s">
        <v>846</v>
      </c>
      <c r="E2342">
        <v>400090</v>
      </c>
      <c r="F2342">
        <v>-16.36</v>
      </c>
      <c r="G2342">
        <v>1.6359999999999999</v>
      </c>
      <c r="H2342" s="11">
        <v>463</v>
      </c>
      <c r="I2342" t="b">
        <v>1</v>
      </c>
      <c r="N2342">
        <f t="shared" si="37"/>
        <v>463</v>
      </c>
    </row>
    <row r="2343" spans="1:14" x14ac:dyDescent="0.25">
      <c r="A2343" s="1">
        <v>5000445</v>
      </c>
      <c r="B2343" t="s">
        <v>1185</v>
      </c>
      <c r="C2343" t="s">
        <v>1106</v>
      </c>
      <c r="D2343" t="s">
        <v>846</v>
      </c>
      <c r="E2343">
        <v>400091</v>
      </c>
      <c r="F2343">
        <v>-23.15</v>
      </c>
      <c r="G2343">
        <v>2.3149999999999999</v>
      </c>
      <c r="H2343" s="11">
        <v>463</v>
      </c>
      <c r="I2343" t="b">
        <v>1</v>
      </c>
      <c r="N2343">
        <f t="shared" si="37"/>
        <v>463</v>
      </c>
    </row>
    <row r="2344" spans="1:14" x14ac:dyDescent="0.25">
      <c r="A2344" s="1">
        <v>5000446</v>
      </c>
      <c r="B2344" t="s">
        <v>1186</v>
      </c>
      <c r="C2344" t="s">
        <v>1106</v>
      </c>
      <c r="D2344" t="s">
        <v>846</v>
      </c>
      <c r="E2344">
        <v>400092</v>
      </c>
      <c r="F2344">
        <v>-1E-3</v>
      </c>
      <c r="G2344">
        <v>0.1</v>
      </c>
      <c r="H2344" s="11">
        <v>464</v>
      </c>
      <c r="I2344" t="b">
        <v>1</v>
      </c>
      <c r="N2344">
        <f t="shared" si="37"/>
        <v>464</v>
      </c>
    </row>
    <row r="2345" spans="1:14" x14ac:dyDescent="0.25">
      <c r="A2345" s="1">
        <v>5000447</v>
      </c>
      <c r="B2345" t="s">
        <v>1187</v>
      </c>
      <c r="C2345" t="s">
        <v>1106</v>
      </c>
      <c r="D2345" t="s">
        <v>846</v>
      </c>
      <c r="E2345">
        <v>400093</v>
      </c>
      <c r="F2345">
        <v>-16.36</v>
      </c>
      <c r="G2345">
        <v>1.6359999999999999</v>
      </c>
      <c r="H2345" s="11">
        <v>464</v>
      </c>
      <c r="I2345" t="b">
        <v>1</v>
      </c>
      <c r="N2345">
        <f t="shared" si="37"/>
        <v>464</v>
      </c>
    </row>
    <row r="2346" spans="1:14" x14ac:dyDescent="0.25">
      <c r="A2346" s="1">
        <v>5000448</v>
      </c>
      <c r="B2346" t="s">
        <v>1188</v>
      </c>
      <c r="C2346" t="s">
        <v>1106</v>
      </c>
      <c r="D2346" t="s">
        <v>846</v>
      </c>
      <c r="E2346">
        <v>400094</v>
      </c>
      <c r="F2346">
        <v>-1E-3</v>
      </c>
      <c r="G2346">
        <v>0.1</v>
      </c>
      <c r="H2346" s="11">
        <v>465</v>
      </c>
      <c r="I2346" t="b">
        <v>1</v>
      </c>
      <c r="N2346">
        <f t="shared" si="37"/>
        <v>465</v>
      </c>
    </row>
    <row r="2347" spans="1:14" x14ac:dyDescent="0.25">
      <c r="A2347" s="1">
        <v>5000449</v>
      </c>
      <c r="B2347" t="s">
        <v>1189</v>
      </c>
      <c r="C2347" t="s">
        <v>1106</v>
      </c>
      <c r="D2347" t="s">
        <v>846</v>
      </c>
      <c r="E2347">
        <v>400095</v>
      </c>
      <c r="F2347">
        <v>-15.66</v>
      </c>
      <c r="G2347">
        <v>1.5659999999999998</v>
      </c>
      <c r="H2347" s="11">
        <v>465</v>
      </c>
      <c r="I2347" t="b">
        <v>1</v>
      </c>
      <c r="N2347">
        <f t="shared" si="37"/>
        <v>465</v>
      </c>
    </row>
    <row r="2348" spans="1:14" x14ac:dyDescent="0.25">
      <c r="A2348" s="1">
        <v>5000450</v>
      </c>
      <c r="B2348" t="s">
        <v>1190</v>
      </c>
      <c r="C2348" t="s">
        <v>1106</v>
      </c>
      <c r="D2348" t="s">
        <v>846</v>
      </c>
      <c r="E2348">
        <v>400096</v>
      </c>
      <c r="F2348">
        <v>5.01</v>
      </c>
      <c r="G2348">
        <v>0.501</v>
      </c>
      <c r="H2348" s="11">
        <v>466</v>
      </c>
      <c r="I2348" t="b">
        <v>1</v>
      </c>
      <c r="N2348">
        <f t="shared" si="37"/>
        <v>466</v>
      </c>
    </row>
    <row r="2349" spans="1:14" x14ac:dyDescent="0.25">
      <c r="A2349" s="1">
        <v>5000451</v>
      </c>
      <c r="B2349" t="s">
        <v>1191</v>
      </c>
      <c r="C2349" t="s">
        <v>1106</v>
      </c>
      <c r="D2349" t="s">
        <v>846</v>
      </c>
      <c r="E2349">
        <v>400097</v>
      </c>
      <c r="F2349">
        <v>5.64</v>
      </c>
      <c r="G2349">
        <v>0.56399999999999995</v>
      </c>
      <c r="H2349" s="11">
        <v>466</v>
      </c>
      <c r="I2349" t="b">
        <v>1</v>
      </c>
      <c r="N2349">
        <f t="shared" si="37"/>
        <v>466</v>
      </c>
    </row>
    <row r="2350" spans="1:14" x14ac:dyDescent="0.25">
      <c r="A2350" s="1">
        <v>5000452</v>
      </c>
      <c r="B2350" t="s">
        <v>1192</v>
      </c>
      <c r="C2350" t="s">
        <v>1106</v>
      </c>
      <c r="D2350" t="s">
        <v>847</v>
      </c>
      <c r="E2350">
        <v>500021</v>
      </c>
      <c r="F2350">
        <v>-1E-3</v>
      </c>
      <c r="G2350">
        <v>0.1</v>
      </c>
      <c r="H2350" s="11">
        <v>467</v>
      </c>
      <c r="I2350" t="b">
        <v>1</v>
      </c>
      <c r="N2350">
        <f t="shared" si="37"/>
        <v>467</v>
      </c>
    </row>
    <row r="2351" spans="1:14" x14ac:dyDescent="0.25">
      <c r="A2351" s="1">
        <v>5000453</v>
      </c>
      <c r="B2351" t="s">
        <v>1193</v>
      </c>
      <c r="C2351" t="s">
        <v>1106</v>
      </c>
      <c r="D2351" t="s">
        <v>846</v>
      </c>
      <c r="E2351">
        <v>400098</v>
      </c>
      <c r="F2351">
        <v>-1E-3</v>
      </c>
      <c r="G2351">
        <v>0.1</v>
      </c>
      <c r="H2351" s="11">
        <v>468</v>
      </c>
      <c r="I2351" t="b">
        <v>1</v>
      </c>
      <c r="N2351">
        <f t="shared" si="37"/>
        <v>468</v>
      </c>
    </row>
    <row r="2352" spans="1:14" x14ac:dyDescent="0.25">
      <c r="A2352" s="1">
        <v>5000454</v>
      </c>
      <c r="B2352" t="s">
        <v>1194</v>
      </c>
      <c r="C2352" t="s">
        <v>1106</v>
      </c>
      <c r="D2352" t="s">
        <v>846</v>
      </c>
      <c r="E2352">
        <v>400099</v>
      </c>
      <c r="F2352">
        <v>-1.04</v>
      </c>
      <c r="G2352">
        <v>0.104</v>
      </c>
      <c r="H2352" s="11">
        <v>468</v>
      </c>
      <c r="I2352" t="b">
        <v>1</v>
      </c>
      <c r="N2352">
        <f t="shared" si="37"/>
        <v>468</v>
      </c>
    </row>
    <row r="2353" spans="1:14" x14ac:dyDescent="0.25">
      <c r="A2353" s="1">
        <v>5000455</v>
      </c>
      <c r="B2353" t="s">
        <v>1195</v>
      </c>
      <c r="C2353" t="s">
        <v>1106</v>
      </c>
      <c r="D2353" t="s">
        <v>846</v>
      </c>
      <c r="E2353">
        <v>400100</v>
      </c>
      <c r="F2353">
        <v>-1E-3</v>
      </c>
      <c r="G2353">
        <v>0.1</v>
      </c>
      <c r="H2353" s="11">
        <v>468</v>
      </c>
      <c r="I2353" t="b">
        <v>1</v>
      </c>
      <c r="N2353">
        <f t="shared" si="37"/>
        <v>468</v>
      </c>
    </row>
    <row r="2354" spans="1:14" x14ac:dyDescent="0.25">
      <c r="A2354" s="1">
        <v>5000456</v>
      </c>
      <c r="B2354" t="s">
        <v>1196</v>
      </c>
      <c r="C2354" t="s">
        <v>1106</v>
      </c>
      <c r="D2354" t="s">
        <v>847</v>
      </c>
      <c r="E2354">
        <v>500022</v>
      </c>
      <c r="F2354">
        <v>88.65</v>
      </c>
      <c r="G2354">
        <v>8.8650000000000002</v>
      </c>
      <c r="H2354" s="11">
        <v>469</v>
      </c>
      <c r="I2354" t="b">
        <v>1</v>
      </c>
      <c r="N2354">
        <f t="shared" si="37"/>
        <v>469</v>
      </c>
    </row>
    <row r="2355" spans="1:14" x14ac:dyDescent="0.25">
      <c r="A2355" s="1">
        <v>5000457</v>
      </c>
      <c r="B2355" t="s">
        <v>1197</v>
      </c>
      <c r="C2355" t="s">
        <v>1106</v>
      </c>
      <c r="D2355" t="s">
        <v>846</v>
      </c>
      <c r="E2355">
        <v>400101</v>
      </c>
      <c r="F2355">
        <v>-134.47999999999999</v>
      </c>
      <c r="G2355">
        <v>13.448</v>
      </c>
      <c r="H2355" s="11">
        <v>469</v>
      </c>
      <c r="I2355" t="b">
        <v>1</v>
      </c>
      <c r="N2355">
        <f t="shared" si="37"/>
        <v>469</v>
      </c>
    </row>
    <row r="2356" spans="1:14" x14ac:dyDescent="0.25">
      <c r="A2356" s="1">
        <v>5000458</v>
      </c>
      <c r="B2356" t="s">
        <v>1198</v>
      </c>
      <c r="C2356" t="s">
        <v>1106</v>
      </c>
      <c r="D2356" t="s">
        <v>846</v>
      </c>
      <c r="E2356">
        <v>400102</v>
      </c>
      <c r="F2356">
        <v>-30.02</v>
      </c>
      <c r="G2356">
        <v>3.0020000000000002</v>
      </c>
      <c r="H2356" s="11">
        <v>471</v>
      </c>
      <c r="I2356" t="b">
        <v>1</v>
      </c>
      <c r="N2356">
        <f t="shared" si="37"/>
        <v>471</v>
      </c>
    </row>
    <row r="2357" spans="1:14" x14ac:dyDescent="0.25">
      <c r="A2357" s="1">
        <v>5000459</v>
      </c>
      <c r="B2357" t="s">
        <v>1199</v>
      </c>
      <c r="C2357" t="s">
        <v>1106</v>
      </c>
      <c r="D2357" t="s">
        <v>847</v>
      </c>
      <c r="E2357">
        <v>500023</v>
      </c>
      <c r="F2357">
        <v>29.16</v>
      </c>
      <c r="G2357">
        <v>2.9160000000000004</v>
      </c>
      <c r="H2357" s="11">
        <v>473</v>
      </c>
      <c r="I2357" t="b">
        <v>1</v>
      </c>
      <c r="N2357">
        <f t="shared" si="37"/>
        <v>473</v>
      </c>
    </row>
    <row r="2358" spans="1:14" x14ac:dyDescent="0.25">
      <c r="A2358" s="1">
        <v>5000460</v>
      </c>
      <c r="B2358" t="s">
        <v>1200</v>
      </c>
      <c r="C2358" t="s">
        <v>1106</v>
      </c>
      <c r="D2358" t="s">
        <v>846</v>
      </c>
      <c r="E2358">
        <v>400103</v>
      </c>
      <c r="F2358">
        <v>5.64</v>
      </c>
      <c r="G2358">
        <v>0.56399999999999995</v>
      </c>
      <c r="H2358" s="11">
        <v>473</v>
      </c>
      <c r="I2358" t="b">
        <v>1</v>
      </c>
      <c r="N2358">
        <f t="shared" si="37"/>
        <v>473</v>
      </c>
    </row>
    <row r="2359" spans="1:14" x14ac:dyDescent="0.25">
      <c r="A2359" s="1">
        <v>5000461</v>
      </c>
      <c r="B2359" t="s">
        <v>1201</v>
      </c>
      <c r="C2359" t="s">
        <v>1106</v>
      </c>
      <c r="D2359" t="s">
        <v>846</v>
      </c>
      <c r="E2359">
        <v>400104</v>
      </c>
      <c r="F2359">
        <v>-1E-3</v>
      </c>
      <c r="G2359">
        <v>0.1</v>
      </c>
      <c r="H2359" s="11">
        <v>474</v>
      </c>
      <c r="I2359" t="b">
        <v>1</v>
      </c>
      <c r="N2359">
        <f t="shared" si="37"/>
        <v>474</v>
      </c>
    </row>
    <row r="2360" spans="1:14" x14ac:dyDescent="0.25">
      <c r="A2360" s="1">
        <v>5000462</v>
      </c>
      <c r="B2360" t="s">
        <v>1202</v>
      </c>
      <c r="C2360" t="s">
        <v>1106</v>
      </c>
      <c r="D2360" t="s">
        <v>847</v>
      </c>
      <c r="E2360">
        <v>500024</v>
      </c>
      <c r="F2360">
        <v>11.74</v>
      </c>
      <c r="G2360">
        <v>1.1739999999999999</v>
      </c>
      <c r="H2360" s="11">
        <v>480</v>
      </c>
      <c r="I2360" t="b">
        <v>1</v>
      </c>
      <c r="N2360">
        <f t="shared" si="37"/>
        <v>480</v>
      </c>
    </row>
    <row r="2361" spans="1:14" x14ac:dyDescent="0.25">
      <c r="A2361" s="1">
        <v>5000463</v>
      </c>
      <c r="B2361" t="s">
        <v>1203</v>
      </c>
      <c r="C2361" t="s">
        <v>1106</v>
      </c>
      <c r="D2361" t="s">
        <v>846</v>
      </c>
      <c r="E2361">
        <v>400107</v>
      </c>
      <c r="F2361">
        <v>218.72</v>
      </c>
      <c r="G2361">
        <v>21.872</v>
      </c>
      <c r="H2361" s="11">
        <v>480</v>
      </c>
      <c r="I2361" t="b">
        <v>1</v>
      </c>
      <c r="N2361">
        <f t="shared" si="37"/>
        <v>480</v>
      </c>
    </row>
    <row r="2362" spans="1:14" x14ac:dyDescent="0.25">
      <c r="A2362" s="1">
        <v>5000464</v>
      </c>
      <c r="B2362" t="s">
        <v>1204</v>
      </c>
      <c r="C2362" t="s">
        <v>1106</v>
      </c>
      <c r="D2362" t="s">
        <v>846</v>
      </c>
      <c r="E2362" s="14">
        <v>0</v>
      </c>
      <c r="F2362">
        <v>-65.66</v>
      </c>
      <c r="G2362">
        <v>6.5659999999999998</v>
      </c>
      <c r="H2362" s="11">
        <v>900</v>
      </c>
      <c r="I2362" t="b">
        <v>1</v>
      </c>
      <c r="K2362" s="10"/>
      <c r="N2362">
        <f t="shared" si="37"/>
        <v>900</v>
      </c>
    </row>
    <row r="2363" spans="1:14" x14ac:dyDescent="0.25">
      <c r="A2363" s="1">
        <v>5000465</v>
      </c>
      <c r="B2363" t="s">
        <v>1205</v>
      </c>
      <c r="C2363" t="s">
        <v>1106</v>
      </c>
      <c r="D2363" t="s">
        <v>846</v>
      </c>
      <c r="E2363">
        <v>400109</v>
      </c>
      <c r="F2363">
        <v>-61.96</v>
      </c>
      <c r="G2363">
        <v>6.1960000000000006</v>
      </c>
      <c r="H2363" s="11">
        <v>900</v>
      </c>
      <c r="I2363" t="b">
        <v>1</v>
      </c>
      <c r="N2363">
        <f t="shared" si="37"/>
        <v>900</v>
      </c>
    </row>
    <row r="2364" spans="1:14" x14ac:dyDescent="0.25">
      <c r="A2364" s="1">
        <v>5000466</v>
      </c>
      <c r="B2364" t="s">
        <v>1206</v>
      </c>
      <c r="C2364" t="s">
        <v>1106</v>
      </c>
      <c r="D2364" t="s">
        <v>846</v>
      </c>
      <c r="E2364">
        <v>400110</v>
      </c>
      <c r="F2364">
        <v>-85.4</v>
      </c>
      <c r="G2364">
        <v>8.5400000000000009</v>
      </c>
      <c r="H2364" s="11">
        <v>902</v>
      </c>
      <c r="I2364" t="b">
        <v>1</v>
      </c>
      <c r="N2364">
        <f t="shared" si="37"/>
        <v>902</v>
      </c>
    </row>
    <row r="2365" spans="1:14" x14ac:dyDescent="0.25">
      <c r="A2365" s="1">
        <v>5000467</v>
      </c>
      <c r="B2365" t="s">
        <v>1207</v>
      </c>
      <c r="C2365" t="s">
        <v>1106</v>
      </c>
      <c r="D2365" t="s">
        <v>846</v>
      </c>
      <c r="E2365">
        <v>400111</v>
      </c>
      <c r="F2365">
        <v>-65.8</v>
      </c>
      <c r="G2365">
        <v>6.5799999999999992</v>
      </c>
      <c r="H2365" s="11">
        <v>939</v>
      </c>
      <c r="I2365" t="b">
        <v>1</v>
      </c>
      <c r="N2365">
        <f t="shared" si="37"/>
        <v>939</v>
      </c>
    </row>
    <row r="2366" spans="1:14" x14ac:dyDescent="0.25">
      <c r="A2366" s="1">
        <v>5000468</v>
      </c>
      <c r="B2366" t="s">
        <v>1208</v>
      </c>
      <c r="C2366" t="s">
        <v>1106</v>
      </c>
      <c r="D2366" t="s">
        <v>846</v>
      </c>
      <c r="E2366">
        <v>400112</v>
      </c>
      <c r="F2366">
        <v>-65.8</v>
      </c>
      <c r="G2366">
        <v>6.5799999999999992</v>
      </c>
      <c r="H2366" s="11">
        <v>939</v>
      </c>
      <c r="I2366" t="b">
        <v>1</v>
      </c>
      <c r="N2366">
        <f t="shared" si="37"/>
        <v>939</v>
      </c>
    </row>
    <row r="2367" spans="1:14" x14ac:dyDescent="0.25">
      <c r="A2367" s="1">
        <v>5000469</v>
      </c>
      <c r="B2367" t="s">
        <v>1209</v>
      </c>
      <c r="C2367" t="s">
        <v>1106</v>
      </c>
      <c r="D2367" t="s">
        <v>846</v>
      </c>
      <c r="E2367">
        <v>400113</v>
      </c>
      <c r="F2367">
        <v>26.33</v>
      </c>
      <c r="G2367">
        <v>2.633</v>
      </c>
      <c r="H2367" s="11">
        <v>939</v>
      </c>
      <c r="I2367" t="b">
        <v>1</v>
      </c>
      <c r="N2367">
        <f t="shared" si="37"/>
        <v>939</v>
      </c>
    </row>
    <row r="2368" spans="1:14" x14ac:dyDescent="0.25">
      <c r="A2368" s="1">
        <v>5000470</v>
      </c>
      <c r="B2368" t="s">
        <v>1210</v>
      </c>
      <c r="C2368" t="s">
        <v>1106</v>
      </c>
      <c r="D2368" t="s">
        <v>846</v>
      </c>
      <c r="E2368">
        <v>400114</v>
      </c>
      <c r="F2368">
        <v>14.79</v>
      </c>
      <c r="G2368">
        <v>1.4790000000000001</v>
      </c>
      <c r="H2368" s="11">
        <v>939</v>
      </c>
      <c r="I2368" t="b">
        <v>1</v>
      </c>
      <c r="N2368">
        <f t="shared" si="37"/>
        <v>939</v>
      </c>
    </row>
    <row r="2369" spans="1:14" x14ac:dyDescent="0.25">
      <c r="A2369" s="1">
        <v>5000471</v>
      </c>
      <c r="B2369" t="s">
        <v>1211</v>
      </c>
      <c r="C2369" t="s">
        <v>1106</v>
      </c>
      <c r="D2369" t="s">
        <v>847</v>
      </c>
      <c r="E2369">
        <v>500025</v>
      </c>
      <c r="F2369">
        <v>9.6199999999999992</v>
      </c>
      <c r="G2369">
        <v>0.96199999999999997</v>
      </c>
      <c r="H2369" s="11">
        <v>900</v>
      </c>
      <c r="I2369" t="b">
        <v>1</v>
      </c>
      <c r="N2369">
        <f t="shared" si="37"/>
        <v>900</v>
      </c>
    </row>
    <row r="2370" spans="1:14" x14ac:dyDescent="0.25">
      <c r="A2370" s="1">
        <v>5000472</v>
      </c>
      <c r="B2370" t="s">
        <v>1212</v>
      </c>
      <c r="C2370" t="s">
        <v>1106</v>
      </c>
      <c r="D2370" t="s">
        <v>847</v>
      </c>
      <c r="E2370">
        <v>500026</v>
      </c>
      <c r="F2370">
        <v>11.85</v>
      </c>
      <c r="G2370">
        <v>1.1850000000000001</v>
      </c>
      <c r="H2370" s="11">
        <v>902</v>
      </c>
      <c r="I2370" t="b">
        <v>1</v>
      </c>
      <c r="N2370">
        <f t="shared" si="37"/>
        <v>902</v>
      </c>
    </row>
    <row r="2371" spans="1:14" x14ac:dyDescent="0.25">
      <c r="A2371" s="1">
        <v>5000473</v>
      </c>
      <c r="B2371" t="s">
        <v>1213</v>
      </c>
      <c r="C2371" t="s">
        <v>1106</v>
      </c>
      <c r="D2371" t="s">
        <v>846</v>
      </c>
      <c r="E2371">
        <v>400116</v>
      </c>
      <c r="F2371">
        <v>14.6</v>
      </c>
      <c r="G2371">
        <v>1.46</v>
      </c>
      <c r="H2371" s="11">
        <v>903</v>
      </c>
      <c r="I2371" t="b">
        <v>1</v>
      </c>
      <c r="N2371">
        <f t="shared" si="37"/>
        <v>903</v>
      </c>
    </row>
    <row r="2372" spans="1:14" x14ac:dyDescent="0.25">
      <c r="A2372" s="1">
        <v>5000474</v>
      </c>
      <c r="B2372" t="s">
        <v>1214</v>
      </c>
      <c r="C2372" t="s">
        <v>1106</v>
      </c>
      <c r="D2372" t="s">
        <v>846</v>
      </c>
      <c r="E2372">
        <v>400117</v>
      </c>
      <c r="F2372">
        <v>-1E-3</v>
      </c>
      <c r="G2372">
        <v>0.1</v>
      </c>
      <c r="H2372" s="11">
        <v>903</v>
      </c>
      <c r="I2372" t="b">
        <v>1</v>
      </c>
      <c r="N2372">
        <f t="shared" si="37"/>
        <v>903</v>
      </c>
    </row>
    <row r="2373" spans="1:14" x14ac:dyDescent="0.25">
      <c r="A2373" s="1">
        <v>5000475</v>
      </c>
      <c r="B2373" t="s">
        <v>1215</v>
      </c>
      <c r="C2373" t="s">
        <v>1106</v>
      </c>
      <c r="D2373" t="s">
        <v>846</v>
      </c>
      <c r="E2373">
        <v>400118</v>
      </c>
      <c r="F2373">
        <v>43.26</v>
      </c>
      <c r="G2373">
        <v>4.3259999999999996</v>
      </c>
      <c r="H2373" s="11">
        <v>903</v>
      </c>
      <c r="I2373" t="b">
        <v>1</v>
      </c>
      <c r="N2373">
        <f t="shared" si="37"/>
        <v>903</v>
      </c>
    </row>
    <row r="2374" spans="1:14" x14ac:dyDescent="0.25">
      <c r="A2374" s="1">
        <v>5000476</v>
      </c>
      <c r="B2374" t="s">
        <v>1216</v>
      </c>
      <c r="C2374" t="s">
        <v>1106</v>
      </c>
      <c r="D2374" t="s">
        <v>846</v>
      </c>
      <c r="E2374">
        <v>400119</v>
      </c>
      <c r="F2374">
        <v>-1E-3</v>
      </c>
      <c r="G2374">
        <v>0.1</v>
      </c>
      <c r="H2374" s="11">
        <v>903</v>
      </c>
      <c r="I2374" t="b">
        <v>1</v>
      </c>
      <c r="N2374">
        <f t="shared" si="37"/>
        <v>903</v>
      </c>
    </row>
    <row r="2375" spans="1:14" x14ac:dyDescent="0.25">
      <c r="A2375" s="1">
        <v>5000477</v>
      </c>
      <c r="B2375" t="s">
        <v>1217</v>
      </c>
      <c r="C2375" t="s">
        <v>1106</v>
      </c>
      <c r="D2375" t="s">
        <v>846</v>
      </c>
      <c r="E2375">
        <v>400120</v>
      </c>
      <c r="F2375">
        <v>-1E-3</v>
      </c>
      <c r="G2375">
        <v>0.1</v>
      </c>
      <c r="H2375" s="11">
        <v>939</v>
      </c>
      <c r="I2375" t="b">
        <v>1</v>
      </c>
      <c r="N2375">
        <f t="shared" si="37"/>
        <v>939</v>
      </c>
    </row>
    <row r="2376" spans="1:14" x14ac:dyDescent="0.25">
      <c r="A2376" s="1">
        <v>5000478</v>
      </c>
      <c r="B2376" t="s">
        <v>1218</v>
      </c>
      <c r="C2376" t="s">
        <v>1106</v>
      </c>
      <c r="D2376" t="s">
        <v>846</v>
      </c>
      <c r="E2376">
        <v>400121</v>
      </c>
      <c r="F2376">
        <v>-1E-3</v>
      </c>
      <c r="G2376">
        <v>0.1</v>
      </c>
      <c r="H2376" s="11">
        <v>907</v>
      </c>
      <c r="I2376" t="b">
        <v>1</v>
      </c>
      <c r="N2376">
        <f t="shared" si="37"/>
        <v>907</v>
      </c>
    </row>
    <row r="2377" spans="1:14" x14ac:dyDescent="0.25">
      <c r="A2377" s="1">
        <v>5000479</v>
      </c>
      <c r="B2377" t="s">
        <v>1219</v>
      </c>
      <c r="C2377" t="s">
        <v>1106</v>
      </c>
      <c r="D2377" t="s">
        <v>846</v>
      </c>
      <c r="E2377">
        <v>400121</v>
      </c>
      <c r="F2377">
        <v>-1E-3</v>
      </c>
      <c r="G2377">
        <v>0.1</v>
      </c>
      <c r="H2377" s="11">
        <v>907</v>
      </c>
      <c r="I2377" t="b">
        <v>1</v>
      </c>
      <c r="N2377">
        <f t="shared" si="37"/>
        <v>907</v>
      </c>
    </row>
    <row r="2378" spans="1:14" x14ac:dyDescent="0.25">
      <c r="A2378" s="1">
        <v>5000480</v>
      </c>
      <c r="B2378" t="s">
        <v>1220</v>
      </c>
      <c r="C2378" t="s">
        <v>1106</v>
      </c>
      <c r="D2378" t="s">
        <v>846</v>
      </c>
      <c r="E2378">
        <v>400123</v>
      </c>
      <c r="F2378">
        <v>5.13</v>
      </c>
      <c r="G2378">
        <v>0.51300000000000001</v>
      </c>
      <c r="H2378" s="11">
        <v>908</v>
      </c>
      <c r="I2378" t="b">
        <v>1</v>
      </c>
      <c r="N2378">
        <f t="shared" si="37"/>
        <v>908</v>
      </c>
    </row>
    <row r="2379" spans="1:14" x14ac:dyDescent="0.25">
      <c r="A2379" s="1">
        <v>5000481</v>
      </c>
      <c r="B2379" t="s">
        <v>1221</v>
      </c>
      <c r="C2379" t="s">
        <v>1106</v>
      </c>
      <c r="D2379" t="s">
        <v>846</v>
      </c>
      <c r="E2379">
        <v>400124</v>
      </c>
      <c r="F2379">
        <v>9.19</v>
      </c>
      <c r="G2379">
        <v>0.91899999999999993</v>
      </c>
      <c r="H2379" s="11">
        <v>908</v>
      </c>
      <c r="I2379" t="b">
        <v>1</v>
      </c>
      <c r="N2379">
        <f t="shared" si="37"/>
        <v>908</v>
      </c>
    </row>
    <row r="2380" spans="1:14" x14ac:dyDescent="0.25">
      <c r="A2380" s="1">
        <v>5000482</v>
      </c>
      <c r="B2380" t="s">
        <v>1222</v>
      </c>
      <c r="C2380" t="s">
        <v>1106</v>
      </c>
      <c r="D2380" t="s">
        <v>846</v>
      </c>
      <c r="E2380" s="14">
        <v>0</v>
      </c>
      <c r="F2380">
        <v>1.31</v>
      </c>
      <c r="G2380">
        <v>0.13100000000000001</v>
      </c>
      <c r="H2380" s="11">
        <v>909</v>
      </c>
      <c r="I2380" t="b">
        <v>1</v>
      </c>
      <c r="K2380" s="10"/>
      <c r="N2380">
        <f t="shared" si="37"/>
        <v>909</v>
      </c>
    </row>
    <row r="2381" spans="1:14" x14ac:dyDescent="0.25">
      <c r="A2381" s="1">
        <v>5000483</v>
      </c>
      <c r="B2381" t="s">
        <v>1223</v>
      </c>
      <c r="C2381" t="s">
        <v>1106</v>
      </c>
      <c r="D2381" t="s">
        <v>846</v>
      </c>
      <c r="E2381">
        <v>400125</v>
      </c>
      <c r="F2381">
        <v>-1E-3</v>
      </c>
      <c r="G2381">
        <v>0.1</v>
      </c>
      <c r="H2381" s="11">
        <v>909</v>
      </c>
      <c r="I2381" t="b">
        <v>1</v>
      </c>
      <c r="N2381">
        <f t="shared" si="37"/>
        <v>909</v>
      </c>
    </row>
    <row r="2382" spans="1:14" x14ac:dyDescent="0.25">
      <c r="A2382" s="1">
        <v>5000484</v>
      </c>
      <c r="B2382" t="s">
        <v>1224</v>
      </c>
      <c r="C2382" t="s">
        <v>1106</v>
      </c>
      <c r="D2382" t="s">
        <v>846</v>
      </c>
      <c r="E2382">
        <v>400127</v>
      </c>
      <c r="F2382">
        <v>16.13</v>
      </c>
      <c r="G2382">
        <v>1.613</v>
      </c>
      <c r="H2382" s="11">
        <v>988</v>
      </c>
      <c r="I2382" t="b">
        <v>1</v>
      </c>
      <c r="N2382">
        <f t="shared" si="37"/>
        <v>988</v>
      </c>
    </row>
    <row r="2383" spans="1:14" x14ac:dyDescent="0.25">
      <c r="A2383" s="1">
        <v>5000485</v>
      </c>
      <c r="B2383" t="s">
        <v>1225</v>
      </c>
      <c r="C2383" t="s">
        <v>1106</v>
      </c>
      <c r="D2383" t="s">
        <v>846</v>
      </c>
      <c r="E2383">
        <v>400128</v>
      </c>
      <c r="F2383">
        <v>17.23</v>
      </c>
      <c r="G2383">
        <v>1.7230000000000001</v>
      </c>
      <c r="H2383" s="11">
        <v>988</v>
      </c>
      <c r="I2383" t="b">
        <v>1</v>
      </c>
      <c r="N2383">
        <f t="shared" si="37"/>
        <v>988</v>
      </c>
    </row>
    <row r="2384" spans="1:14" x14ac:dyDescent="0.25">
      <c r="A2384" s="1">
        <v>5000486</v>
      </c>
      <c r="B2384" t="s">
        <v>1226</v>
      </c>
      <c r="C2384" t="s">
        <v>1106</v>
      </c>
      <c r="D2384" t="s">
        <v>847</v>
      </c>
      <c r="E2384">
        <v>500029</v>
      </c>
      <c r="F2384">
        <v>-1E-3</v>
      </c>
      <c r="G2384">
        <v>0.1</v>
      </c>
      <c r="H2384" s="11">
        <v>912</v>
      </c>
      <c r="I2384" t="b">
        <v>1</v>
      </c>
      <c r="N2384">
        <f t="shared" ref="N2384:N2447" si="38">VLOOKUP(H2384,$L$2:$L$286,1,FALSE)</f>
        <v>912</v>
      </c>
    </row>
    <row r="2385" spans="1:14" x14ac:dyDescent="0.25">
      <c r="A2385" s="1">
        <v>5000487</v>
      </c>
      <c r="B2385" t="s">
        <v>1227</v>
      </c>
      <c r="C2385" t="s">
        <v>1106</v>
      </c>
      <c r="D2385" t="s">
        <v>846</v>
      </c>
      <c r="E2385">
        <v>400129</v>
      </c>
      <c r="F2385">
        <v>-50.33</v>
      </c>
      <c r="G2385">
        <v>5.0329999999999995</v>
      </c>
      <c r="H2385" s="11">
        <v>912</v>
      </c>
      <c r="I2385" t="b">
        <v>1</v>
      </c>
      <c r="N2385">
        <f t="shared" si="38"/>
        <v>912</v>
      </c>
    </row>
    <row r="2386" spans="1:14" x14ac:dyDescent="0.25">
      <c r="A2386" s="1">
        <v>5000488</v>
      </c>
      <c r="B2386" t="s">
        <v>1228</v>
      </c>
      <c r="C2386" t="s">
        <v>1106</v>
      </c>
      <c r="D2386" t="s">
        <v>846</v>
      </c>
      <c r="E2386">
        <v>400130</v>
      </c>
      <c r="F2386">
        <v>-1E-3</v>
      </c>
      <c r="G2386">
        <v>0.1</v>
      </c>
      <c r="H2386" s="11">
        <v>918</v>
      </c>
      <c r="I2386" t="b">
        <v>1</v>
      </c>
      <c r="N2386">
        <f t="shared" si="38"/>
        <v>918</v>
      </c>
    </row>
    <row r="2387" spans="1:14" x14ac:dyDescent="0.25">
      <c r="A2387" s="1">
        <v>5000489</v>
      </c>
      <c r="B2387" t="s">
        <v>1229</v>
      </c>
      <c r="C2387" t="s">
        <v>1106</v>
      </c>
      <c r="D2387" t="s">
        <v>846</v>
      </c>
      <c r="E2387">
        <v>400132</v>
      </c>
      <c r="F2387">
        <v>-1E-3</v>
      </c>
      <c r="G2387">
        <v>0.1</v>
      </c>
      <c r="H2387" s="11">
        <v>904</v>
      </c>
      <c r="I2387" t="b">
        <v>1</v>
      </c>
      <c r="N2387">
        <f t="shared" si="38"/>
        <v>904</v>
      </c>
    </row>
    <row r="2388" spans="1:14" x14ac:dyDescent="0.25">
      <c r="A2388" s="1">
        <v>5000490</v>
      </c>
      <c r="B2388" t="s">
        <v>1230</v>
      </c>
      <c r="C2388" t="s">
        <v>1106</v>
      </c>
      <c r="D2388" t="s">
        <v>846</v>
      </c>
      <c r="E2388">
        <v>400133</v>
      </c>
      <c r="F2388">
        <v>-19.399999999999999</v>
      </c>
      <c r="G2388">
        <v>1.9399999999999997</v>
      </c>
      <c r="H2388" s="11">
        <v>903</v>
      </c>
      <c r="I2388" t="b">
        <v>1</v>
      </c>
      <c r="N2388">
        <f t="shared" si="38"/>
        <v>903</v>
      </c>
    </row>
    <row r="2389" spans="1:14" x14ac:dyDescent="0.25">
      <c r="A2389" s="1">
        <v>5000491</v>
      </c>
      <c r="B2389" t="s">
        <v>1231</v>
      </c>
      <c r="C2389" t="s">
        <v>1106</v>
      </c>
      <c r="D2389" t="s">
        <v>846</v>
      </c>
      <c r="E2389">
        <v>400134</v>
      </c>
      <c r="F2389">
        <v>-20</v>
      </c>
      <c r="G2389">
        <v>2</v>
      </c>
      <c r="H2389" s="11">
        <v>903</v>
      </c>
      <c r="I2389" t="b">
        <v>1</v>
      </c>
      <c r="N2389">
        <f t="shared" si="38"/>
        <v>903</v>
      </c>
    </row>
    <row r="2390" spans="1:14" x14ac:dyDescent="0.25">
      <c r="A2390" s="1">
        <v>5000492</v>
      </c>
      <c r="B2390" t="s">
        <v>1232</v>
      </c>
      <c r="C2390" t="s">
        <v>1106</v>
      </c>
      <c r="D2390" t="s">
        <v>846</v>
      </c>
      <c r="E2390">
        <v>400137</v>
      </c>
      <c r="F2390">
        <v>-1E-3</v>
      </c>
      <c r="G2390">
        <v>0.1</v>
      </c>
      <c r="H2390" s="11">
        <v>932</v>
      </c>
      <c r="I2390" t="b">
        <v>1</v>
      </c>
      <c r="N2390">
        <f t="shared" si="38"/>
        <v>932</v>
      </c>
    </row>
    <row r="2391" spans="1:14" x14ac:dyDescent="0.25">
      <c r="A2391" s="1">
        <v>5000493</v>
      </c>
      <c r="B2391" t="s">
        <v>1233</v>
      </c>
      <c r="C2391" t="s">
        <v>1106</v>
      </c>
      <c r="D2391" t="s">
        <v>846</v>
      </c>
      <c r="E2391">
        <v>400138</v>
      </c>
      <c r="F2391">
        <v>30.38</v>
      </c>
      <c r="G2391">
        <v>3.0380000000000003</v>
      </c>
      <c r="H2391" s="11">
        <v>932</v>
      </c>
      <c r="I2391" t="b">
        <v>1</v>
      </c>
      <c r="N2391">
        <f t="shared" si="38"/>
        <v>932</v>
      </c>
    </row>
    <row r="2392" spans="1:14" x14ac:dyDescent="0.25">
      <c r="A2392" s="1">
        <v>5000494</v>
      </c>
      <c r="B2392" t="s">
        <v>1234</v>
      </c>
      <c r="C2392" t="s">
        <v>1106</v>
      </c>
      <c r="D2392" t="s">
        <v>847</v>
      </c>
      <c r="E2392">
        <v>500030</v>
      </c>
      <c r="F2392">
        <v>6.5</v>
      </c>
      <c r="G2392">
        <v>0.65</v>
      </c>
      <c r="H2392" s="11">
        <v>800</v>
      </c>
      <c r="I2392" t="b">
        <v>1</v>
      </c>
      <c r="N2392">
        <f t="shared" si="38"/>
        <v>800</v>
      </c>
    </row>
    <row r="2393" spans="1:14" x14ac:dyDescent="0.25">
      <c r="A2393" s="1">
        <v>5000495</v>
      </c>
      <c r="B2393" t="s">
        <v>1235</v>
      </c>
      <c r="C2393" t="s">
        <v>1106</v>
      </c>
      <c r="D2393" t="s">
        <v>846</v>
      </c>
      <c r="E2393">
        <v>400139</v>
      </c>
      <c r="F2393">
        <v>-1E-3</v>
      </c>
      <c r="G2393">
        <v>0.1</v>
      </c>
      <c r="H2393" s="11">
        <v>800</v>
      </c>
      <c r="I2393" t="b">
        <v>1</v>
      </c>
      <c r="N2393">
        <f t="shared" si="38"/>
        <v>800</v>
      </c>
    </row>
    <row r="2394" spans="1:14" x14ac:dyDescent="0.25">
      <c r="A2394" s="1">
        <v>5000496</v>
      </c>
      <c r="B2394" t="s">
        <v>1236</v>
      </c>
      <c r="C2394" t="s">
        <v>1106</v>
      </c>
      <c r="D2394" t="s">
        <v>846</v>
      </c>
      <c r="E2394">
        <v>400140</v>
      </c>
      <c r="F2394">
        <v>-1E-3</v>
      </c>
      <c r="G2394">
        <v>0.1</v>
      </c>
      <c r="H2394" s="11">
        <v>801</v>
      </c>
      <c r="I2394" t="b">
        <v>1</v>
      </c>
      <c r="N2394">
        <f t="shared" si="38"/>
        <v>801</v>
      </c>
    </row>
    <row r="2395" spans="1:14" x14ac:dyDescent="0.25">
      <c r="A2395" s="1">
        <v>5000497</v>
      </c>
      <c r="B2395" t="s">
        <v>1237</v>
      </c>
      <c r="C2395" t="s">
        <v>1106</v>
      </c>
      <c r="D2395" t="s">
        <v>846</v>
      </c>
      <c r="E2395">
        <v>400141</v>
      </c>
      <c r="F2395">
        <v>0.31</v>
      </c>
      <c r="G2395">
        <v>3.1E-2</v>
      </c>
      <c r="H2395" s="11">
        <v>801</v>
      </c>
      <c r="I2395" t="b">
        <v>1</v>
      </c>
      <c r="N2395">
        <f t="shared" si="38"/>
        <v>801</v>
      </c>
    </row>
    <row r="2396" spans="1:14" x14ac:dyDescent="0.25">
      <c r="A2396" s="1">
        <v>5000498</v>
      </c>
      <c r="B2396" t="s">
        <v>1238</v>
      </c>
      <c r="C2396" t="s">
        <v>1106</v>
      </c>
      <c r="D2396" t="s">
        <v>846</v>
      </c>
      <c r="E2396">
        <v>400142</v>
      </c>
      <c r="F2396">
        <v>-15.48</v>
      </c>
      <c r="G2396">
        <v>1.548</v>
      </c>
      <c r="H2396" s="11">
        <v>801</v>
      </c>
      <c r="I2396" t="b">
        <v>1</v>
      </c>
      <c r="N2396">
        <f t="shared" si="38"/>
        <v>801</v>
      </c>
    </row>
    <row r="2397" spans="1:14" x14ac:dyDescent="0.25">
      <c r="A2397" s="1">
        <v>5000499</v>
      </c>
      <c r="B2397" t="s">
        <v>1239</v>
      </c>
      <c r="C2397" t="s">
        <v>1106</v>
      </c>
      <c r="D2397" t="s">
        <v>846</v>
      </c>
      <c r="E2397">
        <v>400143</v>
      </c>
      <c r="F2397">
        <v>-1E-3</v>
      </c>
      <c r="G2397">
        <v>0.1</v>
      </c>
      <c r="H2397" s="11">
        <v>801</v>
      </c>
      <c r="I2397" t="b">
        <v>1</v>
      </c>
      <c r="N2397">
        <f t="shared" si="38"/>
        <v>801</v>
      </c>
    </row>
    <row r="2398" spans="1:14" x14ac:dyDescent="0.25">
      <c r="A2398" s="1">
        <v>5000500</v>
      </c>
      <c r="B2398" t="s">
        <v>1240</v>
      </c>
      <c r="C2398" t="s">
        <v>1106</v>
      </c>
      <c r="D2398" t="s">
        <v>846</v>
      </c>
      <c r="E2398">
        <v>400145</v>
      </c>
      <c r="F2398">
        <v>-93.34</v>
      </c>
      <c r="G2398">
        <v>9.3339999999999996</v>
      </c>
      <c r="H2398" s="11">
        <v>830</v>
      </c>
      <c r="I2398" t="b">
        <v>1</v>
      </c>
      <c r="N2398">
        <f t="shared" si="38"/>
        <v>830</v>
      </c>
    </row>
    <row r="2399" spans="1:14" x14ac:dyDescent="0.25">
      <c r="A2399" s="1">
        <v>5000501</v>
      </c>
      <c r="B2399" t="s">
        <v>1241</v>
      </c>
      <c r="C2399" t="s">
        <v>1106</v>
      </c>
      <c r="D2399" t="s">
        <v>846</v>
      </c>
      <c r="E2399">
        <v>400146</v>
      </c>
      <c r="F2399">
        <v>-1E-3</v>
      </c>
      <c r="G2399">
        <v>0.1</v>
      </c>
      <c r="H2399" s="11">
        <v>835</v>
      </c>
      <c r="I2399" t="b">
        <v>1</v>
      </c>
      <c r="N2399">
        <f t="shared" si="38"/>
        <v>835</v>
      </c>
    </row>
    <row r="2400" spans="1:14" x14ac:dyDescent="0.25">
      <c r="A2400" s="1">
        <v>5000502</v>
      </c>
      <c r="B2400" t="s">
        <v>1242</v>
      </c>
      <c r="C2400" t="s">
        <v>1106</v>
      </c>
      <c r="D2400" t="s">
        <v>846</v>
      </c>
      <c r="E2400">
        <v>400147</v>
      </c>
      <c r="F2400">
        <v>10.23</v>
      </c>
      <c r="G2400">
        <v>1.0230000000000001</v>
      </c>
      <c r="H2400" s="11">
        <v>803</v>
      </c>
      <c r="I2400" t="b">
        <v>1</v>
      </c>
      <c r="N2400">
        <f t="shared" si="38"/>
        <v>803</v>
      </c>
    </row>
    <row r="2401" spans="1:14" x14ac:dyDescent="0.25">
      <c r="A2401" s="1">
        <v>5000503</v>
      </c>
      <c r="B2401" t="s">
        <v>1243</v>
      </c>
      <c r="C2401" t="s">
        <v>1106</v>
      </c>
      <c r="D2401" t="s">
        <v>846</v>
      </c>
      <c r="E2401">
        <v>400148</v>
      </c>
      <c r="F2401">
        <v>-1E-3</v>
      </c>
      <c r="G2401">
        <v>0.1</v>
      </c>
      <c r="H2401" s="11">
        <v>805</v>
      </c>
      <c r="I2401" t="b">
        <v>1</v>
      </c>
      <c r="N2401">
        <f t="shared" si="38"/>
        <v>805</v>
      </c>
    </row>
    <row r="2402" spans="1:14" x14ac:dyDescent="0.25">
      <c r="A2402" s="1">
        <v>5000504</v>
      </c>
      <c r="B2402" t="s">
        <v>1244</v>
      </c>
      <c r="C2402" t="s">
        <v>1106</v>
      </c>
      <c r="D2402" t="s">
        <v>846</v>
      </c>
      <c r="E2402">
        <v>400150</v>
      </c>
      <c r="F2402">
        <v>24.29</v>
      </c>
      <c r="G2402">
        <v>2.4290000000000003</v>
      </c>
      <c r="H2402" s="11">
        <v>809</v>
      </c>
      <c r="I2402" t="b">
        <v>1</v>
      </c>
      <c r="N2402">
        <f t="shared" si="38"/>
        <v>809</v>
      </c>
    </row>
    <row r="2403" spans="1:14" x14ac:dyDescent="0.25">
      <c r="A2403" s="1">
        <v>5000505</v>
      </c>
      <c r="B2403" t="s">
        <v>1245</v>
      </c>
      <c r="C2403" t="s">
        <v>1106</v>
      </c>
      <c r="D2403" t="s">
        <v>846</v>
      </c>
      <c r="E2403">
        <v>400151</v>
      </c>
      <c r="F2403">
        <v>-9.52</v>
      </c>
      <c r="G2403">
        <v>0.95199999999999996</v>
      </c>
      <c r="H2403" s="11">
        <v>815</v>
      </c>
      <c r="I2403" t="b">
        <v>1</v>
      </c>
      <c r="N2403">
        <f t="shared" si="38"/>
        <v>815</v>
      </c>
    </row>
    <row r="2404" spans="1:14" x14ac:dyDescent="0.25">
      <c r="A2404" s="1">
        <v>5000506</v>
      </c>
      <c r="B2404" t="s">
        <v>1246</v>
      </c>
      <c r="C2404" t="s">
        <v>1106</v>
      </c>
      <c r="D2404" t="s">
        <v>846</v>
      </c>
      <c r="E2404">
        <v>400153</v>
      </c>
      <c r="F2404">
        <v>-124.7</v>
      </c>
      <c r="G2404">
        <v>12.47</v>
      </c>
      <c r="H2404" s="11">
        <v>830</v>
      </c>
      <c r="I2404" t="b">
        <v>1</v>
      </c>
      <c r="N2404">
        <f t="shared" si="38"/>
        <v>830</v>
      </c>
    </row>
    <row r="2405" spans="1:14" x14ac:dyDescent="0.25">
      <c r="A2405" s="1">
        <v>5000507</v>
      </c>
      <c r="B2405" t="s">
        <v>1247</v>
      </c>
      <c r="C2405" t="s">
        <v>1106</v>
      </c>
      <c r="D2405" t="s">
        <v>847</v>
      </c>
      <c r="E2405">
        <v>500033</v>
      </c>
      <c r="F2405">
        <v>91.88</v>
      </c>
      <c r="G2405">
        <v>9.1879999999999988</v>
      </c>
      <c r="H2405" s="11">
        <v>830</v>
      </c>
      <c r="I2405" t="b">
        <v>1</v>
      </c>
      <c r="N2405">
        <f t="shared" si="38"/>
        <v>830</v>
      </c>
    </row>
    <row r="2406" spans="1:14" x14ac:dyDescent="0.25">
      <c r="A2406" s="1">
        <v>5000508</v>
      </c>
      <c r="B2406" t="s">
        <v>1248</v>
      </c>
      <c r="C2406" t="s">
        <v>1106</v>
      </c>
      <c r="D2406" t="s">
        <v>847</v>
      </c>
      <c r="E2406">
        <v>500034</v>
      </c>
      <c r="F2406">
        <v>72.760000000000005</v>
      </c>
      <c r="G2406">
        <v>7.2759999999999998</v>
      </c>
      <c r="H2406" s="11">
        <v>830</v>
      </c>
      <c r="I2406" t="b">
        <v>1</v>
      </c>
      <c r="N2406">
        <f t="shared" si="38"/>
        <v>830</v>
      </c>
    </row>
    <row r="2407" spans="1:14" x14ac:dyDescent="0.25">
      <c r="A2407" s="1">
        <v>5000509</v>
      </c>
      <c r="B2407" t="s">
        <v>1249</v>
      </c>
      <c r="C2407" t="s">
        <v>1106</v>
      </c>
      <c r="D2407" t="s">
        <v>846</v>
      </c>
      <c r="E2407">
        <v>400154</v>
      </c>
      <c r="F2407">
        <v>-1E-3</v>
      </c>
      <c r="G2407">
        <v>0.1</v>
      </c>
      <c r="H2407" s="11">
        <v>831</v>
      </c>
      <c r="I2407" t="b">
        <v>1</v>
      </c>
      <c r="N2407">
        <f t="shared" si="38"/>
        <v>831</v>
      </c>
    </row>
    <row r="2408" spans="1:14" x14ac:dyDescent="0.25">
      <c r="A2408" s="1">
        <v>5000510</v>
      </c>
      <c r="B2408" t="s">
        <v>1250</v>
      </c>
      <c r="C2408" t="s">
        <v>1106</v>
      </c>
      <c r="D2408" t="s">
        <v>846</v>
      </c>
      <c r="E2408">
        <v>400156</v>
      </c>
      <c r="F2408">
        <v>123.21</v>
      </c>
      <c r="G2408">
        <v>12.321</v>
      </c>
      <c r="H2408" s="11">
        <v>831</v>
      </c>
      <c r="I2408" t="b">
        <v>1</v>
      </c>
      <c r="N2408">
        <f t="shared" si="38"/>
        <v>831</v>
      </c>
    </row>
    <row r="2409" spans="1:14" x14ac:dyDescent="0.25">
      <c r="A2409" s="1">
        <v>5000511</v>
      </c>
      <c r="B2409" t="s">
        <v>1251</v>
      </c>
      <c r="C2409" t="s">
        <v>1106</v>
      </c>
      <c r="D2409" t="s">
        <v>846</v>
      </c>
      <c r="E2409">
        <v>400157</v>
      </c>
      <c r="F2409">
        <v>-1E-3</v>
      </c>
      <c r="G2409">
        <v>0.1</v>
      </c>
      <c r="H2409" s="11">
        <v>831</v>
      </c>
      <c r="I2409" t="b">
        <v>1</v>
      </c>
      <c r="N2409">
        <f t="shared" si="38"/>
        <v>831</v>
      </c>
    </row>
    <row r="2410" spans="1:14" x14ac:dyDescent="0.25">
      <c r="A2410" s="1">
        <v>5000512</v>
      </c>
      <c r="B2410" t="s">
        <v>1252</v>
      </c>
      <c r="C2410" t="s">
        <v>1106</v>
      </c>
      <c r="D2410" t="s">
        <v>846</v>
      </c>
      <c r="E2410">
        <v>400158</v>
      </c>
      <c r="F2410">
        <v>-1E-3</v>
      </c>
      <c r="G2410">
        <v>0.1</v>
      </c>
      <c r="H2410" s="11">
        <v>831</v>
      </c>
      <c r="I2410" t="b">
        <v>1</v>
      </c>
      <c r="N2410">
        <f t="shared" si="38"/>
        <v>831</v>
      </c>
    </row>
    <row r="2411" spans="1:14" x14ac:dyDescent="0.25">
      <c r="A2411" s="1">
        <v>5000513</v>
      </c>
      <c r="B2411" t="s">
        <v>1253</v>
      </c>
      <c r="C2411" t="s">
        <v>1106</v>
      </c>
      <c r="D2411" t="s">
        <v>846</v>
      </c>
      <c r="E2411">
        <v>400159</v>
      </c>
      <c r="F2411">
        <v>-1E-3</v>
      </c>
      <c r="G2411">
        <v>0.1</v>
      </c>
      <c r="H2411" s="11">
        <v>835</v>
      </c>
      <c r="I2411" t="b">
        <v>1</v>
      </c>
      <c r="N2411">
        <f t="shared" si="38"/>
        <v>835</v>
      </c>
    </row>
    <row r="2412" spans="1:14" x14ac:dyDescent="0.25">
      <c r="A2412" s="1">
        <v>5000514</v>
      </c>
      <c r="B2412" t="s">
        <v>1254</v>
      </c>
      <c r="C2412" t="s">
        <v>1106</v>
      </c>
      <c r="D2412" t="s">
        <v>846</v>
      </c>
      <c r="E2412">
        <v>400163</v>
      </c>
      <c r="F2412">
        <v>-1E-3</v>
      </c>
      <c r="G2412">
        <v>0.1</v>
      </c>
      <c r="H2412" s="11">
        <v>839</v>
      </c>
      <c r="I2412" t="b">
        <v>1</v>
      </c>
      <c r="N2412">
        <f t="shared" si="38"/>
        <v>839</v>
      </c>
    </row>
    <row r="2413" spans="1:14" x14ac:dyDescent="0.25">
      <c r="A2413" s="1">
        <v>5000515</v>
      </c>
      <c r="B2413" t="s">
        <v>1255</v>
      </c>
      <c r="C2413" t="s">
        <v>1106</v>
      </c>
      <c r="D2413" t="s">
        <v>846</v>
      </c>
      <c r="E2413">
        <v>400164</v>
      </c>
      <c r="F2413">
        <v>-6.89</v>
      </c>
      <c r="G2413">
        <v>0.68900000000000006</v>
      </c>
      <c r="H2413" s="11">
        <v>840</v>
      </c>
      <c r="I2413" t="b">
        <v>1</v>
      </c>
      <c r="N2413">
        <f t="shared" si="38"/>
        <v>840</v>
      </c>
    </row>
    <row r="2414" spans="1:14" x14ac:dyDescent="0.25">
      <c r="A2414" s="1">
        <v>5000516</v>
      </c>
      <c r="B2414" t="s">
        <v>1256</v>
      </c>
      <c r="C2414" t="s">
        <v>1106</v>
      </c>
      <c r="D2414" t="s">
        <v>846</v>
      </c>
      <c r="E2414">
        <v>400165</v>
      </c>
      <c r="F2414">
        <v>1.98</v>
      </c>
      <c r="G2414">
        <v>0.19799999999999998</v>
      </c>
      <c r="H2414" s="11">
        <v>841</v>
      </c>
      <c r="I2414" t="b">
        <v>1</v>
      </c>
      <c r="N2414">
        <f t="shared" si="38"/>
        <v>841</v>
      </c>
    </row>
    <row r="2415" spans="1:14" x14ac:dyDescent="0.25">
      <c r="A2415" s="1">
        <v>5000517</v>
      </c>
      <c r="B2415" t="s">
        <v>1257</v>
      </c>
      <c r="C2415" t="s">
        <v>1106</v>
      </c>
      <c r="D2415" t="s">
        <v>846</v>
      </c>
      <c r="E2415">
        <v>400166</v>
      </c>
      <c r="F2415">
        <v>-11.28</v>
      </c>
      <c r="G2415">
        <v>1.1279999999999999</v>
      </c>
      <c r="H2415" s="11">
        <v>842</v>
      </c>
      <c r="I2415" t="b">
        <v>1</v>
      </c>
      <c r="N2415">
        <f t="shared" si="38"/>
        <v>842</v>
      </c>
    </row>
    <row r="2416" spans="1:14" x14ac:dyDescent="0.25">
      <c r="A2416" s="1">
        <v>5000518</v>
      </c>
      <c r="B2416" t="s">
        <v>1258</v>
      </c>
      <c r="C2416" t="s">
        <v>1106</v>
      </c>
      <c r="D2416" t="s">
        <v>846</v>
      </c>
      <c r="E2416">
        <v>400167</v>
      </c>
      <c r="F2416">
        <v>-0.06</v>
      </c>
      <c r="G2416">
        <v>0.1</v>
      </c>
      <c r="H2416" s="11">
        <v>865</v>
      </c>
      <c r="I2416" t="b">
        <v>1</v>
      </c>
      <c r="N2416">
        <f t="shared" si="38"/>
        <v>865</v>
      </c>
    </row>
    <row r="2417" spans="1:14" x14ac:dyDescent="0.25">
      <c r="A2417" s="1">
        <v>5000519</v>
      </c>
      <c r="B2417" t="s">
        <v>1259</v>
      </c>
      <c r="C2417" t="s">
        <v>1106</v>
      </c>
      <c r="D2417" t="s">
        <v>846</v>
      </c>
      <c r="E2417">
        <v>400168</v>
      </c>
      <c r="F2417">
        <v>-1E-3</v>
      </c>
      <c r="G2417">
        <v>0.1</v>
      </c>
      <c r="H2417" s="11">
        <v>843</v>
      </c>
      <c r="I2417" t="b">
        <v>1</v>
      </c>
      <c r="N2417">
        <f t="shared" si="38"/>
        <v>843</v>
      </c>
    </row>
    <row r="2418" spans="1:14" x14ac:dyDescent="0.25">
      <c r="A2418" s="1">
        <v>5000520</v>
      </c>
      <c r="B2418" t="s">
        <v>1260</v>
      </c>
      <c r="C2418" t="s">
        <v>1106</v>
      </c>
      <c r="D2418" t="s">
        <v>846</v>
      </c>
      <c r="E2418">
        <v>400169</v>
      </c>
      <c r="F2418">
        <v>-0.06</v>
      </c>
      <c r="G2418">
        <v>0.1</v>
      </c>
      <c r="H2418" s="11">
        <v>843</v>
      </c>
      <c r="I2418" t="b">
        <v>1</v>
      </c>
      <c r="N2418">
        <f t="shared" si="38"/>
        <v>843</v>
      </c>
    </row>
    <row r="2419" spans="1:14" x14ac:dyDescent="0.25">
      <c r="A2419" s="1">
        <v>5000521</v>
      </c>
      <c r="B2419" t="s">
        <v>1261</v>
      </c>
      <c r="C2419" t="s">
        <v>1106</v>
      </c>
      <c r="D2419" t="s">
        <v>846</v>
      </c>
      <c r="E2419">
        <v>400170</v>
      </c>
      <c r="F2419">
        <v>-51.82</v>
      </c>
      <c r="G2419">
        <v>5.1820000000000004</v>
      </c>
      <c r="H2419" s="11">
        <v>843</v>
      </c>
      <c r="I2419" t="b">
        <v>1</v>
      </c>
      <c r="N2419">
        <f t="shared" si="38"/>
        <v>843</v>
      </c>
    </row>
    <row r="2420" spans="1:14" x14ac:dyDescent="0.25">
      <c r="A2420" s="1">
        <v>5000522</v>
      </c>
      <c r="B2420" t="s">
        <v>1262</v>
      </c>
      <c r="C2420" t="s">
        <v>1106</v>
      </c>
      <c r="D2420" t="s">
        <v>846</v>
      </c>
      <c r="E2420">
        <v>400173</v>
      </c>
      <c r="F2420">
        <v>6.61</v>
      </c>
      <c r="G2420">
        <v>0.66100000000000003</v>
      </c>
      <c r="H2420" s="11">
        <v>834</v>
      </c>
      <c r="I2420" t="b">
        <v>1</v>
      </c>
      <c r="N2420">
        <f t="shared" si="38"/>
        <v>834</v>
      </c>
    </row>
    <row r="2421" spans="1:14" x14ac:dyDescent="0.25">
      <c r="A2421" s="1">
        <v>5000523</v>
      </c>
      <c r="B2421" t="s">
        <v>1263</v>
      </c>
      <c r="C2421" t="s">
        <v>1106</v>
      </c>
      <c r="D2421" t="s">
        <v>846</v>
      </c>
      <c r="E2421">
        <v>400174</v>
      </c>
      <c r="F2421">
        <v>20.78</v>
      </c>
      <c r="G2421">
        <v>2.0780000000000003</v>
      </c>
      <c r="H2421" s="11">
        <v>846</v>
      </c>
      <c r="I2421" t="b">
        <v>1</v>
      </c>
      <c r="N2421">
        <f t="shared" si="38"/>
        <v>846</v>
      </c>
    </row>
    <row r="2422" spans="1:14" x14ac:dyDescent="0.25">
      <c r="A2422" s="1">
        <v>5000524</v>
      </c>
      <c r="B2422" t="s">
        <v>1264</v>
      </c>
      <c r="C2422" t="s">
        <v>1106</v>
      </c>
      <c r="D2422" t="s">
        <v>847</v>
      </c>
      <c r="E2422">
        <v>500035</v>
      </c>
      <c r="F2422">
        <v>-1E-3</v>
      </c>
      <c r="G2422">
        <v>0.1</v>
      </c>
      <c r="H2422" s="11">
        <v>481</v>
      </c>
      <c r="I2422" t="b">
        <v>1</v>
      </c>
      <c r="N2422">
        <f t="shared" si="38"/>
        <v>481</v>
      </c>
    </row>
    <row r="2423" spans="1:14" x14ac:dyDescent="0.25">
      <c r="A2423" s="1">
        <v>5000525</v>
      </c>
      <c r="B2423" t="s">
        <v>1265</v>
      </c>
      <c r="C2423" t="s">
        <v>1106</v>
      </c>
      <c r="D2423" t="s">
        <v>846</v>
      </c>
      <c r="E2423">
        <v>400175</v>
      </c>
      <c r="F2423">
        <v>-1E-3</v>
      </c>
      <c r="G2423">
        <v>0.1</v>
      </c>
      <c r="H2423" s="11">
        <v>860</v>
      </c>
      <c r="I2423" t="b">
        <v>1</v>
      </c>
      <c r="N2423">
        <f t="shared" si="38"/>
        <v>860</v>
      </c>
    </row>
    <row r="2424" spans="1:14" x14ac:dyDescent="0.25">
      <c r="A2424" s="1">
        <v>5000526</v>
      </c>
      <c r="B2424" t="s">
        <v>1266</v>
      </c>
      <c r="C2424" t="s">
        <v>1106</v>
      </c>
      <c r="D2424" t="s">
        <v>846</v>
      </c>
      <c r="E2424" s="14">
        <v>0</v>
      </c>
      <c r="F2424">
        <v>-4.0199999999999996</v>
      </c>
      <c r="G2424">
        <v>0.40199999999999991</v>
      </c>
      <c r="H2424" s="11">
        <v>872</v>
      </c>
      <c r="I2424" t="b">
        <v>1</v>
      </c>
      <c r="K2424" s="10"/>
      <c r="N2424" t="e">
        <f t="shared" si="38"/>
        <v>#N/A</v>
      </c>
    </row>
    <row r="2425" spans="1:14" x14ac:dyDescent="0.25">
      <c r="A2425" s="1">
        <v>5000527</v>
      </c>
      <c r="B2425" t="s">
        <v>1267</v>
      </c>
      <c r="C2425" t="s">
        <v>1106</v>
      </c>
      <c r="D2425" t="s">
        <v>846</v>
      </c>
      <c r="E2425">
        <v>400178</v>
      </c>
      <c r="F2425">
        <v>19.32</v>
      </c>
      <c r="G2425">
        <v>1.9320000000000002</v>
      </c>
      <c r="H2425" s="11">
        <v>869</v>
      </c>
      <c r="I2425" t="b">
        <v>1</v>
      </c>
      <c r="N2425">
        <f t="shared" si="38"/>
        <v>869</v>
      </c>
    </row>
    <row r="2426" spans="1:14" x14ac:dyDescent="0.25">
      <c r="A2426" s="1">
        <v>5000528</v>
      </c>
      <c r="B2426" t="s">
        <v>1268</v>
      </c>
      <c r="C2426" t="s">
        <v>1106</v>
      </c>
      <c r="D2426" t="s">
        <v>846</v>
      </c>
      <c r="E2426">
        <v>400179</v>
      </c>
      <c r="F2426">
        <v>-1E-3</v>
      </c>
      <c r="G2426">
        <v>0.1</v>
      </c>
      <c r="H2426" s="11">
        <v>862</v>
      </c>
      <c r="I2426" t="b">
        <v>1</v>
      </c>
      <c r="N2426">
        <f t="shared" si="38"/>
        <v>862</v>
      </c>
    </row>
    <row r="2427" spans="1:14" x14ac:dyDescent="0.25">
      <c r="A2427" s="1">
        <v>5000529</v>
      </c>
      <c r="B2427" t="s">
        <v>1269</v>
      </c>
      <c r="C2427" t="s">
        <v>1106</v>
      </c>
      <c r="D2427" t="s">
        <v>846</v>
      </c>
      <c r="E2427">
        <v>400180</v>
      </c>
      <c r="F2427">
        <v>-1E-3</v>
      </c>
      <c r="G2427">
        <v>0.1</v>
      </c>
      <c r="H2427" s="11">
        <v>862</v>
      </c>
      <c r="I2427" t="b">
        <v>1</v>
      </c>
      <c r="N2427">
        <f t="shared" si="38"/>
        <v>862</v>
      </c>
    </row>
    <row r="2428" spans="1:14" x14ac:dyDescent="0.25">
      <c r="A2428" s="1">
        <v>5000530</v>
      </c>
      <c r="B2428" t="s">
        <v>1270</v>
      </c>
      <c r="C2428" t="s">
        <v>1106</v>
      </c>
      <c r="D2428" t="s">
        <v>846</v>
      </c>
      <c r="E2428">
        <v>400181</v>
      </c>
      <c r="F2428">
        <v>10.96</v>
      </c>
      <c r="G2428">
        <v>1.0960000000000001</v>
      </c>
      <c r="H2428" s="11">
        <v>863</v>
      </c>
      <c r="I2428" t="b">
        <v>1</v>
      </c>
      <c r="N2428">
        <f t="shared" si="38"/>
        <v>863</v>
      </c>
    </row>
    <row r="2429" spans="1:14" x14ac:dyDescent="0.25">
      <c r="A2429" s="1">
        <v>5000531</v>
      </c>
      <c r="B2429" t="s">
        <v>1271</v>
      </c>
      <c r="C2429" t="s">
        <v>1106</v>
      </c>
      <c r="D2429" t="s">
        <v>846</v>
      </c>
      <c r="E2429">
        <v>400184</v>
      </c>
      <c r="F2429">
        <v>-10.57</v>
      </c>
      <c r="G2429">
        <v>1.0569999999999999</v>
      </c>
      <c r="H2429" s="11">
        <v>482</v>
      </c>
      <c r="I2429" t="b">
        <v>1</v>
      </c>
      <c r="N2429">
        <f t="shared" si="38"/>
        <v>482</v>
      </c>
    </row>
    <row r="2430" spans="1:14" x14ac:dyDescent="0.25">
      <c r="A2430" s="1">
        <v>5000532</v>
      </c>
      <c r="B2430" t="s">
        <v>1272</v>
      </c>
      <c r="C2430" t="s">
        <v>1106</v>
      </c>
      <c r="D2430" t="s">
        <v>847</v>
      </c>
      <c r="E2430">
        <v>500036</v>
      </c>
      <c r="F2430">
        <v>-1E-3</v>
      </c>
      <c r="G2430">
        <v>0.1</v>
      </c>
      <c r="H2430" s="11">
        <v>130</v>
      </c>
      <c r="I2430" t="b">
        <v>1</v>
      </c>
      <c r="N2430">
        <f t="shared" si="38"/>
        <v>130</v>
      </c>
    </row>
    <row r="2431" spans="1:14" x14ac:dyDescent="0.25">
      <c r="A2431" s="1">
        <v>5000533</v>
      </c>
      <c r="B2431" t="s">
        <v>1273</v>
      </c>
      <c r="C2431" t="s">
        <v>1106</v>
      </c>
      <c r="D2431" t="s">
        <v>847</v>
      </c>
      <c r="E2431">
        <v>500037</v>
      </c>
      <c r="F2431">
        <v>-1E-3</v>
      </c>
      <c r="G2431">
        <v>0.1</v>
      </c>
      <c r="H2431" s="11">
        <v>130</v>
      </c>
      <c r="I2431" t="b">
        <v>1</v>
      </c>
      <c r="N2431">
        <f t="shared" si="38"/>
        <v>130</v>
      </c>
    </row>
    <row r="2432" spans="1:14" x14ac:dyDescent="0.25">
      <c r="A2432" s="1">
        <v>5000534</v>
      </c>
      <c r="B2432" t="s">
        <v>1274</v>
      </c>
      <c r="C2432" t="s">
        <v>1106</v>
      </c>
      <c r="D2432" t="s">
        <v>846</v>
      </c>
      <c r="E2432">
        <v>400185</v>
      </c>
      <c r="F2432" s="11">
        <v>0</v>
      </c>
      <c r="G2432">
        <v>0.1</v>
      </c>
      <c r="H2432" s="11">
        <v>102</v>
      </c>
      <c r="I2432" t="b">
        <v>1</v>
      </c>
      <c r="N2432">
        <f t="shared" si="38"/>
        <v>102</v>
      </c>
    </row>
    <row r="2433" spans="1:14" x14ac:dyDescent="0.25">
      <c r="A2433" s="1">
        <v>5000535</v>
      </c>
      <c r="B2433" t="s">
        <v>1275</v>
      </c>
      <c r="C2433" t="s">
        <v>1106</v>
      </c>
      <c r="D2433" t="s">
        <v>846</v>
      </c>
      <c r="E2433">
        <v>400186</v>
      </c>
      <c r="F2433" s="11">
        <v>0</v>
      </c>
      <c r="G2433">
        <v>0.1</v>
      </c>
      <c r="H2433" s="11">
        <v>102</v>
      </c>
      <c r="I2433" t="b">
        <v>1</v>
      </c>
      <c r="N2433">
        <f t="shared" si="38"/>
        <v>102</v>
      </c>
    </row>
    <row r="2434" spans="1:14" x14ac:dyDescent="0.25">
      <c r="A2434" s="1">
        <v>5000536</v>
      </c>
      <c r="B2434" t="s">
        <v>1276</v>
      </c>
      <c r="C2434" t="s">
        <v>1106</v>
      </c>
      <c r="D2434" t="s">
        <v>846</v>
      </c>
      <c r="E2434">
        <v>400187</v>
      </c>
      <c r="F2434">
        <v>-4.5</v>
      </c>
      <c r="G2434">
        <v>0.44999999999999996</v>
      </c>
      <c r="H2434" s="11">
        <v>103</v>
      </c>
      <c r="I2434" t="b">
        <v>1</v>
      </c>
      <c r="N2434">
        <f t="shared" si="38"/>
        <v>103</v>
      </c>
    </row>
    <row r="2435" spans="1:14" x14ac:dyDescent="0.25">
      <c r="A2435" s="1">
        <v>5000537</v>
      </c>
      <c r="B2435" t="s">
        <v>1277</v>
      </c>
      <c r="C2435" t="s">
        <v>1106</v>
      </c>
      <c r="D2435" t="s">
        <v>846</v>
      </c>
      <c r="E2435">
        <v>400188</v>
      </c>
      <c r="F2435">
        <v>6.6</v>
      </c>
      <c r="G2435">
        <v>0.66</v>
      </c>
      <c r="H2435" s="11">
        <v>103</v>
      </c>
      <c r="I2435" t="b">
        <v>1</v>
      </c>
      <c r="N2435">
        <f t="shared" si="38"/>
        <v>103</v>
      </c>
    </row>
    <row r="2436" spans="1:14" x14ac:dyDescent="0.25">
      <c r="A2436" s="1">
        <v>5000538</v>
      </c>
      <c r="B2436" t="s">
        <v>1278</v>
      </c>
      <c r="C2436" t="s">
        <v>1106</v>
      </c>
      <c r="D2436" t="s">
        <v>846</v>
      </c>
      <c r="E2436">
        <v>400189</v>
      </c>
      <c r="F2436">
        <v>-14</v>
      </c>
      <c r="G2436">
        <v>1.4000000000000001</v>
      </c>
      <c r="H2436" s="11">
        <v>130</v>
      </c>
      <c r="I2436" t="b">
        <v>1</v>
      </c>
      <c r="N2436">
        <f t="shared" si="38"/>
        <v>130</v>
      </c>
    </row>
    <row r="2437" spans="1:14" x14ac:dyDescent="0.25">
      <c r="A2437" s="1">
        <v>5000539</v>
      </c>
      <c r="B2437" t="s">
        <v>1279</v>
      </c>
      <c r="C2437" t="s">
        <v>1106</v>
      </c>
      <c r="D2437" t="s">
        <v>846</v>
      </c>
      <c r="E2437">
        <v>400190</v>
      </c>
      <c r="F2437">
        <v>-1E-3</v>
      </c>
      <c r="G2437">
        <v>0.1</v>
      </c>
      <c r="H2437" s="11">
        <v>104</v>
      </c>
      <c r="I2437" t="b">
        <v>1</v>
      </c>
      <c r="N2437">
        <f t="shared" si="38"/>
        <v>104</v>
      </c>
    </row>
    <row r="2438" spans="1:14" x14ac:dyDescent="0.25">
      <c r="A2438" s="1">
        <v>5000540</v>
      </c>
      <c r="B2438" t="s">
        <v>1280</v>
      </c>
      <c r="C2438" t="s">
        <v>1106</v>
      </c>
      <c r="D2438" t="s">
        <v>846</v>
      </c>
      <c r="E2438">
        <v>400191</v>
      </c>
      <c r="F2438">
        <v>-1E-3</v>
      </c>
      <c r="G2438">
        <v>0.1</v>
      </c>
      <c r="H2438" s="11">
        <v>104</v>
      </c>
      <c r="I2438" t="b">
        <v>1</v>
      </c>
      <c r="N2438">
        <f t="shared" si="38"/>
        <v>104</v>
      </c>
    </row>
    <row r="2439" spans="1:14" x14ac:dyDescent="0.25">
      <c r="A2439" s="1">
        <v>5000541</v>
      </c>
      <c r="B2439" t="s">
        <v>1281</v>
      </c>
      <c r="C2439" t="s">
        <v>1106</v>
      </c>
      <c r="D2439" t="s">
        <v>846</v>
      </c>
      <c r="E2439">
        <v>400192</v>
      </c>
      <c r="F2439">
        <v>14.51</v>
      </c>
      <c r="G2439">
        <v>1.4510000000000001</v>
      </c>
      <c r="H2439" s="11">
        <v>186</v>
      </c>
      <c r="I2439" t="b">
        <v>1</v>
      </c>
      <c r="N2439">
        <f t="shared" si="38"/>
        <v>186</v>
      </c>
    </row>
    <row r="2440" spans="1:14" x14ac:dyDescent="0.25">
      <c r="A2440" s="1">
        <v>5000542</v>
      </c>
      <c r="B2440" t="s">
        <v>1282</v>
      </c>
      <c r="C2440" t="s">
        <v>1106</v>
      </c>
      <c r="D2440" t="s">
        <v>847</v>
      </c>
      <c r="E2440">
        <v>500038</v>
      </c>
      <c r="F2440">
        <v>3.82</v>
      </c>
      <c r="G2440">
        <v>0.38200000000000001</v>
      </c>
      <c r="H2440" s="11">
        <v>175</v>
      </c>
      <c r="I2440" t="b">
        <v>1</v>
      </c>
      <c r="N2440">
        <f t="shared" si="38"/>
        <v>175</v>
      </c>
    </row>
    <row r="2441" spans="1:14" x14ac:dyDescent="0.25">
      <c r="A2441" s="1">
        <v>5000543</v>
      </c>
      <c r="B2441" t="s">
        <v>1283</v>
      </c>
      <c r="C2441" t="s">
        <v>1106</v>
      </c>
      <c r="D2441" t="s">
        <v>846</v>
      </c>
      <c r="E2441">
        <v>400193</v>
      </c>
      <c r="F2441">
        <v>-65.66</v>
      </c>
      <c r="G2441">
        <v>6.5659999999999998</v>
      </c>
      <c r="H2441" s="11">
        <v>129</v>
      </c>
      <c r="I2441" t="b">
        <v>1</v>
      </c>
      <c r="N2441">
        <f t="shared" si="38"/>
        <v>129</v>
      </c>
    </row>
    <row r="2442" spans="1:14" x14ac:dyDescent="0.25">
      <c r="A2442" s="1">
        <v>5000544</v>
      </c>
      <c r="B2442" t="s">
        <v>1284</v>
      </c>
      <c r="C2442" t="s">
        <v>1106</v>
      </c>
      <c r="D2442" t="s">
        <v>846</v>
      </c>
      <c r="E2442" s="14">
        <v>0</v>
      </c>
      <c r="F2442">
        <v>-74</v>
      </c>
      <c r="G2442">
        <v>7.4</v>
      </c>
      <c r="H2442">
        <v>47161</v>
      </c>
      <c r="I2442" t="b">
        <v>1</v>
      </c>
      <c r="K2442" s="10"/>
      <c r="N2442">
        <f t="shared" si="38"/>
        <v>47161</v>
      </c>
    </row>
    <row r="2443" spans="1:14" x14ac:dyDescent="0.25">
      <c r="A2443" s="1">
        <v>5000545</v>
      </c>
      <c r="B2443" t="s">
        <v>1285</v>
      </c>
      <c r="C2443" t="s">
        <v>1106</v>
      </c>
      <c r="D2443" t="s">
        <v>847</v>
      </c>
      <c r="E2443">
        <v>500039</v>
      </c>
      <c r="F2443">
        <v>-91.88</v>
      </c>
      <c r="G2443">
        <v>9.1879999999999988</v>
      </c>
      <c r="H2443" s="11">
        <v>180</v>
      </c>
      <c r="I2443" t="b">
        <v>1</v>
      </c>
      <c r="N2443">
        <f t="shared" si="38"/>
        <v>180</v>
      </c>
    </row>
    <row r="2444" spans="1:14" x14ac:dyDescent="0.25">
      <c r="A2444" s="1">
        <v>5000546</v>
      </c>
      <c r="B2444" t="s">
        <v>1286</v>
      </c>
      <c r="C2444" t="s">
        <v>1106</v>
      </c>
      <c r="D2444" t="s">
        <v>846</v>
      </c>
      <c r="E2444">
        <v>400197</v>
      </c>
      <c r="F2444">
        <v>16.18</v>
      </c>
      <c r="G2444">
        <v>1.6179999999999999</v>
      </c>
      <c r="H2444" s="11">
        <v>135</v>
      </c>
      <c r="I2444" t="b">
        <v>1</v>
      </c>
      <c r="N2444">
        <f t="shared" si="38"/>
        <v>135</v>
      </c>
    </row>
    <row r="2445" spans="1:14" x14ac:dyDescent="0.25">
      <c r="A2445" s="1">
        <v>5000547</v>
      </c>
      <c r="B2445" t="s">
        <v>1287</v>
      </c>
      <c r="C2445" t="s">
        <v>1106</v>
      </c>
      <c r="D2445" t="s">
        <v>847</v>
      </c>
      <c r="E2445">
        <v>500004</v>
      </c>
      <c r="F2445">
        <v>61.36</v>
      </c>
      <c r="G2445">
        <v>6.1360000000000001</v>
      </c>
      <c r="H2445" s="11">
        <v>129</v>
      </c>
      <c r="I2445" t="b">
        <v>1</v>
      </c>
      <c r="N2445">
        <f t="shared" si="38"/>
        <v>129</v>
      </c>
    </row>
    <row r="2446" spans="1:14" x14ac:dyDescent="0.25">
      <c r="A2446" s="1">
        <v>5000548</v>
      </c>
      <c r="B2446" t="s">
        <v>1288</v>
      </c>
      <c r="C2446" t="s">
        <v>1106</v>
      </c>
      <c r="D2446" t="s">
        <v>846</v>
      </c>
      <c r="E2446">
        <v>400198</v>
      </c>
      <c r="F2446">
        <v>-2.68</v>
      </c>
      <c r="G2446">
        <v>0.26800000000000002</v>
      </c>
      <c r="H2446" s="11">
        <v>130</v>
      </c>
      <c r="I2446" t="b">
        <v>1</v>
      </c>
      <c r="N2446">
        <f t="shared" si="38"/>
        <v>130</v>
      </c>
    </row>
    <row r="2447" spans="1:14" x14ac:dyDescent="0.25">
      <c r="A2447" s="1">
        <v>5000549</v>
      </c>
      <c r="B2447" t="s">
        <v>1289</v>
      </c>
      <c r="C2447" t="s">
        <v>1106</v>
      </c>
      <c r="D2447" t="s">
        <v>846</v>
      </c>
      <c r="E2447">
        <v>400199</v>
      </c>
      <c r="F2447">
        <v>-2.68</v>
      </c>
      <c r="G2447">
        <v>0.26800000000000002</v>
      </c>
      <c r="H2447" s="11">
        <v>130</v>
      </c>
      <c r="I2447" t="b">
        <v>1</v>
      </c>
      <c r="N2447">
        <f t="shared" si="38"/>
        <v>130</v>
      </c>
    </row>
    <row r="2448" spans="1:14" x14ac:dyDescent="0.25">
      <c r="A2448" s="1">
        <v>5000550</v>
      </c>
      <c r="B2448" t="s">
        <v>1290</v>
      </c>
      <c r="C2448" t="s">
        <v>1106</v>
      </c>
      <c r="D2448" t="s">
        <v>846</v>
      </c>
      <c r="E2448">
        <v>400200</v>
      </c>
      <c r="F2448">
        <v>-1E-3</v>
      </c>
      <c r="G2448">
        <v>0.1</v>
      </c>
      <c r="H2448" s="11">
        <v>151</v>
      </c>
      <c r="I2448" t="b">
        <v>1</v>
      </c>
      <c r="N2448">
        <f t="shared" ref="N2448:N2511" si="39">VLOOKUP(H2448,$L$2:$L$286,1,FALSE)</f>
        <v>151</v>
      </c>
    </row>
    <row r="2449" spans="1:14" x14ac:dyDescent="0.25">
      <c r="A2449" s="1">
        <v>5000551</v>
      </c>
      <c r="B2449" t="s">
        <v>1291</v>
      </c>
      <c r="C2449" t="s">
        <v>1106</v>
      </c>
      <c r="D2449" t="s">
        <v>846</v>
      </c>
      <c r="E2449">
        <v>400201</v>
      </c>
      <c r="F2449">
        <v>-1E-3</v>
      </c>
      <c r="G2449">
        <v>0.1</v>
      </c>
      <c r="H2449" s="11">
        <v>134</v>
      </c>
      <c r="I2449" t="b">
        <v>1</v>
      </c>
      <c r="N2449">
        <f t="shared" si="39"/>
        <v>134</v>
      </c>
    </row>
    <row r="2450" spans="1:14" x14ac:dyDescent="0.25">
      <c r="A2450" s="1">
        <v>5000552</v>
      </c>
      <c r="B2450" t="s">
        <v>1292</v>
      </c>
      <c r="C2450" t="s">
        <v>1106</v>
      </c>
      <c r="D2450" t="s">
        <v>846</v>
      </c>
      <c r="E2450">
        <v>400202</v>
      </c>
      <c r="F2450">
        <v>-1E-3</v>
      </c>
      <c r="G2450">
        <v>0.1</v>
      </c>
      <c r="H2450" s="11">
        <v>130</v>
      </c>
      <c r="I2450" t="b">
        <v>1</v>
      </c>
      <c r="N2450">
        <f t="shared" si="39"/>
        <v>130</v>
      </c>
    </row>
    <row r="2451" spans="1:14" x14ac:dyDescent="0.25">
      <c r="A2451" s="1">
        <v>5000553</v>
      </c>
      <c r="B2451" t="s">
        <v>1293</v>
      </c>
      <c r="C2451" t="s">
        <v>1106</v>
      </c>
      <c r="D2451" t="s">
        <v>846</v>
      </c>
      <c r="E2451">
        <v>400204</v>
      </c>
      <c r="F2451">
        <v>-1E-3</v>
      </c>
      <c r="G2451">
        <v>0.1</v>
      </c>
      <c r="H2451" s="11">
        <v>134</v>
      </c>
      <c r="I2451" t="b">
        <v>1</v>
      </c>
      <c r="N2451">
        <f t="shared" si="39"/>
        <v>134</v>
      </c>
    </row>
    <row r="2452" spans="1:14" x14ac:dyDescent="0.25">
      <c r="A2452" s="1">
        <v>5000554</v>
      </c>
      <c r="B2452" t="s">
        <v>1294</v>
      </c>
      <c r="C2452" t="s">
        <v>1106</v>
      </c>
      <c r="D2452" t="s">
        <v>846</v>
      </c>
      <c r="E2452">
        <v>400205</v>
      </c>
      <c r="F2452">
        <v>1.46</v>
      </c>
      <c r="G2452">
        <v>0.14599999999999999</v>
      </c>
      <c r="H2452" s="11">
        <v>123</v>
      </c>
      <c r="I2452" t="b">
        <v>1</v>
      </c>
      <c r="N2452">
        <f t="shared" si="39"/>
        <v>123</v>
      </c>
    </row>
    <row r="2453" spans="1:14" x14ac:dyDescent="0.25">
      <c r="A2453" s="1">
        <v>5000555</v>
      </c>
      <c r="B2453" t="s">
        <v>1295</v>
      </c>
      <c r="C2453" t="s">
        <v>1106</v>
      </c>
      <c r="D2453" t="s">
        <v>846</v>
      </c>
      <c r="E2453">
        <v>400206</v>
      </c>
      <c r="F2453">
        <v>-1E-3</v>
      </c>
      <c r="G2453">
        <v>0.1</v>
      </c>
      <c r="H2453" s="11">
        <v>144</v>
      </c>
      <c r="I2453" t="b">
        <v>1</v>
      </c>
      <c r="N2453">
        <f t="shared" si="39"/>
        <v>144</v>
      </c>
    </row>
    <row r="2454" spans="1:14" x14ac:dyDescent="0.25">
      <c r="A2454" s="1">
        <v>5000556</v>
      </c>
      <c r="B2454" t="s">
        <v>1296</v>
      </c>
      <c r="C2454" t="s">
        <v>1106</v>
      </c>
      <c r="D2454" t="s">
        <v>846</v>
      </c>
      <c r="E2454">
        <v>400207</v>
      </c>
      <c r="F2454">
        <v>-1E-3</v>
      </c>
      <c r="G2454">
        <v>0.1</v>
      </c>
      <c r="H2454" s="11">
        <v>144</v>
      </c>
      <c r="I2454" t="b">
        <v>1</v>
      </c>
      <c r="N2454">
        <f t="shared" si="39"/>
        <v>144</v>
      </c>
    </row>
    <row r="2455" spans="1:14" x14ac:dyDescent="0.25">
      <c r="A2455" s="1">
        <v>5000557</v>
      </c>
      <c r="B2455" t="s">
        <v>1297</v>
      </c>
      <c r="C2455" t="s">
        <v>1106</v>
      </c>
      <c r="D2455" t="s">
        <v>847</v>
      </c>
      <c r="E2455">
        <v>500041</v>
      </c>
      <c r="F2455">
        <v>-1E-3</v>
      </c>
      <c r="G2455">
        <v>0.1</v>
      </c>
      <c r="H2455" s="11">
        <v>147</v>
      </c>
      <c r="I2455" t="b">
        <v>1</v>
      </c>
      <c r="N2455">
        <f t="shared" si="39"/>
        <v>147</v>
      </c>
    </row>
    <row r="2456" spans="1:14" x14ac:dyDescent="0.25">
      <c r="A2456" s="1">
        <v>5000558</v>
      </c>
      <c r="B2456" t="s">
        <v>1298</v>
      </c>
      <c r="C2456" t="s">
        <v>1106</v>
      </c>
      <c r="D2456" t="s">
        <v>847</v>
      </c>
      <c r="E2456">
        <v>500042</v>
      </c>
      <c r="F2456">
        <v>-1E-3</v>
      </c>
      <c r="G2456">
        <v>0.1</v>
      </c>
      <c r="H2456" s="11">
        <v>147</v>
      </c>
      <c r="I2456" t="b">
        <v>1</v>
      </c>
      <c r="N2456">
        <f t="shared" si="39"/>
        <v>147</v>
      </c>
    </row>
    <row r="2457" spans="1:14" x14ac:dyDescent="0.25">
      <c r="A2457" s="1">
        <v>5000559</v>
      </c>
      <c r="B2457" t="s">
        <v>1299</v>
      </c>
      <c r="C2457" t="s">
        <v>1106</v>
      </c>
      <c r="D2457" t="s">
        <v>847</v>
      </c>
      <c r="E2457">
        <v>500044</v>
      </c>
      <c r="F2457">
        <v>-103.52</v>
      </c>
      <c r="G2457">
        <v>10.351999999999999</v>
      </c>
      <c r="H2457" s="11">
        <v>980</v>
      </c>
      <c r="I2457" t="b">
        <v>1</v>
      </c>
      <c r="N2457">
        <f t="shared" si="39"/>
        <v>980</v>
      </c>
    </row>
    <row r="2458" spans="1:14" x14ac:dyDescent="0.25">
      <c r="A2458" s="1">
        <v>5000560</v>
      </c>
      <c r="B2458" t="s">
        <v>1300</v>
      </c>
      <c r="C2458" t="s">
        <v>1106</v>
      </c>
      <c r="D2458" t="s">
        <v>846</v>
      </c>
      <c r="E2458">
        <v>400210</v>
      </c>
      <c r="F2458">
        <v>127.57</v>
      </c>
      <c r="G2458">
        <v>12.756999999999998</v>
      </c>
      <c r="H2458" s="11">
        <v>147</v>
      </c>
      <c r="I2458" t="b">
        <v>1</v>
      </c>
      <c r="N2458">
        <f t="shared" si="39"/>
        <v>147</v>
      </c>
    </row>
    <row r="2459" spans="1:14" x14ac:dyDescent="0.25">
      <c r="A2459" s="1">
        <v>5000561</v>
      </c>
      <c r="B2459" t="s">
        <v>1301</v>
      </c>
      <c r="C2459" t="s">
        <v>1106</v>
      </c>
      <c r="D2459" t="s">
        <v>846</v>
      </c>
      <c r="E2459">
        <v>400211</v>
      </c>
      <c r="F2459">
        <v>18.62</v>
      </c>
      <c r="G2459">
        <v>1.8620000000000001</v>
      </c>
      <c r="H2459" s="11">
        <v>136</v>
      </c>
      <c r="I2459" t="b">
        <v>1</v>
      </c>
      <c r="N2459">
        <f t="shared" si="39"/>
        <v>136</v>
      </c>
    </row>
    <row r="2460" spans="1:14" x14ac:dyDescent="0.25">
      <c r="A2460" s="1">
        <v>5000562</v>
      </c>
      <c r="B2460" t="s">
        <v>1302</v>
      </c>
      <c r="C2460" t="s">
        <v>1106</v>
      </c>
      <c r="D2460" t="s">
        <v>846</v>
      </c>
      <c r="E2460">
        <v>400212</v>
      </c>
      <c r="F2460">
        <v>-1E-3</v>
      </c>
      <c r="G2460">
        <v>0.1</v>
      </c>
      <c r="H2460" s="11">
        <v>150</v>
      </c>
      <c r="I2460" t="b">
        <v>1</v>
      </c>
      <c r="N2460">
        <f t="shared" si="39"/>
        <v>150</v>
      </c>
    </row>
    <row r="2461" spans="1:14" x14ac:dyDescent="0.25">
      <c r="A2461" s="1">
        <v>5000563</v>
      </c>
      <c r="B2461" t="s">
        <v>1303</v>
      </c>
      <c r="C2461" t="s">
        <v>1106</v>
      </c>
      <c r="D2461" t="s">
        <v>846</v>
      </c>
      <c r="E2461">
        <v>400213</v>
      </c>
      <c r="F2461">
        <v>-15.31</v>
      </c>
      <c r="G2461">
        <v>1.5310000000000001</v>
      </c>
      <c r="H2461" s="11">
        <v>126</v>
      </c>
      <c r="I2461" t="b">
        <v>1</v>
      </c>
      <c r="N2461">
        <f t="shared" si="39"/>
        <v>126</v>
      </c>
    </row>
    <row r="2462" spans="1:14" x14ac:dyDescent="0.25">
      <c r="A2462" s="1">
        <v>5000564</v>
      </c>
      <c r="B2462" t="s">
        <v>1304</v>
      </c>
      <c r="C2462" t="s">
        <v>1106</v>
      </c>
      <c r="D2462" t="s">
        <v>846</v>
      </c>
      <c r="E2462">
        <v>400214</v>
      </c>
      <c r="F2462">
        <v>-1E-3</v>
      </c>
      <c r="G2462">
        <v>0.1</v>
      </c>
      <c r="H2462" s="11">
        <v>130</v>
      </c>
      <c r="I2462" t="b">
        <v>1</v>
      </c>
      <c r="N2462">
        <f t="shared" si="39"/>
        <v>130</v>
      </c>
    </row>
    <row r="2463" spans="1:14" x14ac:dyDescent="0.25">
      <c r="A2463" s="1">
        <v>5000565</v>
      </c>
      <c r="B2463" t="s">
        <v>1305</v>
      </c>
      <c r="C2463" t="s">
        <v>1106</v>
      </c>
      <c r="D2463" t="s">
        <v>846</v>
      </c>
      <c r="E2463">
        <v>400217</v>
      </c>
      <c r="F2463">
        <v>-1E-3</v>
      </c>
      <c r="G2463">
        <v>0.1</v>
      </c>
      <c r="H2463" s="11">
        <v>157</v>
      </c>
      <c r="I2463" t="b">
        <v>1</v>
      </c>
      <c r="N2463">
        <f t="shared" si="39"/>
        <v>157</v>
      </c>
    </row>
    <row r="2464" spans="1:14" x14ac:dyDescent="0.25">
      <c r="A2464" s="1">
        <v>5000566</v>
      </c>
      <c r="B2464" t="s">
        <v>1306</v>
      </c>
      <c r="C2464" t="s">
        <v>1106</v>
      </c>
      <c r="D2464" t="s">
        <v>846</v>
      </c>
      <c r="E2464">
        <v>400218</v>
      </c>
      <c r="F2464">
        <v>18.27</v>
      </c>
      <c r="G2464">
        <v>1.827</v>
      </c>
      <c r="H2464" s="11">
        <v>153</v>
      </c>
      <c r="I2464" t="b">
        <v>1</v>
      </c>
      <c r="N2464">
        <f t="shared" si="39"/>
        <v>153</v>
      </c>
    </row>
    <row r="2465" spans="1:14" x14ac:dyDescent="0.25">
      <c r="A2465" s="1">
        <v>5000567</v>
      </c>
      <c r="B2465" t="s">
        <v>1307</v>
      </c>
      <c r="C2465" t="s">
        <v>1106</v>
      </c>
      <c r="D2465" t="s">
        <v>846</v>
      </c>
      <c r="E2465">
        <v>400219</v>
      </c>
      <c r="F2465">
        <v>-1E-3</v>
      </c>
      <c r="G2465">
        <v>0.1</v>
      </c>
      <c r="H2465" s="11">
        <v>173</v>
      </c>
      <c r="I2465" t="b">
        <v>1</v>
      </c>
      <c r="N2465">
        <f t="shared" si="39"/>
        <v>173</v>
      </c>
    </row>
    <row r="2466" spans="1:14" x14ac:dyDescent="0.25">
      <c r="A2466" s="1">
        <v>5000568</v>
      </c>
      <c r="B2466" t="s">
        <v>1308</v>
      </c>
      <c r="C2466" t="s">
        <v>1106</v>
      </c>
      <c r="D2466" t="s">
        <v>846</v>
      </c>
      <c r="E2466">
        <v>400220</v>
      </c>
      <c r="F2466">
        <v>-1E-3</v>
      </c>
      <c r="G2466">
        <v>0.1</v>
      </c>
      <c r="H2466" s="11">
        <v>176</v>
      </c>
      <c r="I2466" t="b">
        <v>1</v>
      </c>
      <c r="N2466">
        <f t="shared" si="39"/>
        <v>176</v>
      </c>
    </row>
    <row r="2467" spans="1:14" x14ac:dyDescent="0.25">
      <c r="A2467" s="1">
        <v>5000569</v>
      </c>
      <c r="B2467" t="s">
        <v>1309</v>
      </c>
      <c r="C2467" t="s">
        <v>1106</v>
      </c>
      <c r="D2467" t="s">
        <v>846</v>
      </c>
      <c r="E2467">
        <v>400226</v>
      </c>
      <c r="F2467">
        <v>-1E-3</v>
      </c>
      <c r="G2467">
        <v>0.1</v>
      </c>
      <c r="H2467" s="11">
        <v>159</v>
      </c>
      <c r="I2467" t="b">
        <v>1</v>
      </c>
      <c r="N2467">
        <f t="shared" si="39"/>
        <v>159</v>
      </c>
    </row>
    <row r="2468" spans="1:14" x14ac:dyDescent="0.25">
      <c r="A2468" s="1">
        <v>5000570</v>
      </c>
      <c r="B2468" t="s">
        <v>1310</v>
      </c>
      <c r="C2468" t="s">
        <v>1106</v>
      </c>
      <c r="D2468" t="s">
        <v>846</v>
      </c>
      <c r="E2468">
        <v>400230</v>
      </c>
      <c r="F2468">
        <v>110.74</v>
      </c>
      <c r="G2468">
        <v>11.074</v>
      </c>
      <c r="H2468" s="11">
        <v>147</v>
      </c>
      <c r="I2468" t="b">
        <v>1</v>
      </c>
      <c r="N2468">
        <f t="shared" si="39"/>
        <v>147</v>
      </c>
    </row>
    <row r="2469" spans="1:14" x14ac:dyDescent="0.25">
      <c r="A2469" s="1">
        <v>5000571</v>
      </c>
      <c r="B2469" t="s">
        <v>1311</v>
      </c>
      <c r="C2469" t="s">
        <v>1106</v>
      </c>
      <c r="D2469" t="s">
        <v>846</v>
      </c>
      <c r="E2469">
        <v>400231</v>
      </c>
      <c r="F2469">
        <v>20.3</v>
      </c>
      <c r="G2469">
        <v>2.0300000000000002</v>
      </c>
      <c r="H2469" s="11">
        <v>147</v>
      </c>
      <c r="I2469" t="b">
        <v>1</v>
      </c>
      <c r="N2469">
        <f t="shared" si="39"/>
        <v>147</v>
      </c>
    </row>
    <row r="2470" spans="1:14" x14ac:dyDescent="0.25">
      <c r="A2470" s="1">
        <v>5000572</v>
      </c>
      <c r="B2470" t="s">
        <v>1312</v>
      </c>
      <c r="C2470" t="s">
        <v>1106</v>
      </c>
      <c r="D2470" t="s">
        <v>846</v>
      </c>
      <c r="E2470" s="14">
        <v>0</v>
      </c>
      <c r="F2470">
        <v>0.7</v>
      </c>
      <c r="G2470">
        <v>6.9999999999999993E-2</v>
      </c>
      <c r="H2470" s="11">
        <v>188</v>
      </c>
      <c r="I2470" t="b">
        <v>1</v>
      </c>
      <c r="K2470" s="10"/>
      <c r="N2470" t="e">
        <f t="shared" si="39"/>
        <v>#N/A</v>
      </c>
    </row>
    <row r="2471" spans="1:14" x14ac:dyDescent="0.25">
      <c r="A2471" s="1">
        <v>5000573</v>
      </c>
      <c r="B2471" t="s">
        <v>1313</v>
      </c>
      <c r="C2471" t="s">
        <v>1106</v>
      </c>
      <c r="D2471" t="s">
        <v>846</v>
      </c>
      <c r="E2471">
        <v>400233</v>
      </c>
      <c r="F2471">
        <v>-18.18</v>
      </c>
      <c r="G2471">
        <v>1.8179999999999998</v>
      </c>
      <c r="H2471" s="11">
        <v>801</v>
      </c>
      <c r="I2471" t="b">
        <v>1</v>
      </c>
      <c r="N2471">
        <f t="shared" si="39"/>
        <v>801</v>
      </c>
    </row>
    <row r="2472" spans="1:14" x14ac:dyDescent="0.25">
      <c r="A2472" s="1">
        <v>5000574</v>
      </c>
      <c r="B2472" t="s">
        <v>1314</v>
      </c>
      <c r="C2472" t="s">
        <v>1106</v>
      </c>
      <c r="D2472" t="s">
        <v>846</v>
      </c>
      <c r="E2472">
        <v>400232</v>
      </c>
      <c r="F2472">
        <v>-8</v>
      </c>
      <c r="G2472">
        <v>0.8</v>
      </c>
      <c r="H2472" s="11">
        <v>108</v>
      </c>
      <c r="I2472" t="b">
        <v>1</v>
      </c>
      <c r="N2472">
        <f t="shared" si="39"/>
        <v>108</v>
      </c>
    </row>
    <row r="2473" spans="1:14" x14ac:dyDescent="0.25">
      <c r="A2473" s="1">
        <v>5000575</v>
      </c>
      <c r="B2473" t="s">
        <v>1315</v>
      </c>
      <c r="C2473" t="s">
        <v>1106</v>
      </c>
      <c r="D2473" t="s">
        <v>846</v>
      </c>
      <c r="E2473">
        <v>400236</v>
      </c>
      <c r="F2473">
        <v>0.52</v>
      </c>
      <c r="G2473">
        <v>5.1999999999999998E-2</v>
      </c>
      <c r="H2473" s="11">
        <v>801</v>
      </c>
      <c r="I2473" t="b">
        <v>1</v>
      </c>
      <c r="N2473">
        <f t="shared" si="39"/>
        <v>801</v>
      </c>
    </row>
    <row r="2474" spans="1:14" x14ac:dyDescent="0.25">
      <c r="A2474" s="1">
        <v>5000576</v>
      </c>
      <c r="B2474" t="s">
        <v>1316</v>
      </c>
      <c r="C2474" t="s">
        <v>1106</v>
      </c>
      <c r="D2474" t="s">
        <v>846</v>
      </c>
      <c r="E2474" s="14">
        <v>0</v>
      </c>
      <c r="F2474">
        <v>-72.709999999999994</v>
      </c>
      <c r="G2474">
        <v>7.2709999999999999</v>
      </c>
      <c r="H2474" s="11">
        <v>4715</v>
      </c>
      <c r="I2474" t="b">
        <v>1</v>
      </c>
      <c r="K2474" s="10"/>
      <c r="N2474">
        <f t="shared" si="39"/>
        <v>4715</v>
      </c>
    </row>
    <row r="2475" spans="1:14" x14ac:dyDescent="0.25">
      <c r="A2475" s="1">
        <v>5000577</v>
      </c>
      <c r="B2475" t="s">
        <v>1317</v>
      </c>
      <c r="C2475" t="s">
        <v>1106</v>
      </c>
      <c r="D2475" t="s">
        <v>846</v>
      </c>
      <c r="E2475">
        <v>400238</v>
      </c>
      <c r="F2475">
        <v>148.91</v>
      </c>
      <c r="G2475">
        <v>14.890999999999998</v>
      </c>
      <c r="H2475" s="11">
        <v>4727</v>
      </c>
      <c r="I2475" t="b">
        <v>1</v>
      </c>
      <c r="N2475">
        <f t="shared" si="39"/>
        <v>4727</v>
      </c>
    </row>
    <row r="2476" spans="1:14" x14ac:dyDescent="0.25">
      <c r="A2476" s="1">
        <v>5000578</v>
      </c>
      <c r="B2476" t="s">
        <v>1318</v>
      </c>
      <c r="C2476" t="s">
        <v>1106</v>
      </c>
      <c r="D2476" t="s">
        <v>846</v>
      </c>
      <c r="E2476" s="12">
        <v>400239</v>
      </c>
      <c r="F2476">
        <v>-1E-3</v>
      </c>
      <c r="G2476">
        <v>0.1</v>
      </c>
      <c r="H2476" s="11">
        <v>988</v>
      </c>
      <c r="I2476" t="b">
        <v>1</v>
      </c>
      <c r="K2476" s="12"/>
      <c r="N2476">
        <f t="shared" si="39"/>
        <v>988</v>
      </c>
    </row>
    <row r="2477" spans="1:14" x14ac:dyDescent="0.25">
      <c r="A2477" s="1">
        <v>5000579</v>
      </c>
      <c r="B2477" t="s">
        <v>1319</v>
      </c>
      <c r="C2477" t="s">
        <v>1106</v>
      </c>
      <c r="D2477" t="s">
        <v>846</v>
      </c>
      <c r="E2477">
        <v>400240</v>
      </c>
      <c r="F2477">
        <v>-10.24</v>
      </c>
      <c r="G2477">
        <v>1.024</v>
      </c>
      <c r="H2477" s="11">
        <v>482</v>
      </c>
      <c r="I2477" t="b">
        <v>1</v>
      </c>
      <c r="N2477">
        <f t="shared" si="39"/>
        <v>482</v>
      </c>
    </row>
    <row r="2478" spans="1:14" x14ac:dyDescent="0.25">
      <c r="A2478" s="1">
        <v>5000580</v>
      </c>
      <c r="B2478" t="s">
        <v>1320</v>
      </c>
      <c r="C2478" t="s">
        <v>1106</v>
      </c>
      <c r="D2478" t="s">
        <v>847</v>
      </c>
      <c r="E2478">
        <v>500046</v>
      </c>
      <c r="F2478">
        <v>-93.09</v>
      </c>
      <c r="G2478">
        <v>9.3090000000000011</v>
      </c>
      <c r="H2478" s="11">
        <v>938</v>
      </c>
      <c r="I2478" t="b">
        <v>1</v>
      </c>
      <c r="N2478">
        <f t="shared" si="39"/>
        <v>938</v>
      </c>
    </row>
    <row r="2479" spans="1:14" x14ac:dyDescent="0.25">
      <c r="A2479" s="1">
        <v>5000581</v>
      </c>
      <c r="B2479" t="s">
        <v>1321</v>
      </c>
      <c r="C2479" t="s">
        <v>1106</v>
      </c>
      <c r="D2479" t="s">
        <v>847</v>
      </c>
      <c r="E2479">
        <v>500047</v>
      </c>
      <c r="F2479">
        <v>-91.31</v>
      </c>
      <c r="G2479">
        <v>9.1310000000000002</v>
      </c>
      <c r="H2479" s="11">
        <v>938</v>
      </c>
      <c r="I2479" t="b">
        <v>1</v>
      </c>
      <c r="N2479">
        <f t="shared" si="39"/>
        <v>938</v>
      </c>
    </row>
    <row r="2480" spans="1:14" x14ac:dyDescent="0.25">
      <c r="A2480" s="1">
        <v>5000582</v>
      </c>
      <c r="B2480" t="s">
        <v>1322</v>
      </c>
      <c r="C2480" t="s">
        <v>1106</v>
      </c>
      <c r="D2480" t="s">
        <v>846</v>
      </c>
      <c r="E2480" s="12">
        <v>400239</v>
      </c>
      <c r="F2480">
        <v>-1E-3</v>
      </c>
      <c r="G2480">
        <v>0.1</v>
      </c>
      <c r="H2480" s="11">
        <v>988</v>
      </c>
      <c r="I2480" t="b">
        <v>1</v>
      </c>
      <c r="K2480" s="12"/>
      <c r="N2480">
        <f t="shared" si="39"/>
        <v>988</v>
      </c>
    </row>
    <row r="2481" spans="1:14" x14ac:dyDescent="0.25">
      <c r="A2481" s="1">
        <v>5000583</v>
      </c>
      <c r="B2481" t="s">
        <v>1323</v>
      </c>
      <c r="C2481" t="s">
        <v>1106</v>
      </c>
      <c r="D2481" t="s">
        <v>847</v>
      </c>
      <c r="E2481">
        <v>500048</v>
      </c>
      <c r="F2481">
        <v>-11.79</v>
      </c>
      <c r="G2481">
        <v>1.1789999999999998</v>
      </c>
      <c r="H2481" s="11">
        <v>987</v>
      </c>
      <c r="I2481" t="b">
        <v>1</v>
      </c>
      <c r="N2481">
        <f t="shared" si="39"/>
        <v>987</v>
      </c>
    </row>
    <row r="2482" spans="1:14" x14ac:dyDescent="0.25">
      <c r="A2482" s="1">
        <v>5000584</v>
      </c>
      <c r="B2482" t="s">
        <v>1324</v>
      </c>
      <c r="C2482" t="s">
        <v>1106</v>
      </c>
      <c r="D2482" t="s">
        <v>846</v>
      </c>
      <c r="E2482" s="14">
        <v>0</v>
      </c>
      <c r="F2482">
        <v>111.13</v>
      </c>
      <c r="G2482">
        <v>11.113</v>
      </c>
      <c r="H2482" s="11">
        <v>4714</v>
      </c>
      <c r="I2482" t="b">
        <v>1</v>
      </c>
      <c r="K2482" s="10"/>
      <c r="N2482">
        <f t="shared" si="39"/>
        <v>4714</v>
      </c>
    </row>
    <row r="2483" spans="1:14" x14ac:dyDescent="0.25">
      <c r="A2483" s="1">
        <v>5000585</v>
      </c>
      <c r="B2483" t="s">
        <v>1325</v>
      </c>
      <c r="C2483" t="s">
        <v>1106</v>
      </c>
      <c r="D2483" t="s">
        <v>846</v>
      </c>
      <c r="E2483">
        <v>400244</v>
      </c>
      <c r="F2483">
        <v>89.93</v>
      </c>
      <c r="G2483">
        <v>8.9930000000000003</v>
      </c>
      <c r="H2483" s="11">
        <v>4712</v>
      </c>
      <c r="I2483" t="b">
        <v>1</v>
      </c>
      <c r="N2483">
        <f t="shared" si="39"/>
        <v>4712</v>
      </c>
    </row>
    <row r="2484" spans="1:14" x14ac:dyDescent="0.25">
      <c r="A2484" s="1">
        <v>5000586</v>
      </c>
      <c r="B2484" t="s">
        <v>1326</v>
      </c>
      <c r="C2484" t="s">
        <v>1106</v>
      </c>
      <c r="D2484" t="s">
        <v>846</v>
      </c>
      <c r="E2484">
        <v>400245</v>
      </c>
      <c r="F2484">
        <v>126.71</v>
      </c>
      <c r="G2484">
        <v>12.670999999999999</v>
      </c>
      <c r="H2484" s="11">
        <v>938</v>
      </c>
      <c r="I2484" t="b">
        <v>1</v>
      </c>
      <c r="N2484">
        <f t="shared" si="39"/>
        <v>938</v>
      </c>
    </row>
    <row r="2485" spans="1:14" x14ac:dyDescent="0.25">
      <c r="A2485" s="1">
        <v>5000587</v>
      </c>
      <c r="B2485" t="s">
        <v>1327</v>
      </c>
      <c r="C2485" t="s">
        <v>1106</v>
      </c>
      <c r="D2485" t="s">
        <v>846</v>
      </c>
      <c r="E2485">
        <v>400246</v>
      </c>
      <c r="F2485">
        <v>-18.420000000000002</v>
      </c>
      <c r="G2485">
        <v>1.8420000000000003</v>
      </c>
      <c r="H2485" s="11">
        <v>4709</v>
      </c>
      <c r="I2485" t="b">
        <v>1</v>
      </c>
      <c r="N2485">
        <f t="shared" si="39"/>
        <v>4709</v>
      </c>
    </row>
    <row r="2486" spans="1:14" x14ac:dyDescent="0.25">
      <c r="A2486" s="1">
        <v>5000588</v>
      </c>
      <c r="B2486" t="s">
        <v>1328</v>
      </c>
      <c r="C2486" t="s">
        <v>1106</v>
      </c>
      <c r="D2486" t="s">
        <v>847</v>
      </c>
      <c r="E2486">
        <v>500026</v>
      </c>
      <c r="F2486">
        <v>-13.74</v>
      </c>
      <c r="G2486">
        <v>1.3739999999999999</v>
      </c>
      <c r="H2486" s="11">
        <v>902</v>
      </c>
      <c r="I2486" t="b">
        <v>1</v>
      </c>
      <c r="N2486">
        <f t="shared" si="39"/>
        <v>902</v>
      </c>
    </row>
    <row r="2487" spans="1:14" x14ac:dyDescent="0.25">
      <c r="A2487" s="1">
        <v>5000589</v>
      </c>
      <c r="B2487" t="s">
        <v>1329</v>
      </c>
      <c r="C2487" t="s">
        <v>1106</v>
      </c>
      <c r="D2487" t="s">
        <v>846</v>
      </c>
      <c r="E2487" s="14">
        <v>0</v>
      </c>
      <c r="F2487">
        <v>-61.16</v>
      </c>
      <c r="G2487">
        <v>6.1159999999999997</v>
      </c>
      <c r="H2487" s="11">
        <v>4785</v>
      </c>
      <c r="I2487" t="b">
        <v>1</v>
      </c>
      <c r="K2487" s="10"/>
      <c r="N2487">
        <f t="shared" si="39"/>
        <v>4785</v>
      </c>
    </row>
    <row r="2488" spans="1:14" x14ac:dyDescent="0.25">
      <c r="A2488" s="1">
        <v>5000590</v>
      </c>
      <c r="B2488" t="s">
        <v>1330</v>
      </c>
      <c r="C2488" t="s">
        <v>1106</v>
      </c>
      <c r="D2488" t="s">
        <v>847</v>
      </c>
      <c r="E2488">
        <v>500050</v>
      </c>
      <c r="F2488">
        <v>-1E-3</v>
      </c>
      <c r="G2488">
        <v>0.1</v>
      </c>
      <c r="H2488" s="11">
        <v>2951</v>
      </c>
      <c r="I2488" t="b">
        <v>1</v>
      </c>
      <c r="N2488">
        <f t="shared" si="39"/>
        <v>2951</v>
      </c>
    </row>
    <row r="2489" spans="1:14" x14ac:dyDescent="0.25">
      <c r="A2489" s="1">
        <v>5000591</v>
      </c>
      <c r="B2489" t="s">
        <v>1331</v>
      </c>
      <c r="C2489" t="s">
        <v>1106</v>
      </c>
      <c r="D2489" t="s">
        <v>846</v>
      </c>
      <c r="E2489">
        <v>400248</v>
      </c>
      <c r="F2489">
        <v>-1E-3</v>
      </c>
      <c r="G2489">
        <v>0.1</v>
      </c>
      <c r="H2489" s="11">
        <v>901</v>
      </c>
      <c r="I2489" t="b">
        <v>1</v>
      </c>
      <c r="N2489">
        <f t="shared" si="39"/>
        <v>901</v>
      </c>
    </row>
    <row r="2490" spans="1:14" x14ac:dyDescent="0.25">
      <c r="A2490" s="1">
        <v>5000592</v>
      </c>
      <c r="B2490" t="s">
        <v>1332</v>
      </c>
      <c r="C2490" t="s">
        <v>1106</v>
      </c>
      <c r="D2490" t="s">
        <v>846</v>
      </c>
      <c r="E2490">
        <v>400252</v>
      </c>
      <c r="F2490">
        <v>-1E-3</v>
      </c>
      <c r="G2490">
        <v>0.1</v>
      </c>
      <c r="H2490" s="11">
        <v>467</v>
      </c>
      <c r="I2490" t="b">
        <v>1</v>
      </c>
      <c r="N2490">
        <f t="shared" si="39"/>
        <v>467</v>
      </c>
    </row>
    <row r="2491" spans="1:14" x14ac:dyDescent="0.25">
      <c r="A2491" s="1">
        <v>5000593</v>
      </c>
      <c r="B2491" t="s">
        <v>1333</v>
      </c>
      <c r="C2491" t="s">
        <v>1106</v>
      </c>
      <c r="D2491" t="s">
        <v>847</v>
      </c>
      <c r="E2491">
        <v>500050</v>
      </c>
      <c r="F2491">
        <v>-1E-3</v>
      </c>
      <c r="G2491">
        <v>0.1</v>
      </c>
      <c r="H2491" s="11">
        <v>2951</v>
      </c>
      <c r="I2491" t="b">
        <v>1</v>
      </c>
      <c r="N2491">
        <f t="shared" si="39"/>
        <v>2951</v>
      </c>
    </row>
    <row r="2492" spans="1:14" x14ac:dyDescent="0.25">
      <c r="A2492" s="1">
        <v>5000594</v>
      </c>
      <c r="B2492" t="s">
        <v>1334</v>
      </c>
      <c r="C2492" t="s">
        <v>1106</v>
      </c>
      <c r="D2492" t="s">
        <v>846</v>
      </c>
      <c r="E2492">
        <v>400253</v>
      </c>
      <c r="F2492">
        <v>-1E-3</v>
      </c>
      <c r="G2492">
        <v>0.1</v>
      </c>
      <c r="H2492" s="11">
        <v>26</v>
      </c>
      <c r="I2492" t="b">
        <v>1</v>
      </c>
      <c r="N2492">
        <f t="shared" si="39"/>
        <v>26</v>
      </c>
    </row>
    <row r="2493" spans="1:14" x14ac:dyDescent="0.25">
      <c r="A2493" s="1">
        <v>5000595</v>
      </c>
      <c r="B2493" t="s">
        <v>1335</v>
      </c>
      <c r="C2493" t="s">
        <v>1106</v>
      </c>
      <c r="D2493" t="s">
        <v>846</v>
      </c>
      <c r="E2493">
        <v>400254</v>
      </c>
      <c r="F2493">
        <v>34.01</v>
      </c>
      <c r="G2493">
        <v>3.4009999999999998</v>
      </c>
      <c r="H2493" s="11">
        <v>25</v>
      </c>
      <c r="I2493" t="b">
        <v>1</v>
      </c>
      <c r="N2493">
        <f t="shared" si="39"/>
        <v>25</v>
      </c>
    </row>
    <row r="2494" spans="1:14" x14ac:dyDescent="0.25">
      <c r="A2494" s="1">
        <v>5000596</v>
      </c>
      <c r="B2494" t="s">
        <v>1336</v>
      </c>
      <c r="C2494" t="s">
        <v>1106</v>
      </c>
      <c r="D2494" t="s">
        <v>846</v>
      </c>
      <c r="E2494">
        <v>400255</v>
      </c>
      <c r="F2494">
        <v>-1E-3</v>
      </c>
      <c r="G2494">
        <v>0.1</v>
      </c>
      <c r="H2494" s="11">
        <v>453</v>
      </c>
      <c r="I2494" t="b">
        <v>1</v>
      </c>
      <c r="N2494">
        <f t="shared" si="39"/>
        <v>453</v>
      </c>
    </row>
    <row r="2495" spans="1:14" x14ac:dyDescent="0.25">
      <c r="A2495" s="1">
        <v>5000597</v>
      </c>
      <c r="B2495" t="s">
        <v>1337</v>
      </c>
      <c r="C2495" t="s">
        <v>1106</v>
      </c>
      <c r="D2495" t="s">
        <v>846</v>
      </c>
      <c r="E2495">
        <v>400256</v>
      </c>
      <c r="F2495">
        <v>-13.1</v>
      </c>
      <c r="G2495">
        <v>1.31</v>
      </c>
      <c r="H2495" s="11">
        <v>130</v>
      </c>
      <c r="I2495" t="b">
        <v>1</v>
      </c>
      <c r="N2495">
        <f t="shared" si="39"/>
        <v>130</v>
      </c>
    </row>
    <row r="2496" spans="1:14" x14ac:dyDescent="0.25">
      <c r="A2496" s="1">
        <v>5000598</v>
      </c>
      <c r="B2496" t="s">
        <v>1338</v>
      </c>
      <c r="C2496" t="s">
        <v>1106</v>
      </c>
      <c r="D2496" t="s">
        <v>846</v>
      </c>
      <c r="E2496">
        <v>400257</v>
      </c>
      <c r="F2496">
        <v>-68.03</v>
      </c>
      <c r="G2496">
        <v>6.8029999999999999</v>
      </c>
      <c r="H2496" s="11">
        <v>25</v>
      </c>
      <c r="I2496" t="b">
        <v>1</v>
      </c>
      <c r="N2496">
        <f t="shared" si="39"/>
        <v>25</v>
      </c>
    </row>
    <row r="2497" spans="1:14" x14ac:dyDescent="0.25">
      <c r="A2497" s="1">
        <v>5000599</v>
      </c>
      <c r="B2497" t="s">
        <v>1339</v>
      </c>
      <c r="C2497" t="s">
        <v>1106</v>
      </c>
      <c r="D2497" t="s">
        <v>846</v>
      </c>
      <c r="E2497">
        <v>400258</v>
      </c>
      <c r="F2497">
        <v>-1E-3</v>
      </c>
      <c r="G2497">
        <v>0.1</v>
      </c>
      <c r="H2497" s="11">
        <v>39</v>
      </c>
      <c r="I2497" t="b">
        <v>1</v>
      </c>
      <c r="N2497">
        <f t="shared" si="39"/>
        <v>39</v>
      </c>
    </row>
    <row r="2498" spans="1:14" x14ac:dyDescent="0.25">
      <c r="A2498" s="1">
        <v>5000600</v>
      </c>
      <c r="B2498" t="s">
        <v>1340</v>
      </c>
      <c r="C2498" t="s">
        <v>1106</v>
      </c>
      <c r="D2498" t="s">
        <v>846</v>
      </c>
      <c r="E2498">
        <v>400259</v>
      </c>
      <c r="F2498">
        <v>-3.31</v>
      </c>
      <c r="G2498">
        <v>0.33099999999999996</v>
      </c>
      <c r="H2498" s="11">
        <v>143</v>
      </c>
      <c r="I2498" t="b">
        <v>1</v>
      </c>
      <c r="N2498">
        <f t="shared" si="39"/>
        <v>143</v>
      </c>
    </row>
    <row r="2499" spans="1:14" x14ac:dyDescent="0.25">
      <c r="A2499" s="1">
        <v>5000601</v>
      </c>
      <c r="B2499" t="s">
        <v>1341</v>
      </c>
      <c r="C2499" t="s">
        <v>1106</v>
      </c>
      <c r="D2499" t="s">
        <v>846</v>
      </c>
      <c r="E2499">
        <v>400260</v>
      </c>
      <c r="F2499">
        <v>-1E-3</v>
      </c>
      <c r="G2499">
        <v>0.1</v>
      </c>
      <c r="H2499" s="11">
        <v>155</v>
      </c>
      <c r="I2499" t="b">
        <v>1</v>
      </c>
      <c r="N2499">
        <f t="shared" si="39"/>
        <v>155</v>
      </c>
    </row>
    <row r="2500" spans="1:14" x14ac:dyDescent="0.25">
      <c r="A2500" s="1">
        <v>5000602</v>
      </c>
      <c r="B2500" t="s">
        <v>1342</v>
      </c>
      <c r="C2500" t="s">
        <v>1106</v>
      </c>
      <c r="D2500" t="s">
        <v>846</v>
      </c>
      <c r="E2500">
        <v>400261</v>
      </c>
      <c r="F2500">
        <v>-30.07</v>
      </c>
      <c r="G2500">
        <v>3.0070000000000001</v>
      </c>
      <c r="H2500" s="11">
        <v>167</v>
      </c>
      <c r="I2500" t="b">
        <v>1</v>
      </c>
      <c r="N2500">
        <f t="shared" si="39"/>
        <v>167</v>
      </c>
    </row>
    <row r="2501" spans="1:14" x14ac:dyDescent="0.25">
      <c r="A2501" s="1">
        <v>5000603</v>
      </c>
      <c r="B2501" t="s">
        <v>1343</v>
      </c>
      <c r="C2501" t="s">
        <v>1106</v>
      </c>
      <c r="D2501" t="s">
        <v>846</v>
      </c>
      <c r="E2501">
        <v>400259</v>
      </c>
      <c r="F2501">
        <v>-2.44</v>
      </c>
      <c r="G2501">
        <v>0.24399999999999999</v>
      </c>
      <c r="H2501" s="11">
        <v>143</v>
      </c>
      <c r="I2501" t="b">
        <v>1</v>
      </c>
      <c r="N2501">
        <f t="shared" si="39"/>
        <v>143</v>
      </c>
    </row>
    <row r="2502" spans="1:14" x14ac:dyDescent="0.25">
      <c r="A2502" s="1">
        <v>5000604</v>
      </c>
      <c r="B2502" t="s">
        <v>1344</v>
      </c>
      <c r="C2502" t="s">
        <v>1106</v>
      </c>
      <c r="D2502" t="s">
        <v>847</v>
      </c>
      <c r="E2502">
        <v>500054</v>
      </c>
      <c r="F2502">
        <v>109.16</v>
      </c>
      <c r="G2502">
        <v>10.915999999999999</v>
      </c>
      <c r="H2502" s="11">
        <v>325</v>
      </c>
      <c r="I2502" t="b">
        <v>1</v>
      </c>
      <c r="N2502">
        <f t="shared" si="39"/>
        <v>325</v>
      </c>
    </row>
    <row r="2503" spans="1:14" x14ac:dyDescent="0.25">
      <c r="A2503" s="1">
        <v>5000605</v>
      </c>
      <c r="B2503" t="s">
        <v>1345</v>
      </c>
      <c r="C2503" t="s">
        <v>1106</v>
      </c>
      <c r="D2503" t="s">
        <v>846</v>
      </c>
      <c r="E2503">
        <v>400263</v>
      </c>
      <c r="F2503">
        <v>-14.51</v>
      </c>
      <c r="G2503">
        <v>1.4510000000000001</v>
      </c>
      <c r="H2503" s="11">
        <v>54</v>
      </c>
      <c r="I2503" t="b">
        <v>1</v>
      </c>
      <c r="N2503">
        <f t="shared" si="39"/>
        <v>54</v>
      </c>
    </row>
    <row r="2504" spans="1:14" x14ac:dyDescent="0.25">
      <c r="A2504" s="1">
        <v>5000606</v>
      </c>
      <c r="B2504" t="s">
        <v>1346</v>
      </c>
      <c r="C2504" t="s">
        <v>1106</v>
      </c>
      <c r="D2504" t="s">
        <v>846</v>
      </c>
      <c r="E2504">
        <v>400264</v>
      </c>
      <c r="F2504">
        <v>-27.07</v>
      </c>
      <c r="G2504">
        <v>2.7069999999999999</v>
      </c>
      <c r="H2504" s="11">
        <v>953</v>
      </c>
      <c r="I2504" t="b">
        <v>1</v>
      </c>
      <c r="N2504">
        <f t="shared" si="39"/>
        <v>953</v>
      </c>
    </row>
    <row r="2505" spans="1:14" x14ac:dyDescent="0.25">
      <c r="A2505" s="1">
        <v>5000607</v>
      </c>
      <c r="B2505" t="s">
        <v>1347</v>
      </c>
      <c r="C2505" t="s">
        <v>1106</v>
      </c>
      <c r="D2505" t="s">
        <v>846</v>
      </c>
      <c r="E2505">
        <v>400265</v>
      </c>
      <c r="F2505">
        <v>-24.84</v>
      </c>
      <c r="G2505">
        <v>2.484</v>
      </c>
      <c r="H2505" s="11">
        <v>953</v>
      </c>
      <c r="I2505" t="b">
        <v>1</v>
      </c>
      <c r="N2505">
        <f t="shared" si="39"/>
        <v>953</v>
      </c>
    </row>
    <row r="2506" spans="1:14" x14ac:dyDescent="0.25">
      <c r="A2506" s="1">
        <v>5000608</v>
      </c>
      <c r="B2506" t="s">
        <v>1348</v>
      </c>
      <c r="C2506" t="s">
        <v>1106</v>
      </c>
      <c r="D2506" t="s">
        <v>846</v>
      </c>
      <c r="E2506">
        <v>400266</v>
      </c>
      <c r="F2506">
        <v>-1E-3</v>
      </c>
      <c r="G2506">
        <v>0.1</v>
      </c>
      <c r="H2506" s="11">
        <v>912</v>
      </c>
      <c r="I2506" t="b">
        <v>1</v>
      </c>
      <c r="N2506">
        <f t="shared" si="39"/>
        <v>912</v>
      </c>
    </row>
    <row r="2507" spans="1:14" x14ac:dyDescent="0.25">
      <c r="A2507" s="1">
        <v>5000609</v>
      </c>
      <c r="B2507" t="s">
        <v>1349</v>
      </c>
      <c r="C2507" t="s">
        <v>1106</v>
      </c>
      <c r="D2507" t="s">
        <v>846</v>
      </c>
      <c r="E2507">
        <v>400267</v>
      </c>
      <c r="F2507">
        <v>-1E-3</v>
      </c>
      <c r="G2507">
        <v>0.1</v>
      </c>
      <c r="H2507" s="11">
        <v>912</v>
      </c>
      <c r="I2507" t="b">
        <v>1</v>
      </c>
      <c r="N2507">
        <f t="shared" si="39"/>
        <v>912</v>
      </c>
    </row>
    <row r="2508" spans="1:14" x14ac:dyDescent="0.25">
      <c r="A2508" s="1">
        <v>5000610</v>
      </c>
      <c r="B2508" t="s">
        <v>1350</v>
      </c>
      <c r="C2508" t="s">
        <v>1106</v>
      </c>
      <c r="D2508" t="s">
        <v>846</v>
      </c>
      <c r="E2508">
        <v>400268</v>
      </c>
      <c r="F2508">
        <v>57.47</v>
      </c>
      <c r="G2508">
        <v>5.7469999999999999</v>
      </c>
      <c r="H2508" s="11">
        <v>907</v>
      </c>
      <c r="I2508" t="b">
        <v>1</v>
      </c>
      <c r="N2508">
        <f t="shared" si="39"/>
        <v>907</v>
      </c>
    </row>
    <row r="2509" spans="1:14" x14ac:dyDescent="0.25">
      <c r="A2509" s="1">
        <v>5000611</v>
      </c>
      <c r="B2509" t="s">
        <v>1351</v>
      </c>
      <c r="C2509" t="s">
        <v>1106</v>
      </c>
      <c r="D2509" t="s">
        <v>846</v>
      </c>
      <c r="E2509">
        <v>400269</v>
      </c>
      <c r="F2509">
        <v>46.67</v>
      </c>
      <c r="G2509">
        <v>4.6669999999999998</v>
      </c>
      <c r="H2509" s="11">
        <v>469</v>
      </c>
      <c r="I2509" t="b">
        <v>1</v>
      </c>
      <c r="N2509">
        <f t="shared" si="39"/>
        <v>469</v>
      </c>
    </row>
    <row r="2510" spans="1:14" x14ac:dyDescent="0.25">
      <c r="A2510" s="1">
        <v>5000612</v>
      </c>
      <c r="B2510" t="s">
        <v>1352</v>
      </c>
      <c r="C2510" t="s">
        <v>1106</v>
      </c>
      <c r="D2510" t="s">
        <v>846</v>
      </c>
      <c r="E2510">
        <v>400270</v>
      </c>
      <c r="F2510">
        <v>35.82</v>
      </c>
      <c r="G2510">
        <v>3.5820000000000003</v>
      </c>
      <c r="H2510" s="11">
        <v>31</v>
      </c>
      <c r="I2510" t="b">
        <v>1</v>
      </c>
      <c r="N2510">
        <f t="shared" si="39"/>
        <v>31</v>
      </c>
    </row>
    <row r="2511" spans="1:14" x14ac:dyDescent="0.25">
      <c r="A2511" s="1">
        <v>5000613</v>
      </c>
      <c r="B2511" t="s">
        <v>1353</v>
      </c>
      <c r="C2511" t="s">
        <v>1106</v>
      </c>
      <c r="D2511" t="s">
        <v>846</v>
      </c>
      <c r="E2511">
        <v>400272</v>
      </c>
      <c r="F2511">
        <v>-1E-3</v>
      </c>
      <c r="G2511">
        <v>0.1</v>
      </c>
      <c r="H2511" s="11">
        <v>831</v>
      </c>
      <c r="I2511" t="b">
        <v>1</v>
      </c>
      <c r="N2511">
        <f t="shared" si="39"/>
        <v>831</v>
      </c>
    </row>
    <row r="2512" spans="1:14" x14ac:dyDescent="0.25">
      <c r="A2512" s="1">
        <v>5000614</v>
      </c>
      <c r="B2512" t="s">
        <v>1354</v>
      </c>
      <c r="C2512" t="s">
        <v>1106</v>
      </c>
      <c r="D2512" t="s">
        <v>846</v>
      </c>
      <c r="E2512" s="9">
        <v>400273</v>
      </c>
      <c r="F2512">
        <v>20.86</v>
      </c>
      <c r="G2512">
        <v>2.0860000000000003</v>
      </c>
      <c r="H2512" s="11">
        <v>308</v>
      </c>
      <c r="I2512" t="b">
        <v>1</v>
      </c>
      <c r="K2512" s="9"/>
      <c r="N2512">
        <f t="shared" ref="N2512:N2575" si="40">VLOOKUP(H2512,$L$2:$L$286,1,FALSE)</f>
        <v>308</v>
      </c>
    </row>
    <row r="2513" spans="1:14" x14ac:dyDescent="0.25">
      <c r="A2513" s="1">
        <v>5000615</v>
      </c>
      <c r="B2513" t="s">
        <v>1355</v>
      </c>
      <c r="C2513" t="s">
        <v>1106</v>
      </c>
      <c r="D2513" t="s">
        <v>846</v>
      </c>
      <c r="E2513" s="9">
        <v>400273</v>
      </c>
      <c r="F2513">
        <v>11.18</v>
      </c>
      <c r="G2513">
        <v>1.1179999999999999</v>
      </c>
      <c r="H2513" s="11">
        <v>308</v>
      </c>
      <c r="I2513" t="b">
        <v>1</v>
      </c>
      <c r="K2513" s="9"/>
      <c r="N2513">
        <f t="shared" si="40"/>
        <v>308</v>
      </c>
    </row>
    <row r="2514" spans="1:14" x14ac:dyDescent="0.25">
      <c r="A2514" s="1">
        <v>5000616</v>
      </c>
      <c r="B2514" t="s">
        <v>1356</v>
      </c>
      <c r="C2514" t="s">
        <v>1106</v>
      </c>
      <c r="D2514" t="s">
        <v>846</v>
      </c>
      <c r="E2514">
        <v>400276</v>
      </c>
      <c r="F2514">
        <v>-1E-3</v>
      </c>
      <c r="G2514">
        <v>0.1</v>
      </c>
      <c r="H2514" s="11">
        <v>306</v>
      </c>
      <c r="I2514" t="b">
        <v>1</v>
      </c>
      <c r="N2514">
        <f t="shared" si="40"/>
        <v>306</v>
      </c>
    </row>
    <row r="2515" spans="1:14" x14ac:dyDescent="0.25">
      <c r="A2515" s="1">
        <v>5000617</v>
      </c>
      <c r="B2515" t="s">
        <v>1357</v>
      </c>
      <c r="C2515" t="s">
        <v>1106</v>
      </c>
      <c r="D2515" t="s">
        <v>846</v>
      </c>
      <c r="E2515">
        <v>400277</v>
      </c>
      <c r="F2515">
        <v>-1E-3</v>
      </c>
      <c r="G2515">
        <v>0.1</v>
      </c>
      <c r="H2515" s="11">
        <v>306</v>
      </c>
      <c r="I2515" t="b">
        <v>1</v>
      </c>
      <c r="N2515">
        <f t="shared" si="40"/>
        <v>306</v>
      </c>
    </row>
    <row r="2516" spans="1:14" x14ac:dyDescent="0.25">
      <c r="A2516" s="1">
        <v>5000618</v>
      </c>
      <c r="B2516" t="s">
        <v>1358</v>
      </c>
      <c r="C2516" t="s">
        <v>1106</v>
      </c>
      <c r="D2516" t="s">
        <v>846</v>
      </c>
      <c r="E2516">
        <v>400278</v>
      </c>
      <c r="F2516">
        <v>140.29</v>
      </c>
      <c r="G2516">
        <v>14.028999999999998</v>
      </c>
      <c r="H2516" s="11">
        <v>31</v>
      </c>
      <c r="I2516" t="b">
        <v>1</v>
      </c>
      <c r="N2516">
        <f t="shared" si="40"/>
        <v>31</v>
      </c>
    </row>
    <row r="2517" spans="1:14" x14ac:dyDescent="0.25">
      <c r="A2517" s="1">
        <v>5000619</v>
      </c>
      <c r="B2517" t="s">
        <v>1359</v>
      </c>
      <c r="C2517" t="s">
        <v>1106</v>
      </c>
      <c r="D2517" t="s">
        <v>847</v>
      </c>
      <c r="E2517">
        <v>500057</v>
      </c>
      <c r="F2517">
        <v>-1E-3</v>
      </c>
      <c r="G2517">
        <v>0.1</v>
      </c>
      <c r="H2517" s="11">
        <v>4799</v>
      </c>
      <c r="I2517" t="b">
        <v>1</v>
      </c>
      <c r="N2517">
        <f t="shared" si="40"/>
        <v>4799</v>
      </c>
    </row>
    <row r="2518" spans="1:14" x14ac:dyDescent="0.25">
      <c r="A2518" s="1">
        <v>5000620</v>
      </c>
      <c r="B2518" t="s">
        <v>1360</v>
      </c>
      <c r="C2518" t="s">
        <v>1106</v>
      </c>
      <c r="D2518" t="s">
        <v>846</v>
      </c>
      <c r="E2518">
        <v>400279</v>
      </c>
      <c r="F2518">
        <v>-1E-3</v>
      </c>
      <c r="G2518">
        <v>0.1</v>
      </c>
      <c r="H2518" s="11">
        <v>2950</v>
      </c>
      <c r="I2518" t="b">
        <v>1</v>
      </c>
      <c r="N2518">
        <f t="shared" si="40"/>
        <v>2950</v>
      </c>
    </row>
    <row r="2519" spans="1:14" x14ac:dyDescent="0.25">
      <c r="A2519" s="1">
        <v>5000621</v>
      </c>
      <c r="B2519" t="s">
        <v>1361</v>
      </c>
      <c r="C2519" t="s">
        <v>1106</v>
      </c>
      <c r="D2519" t="s">
        <v>846</v>
      </c>
      <c r="E2519">
        <v>400280</v>
      </c>
      <c r="F2519">
        <v>-1E-3</v>
      </c>
      <c r="G2519">
        <v>0.1</v>
      </c>
      <c r="H2519" s="11">
        <v>2950</v>
      </c>
      <c r="I2519" t="b">
        <v>1</v>
      </c>
      <c r="N2519">
        <f t="shared" si="40"/>
        <v>2950</v>
      </c>
    </row>
    <row r="2520" spans="1:14" x14ac:dyDescent="0.25">
      <c r="A2520" s="1">
        <v>5000622</v>
      </c>
      <c r="B2520" t="s">
        <v>1362</v>
      </c>
      <c r="C2520" t="s">
        <v>1106</v>
      </c>
      <c r="D2520" t="s">
        <v>846</v>
      </c>
      <c r="E2520" s="14">
        <v>0</v>
      </c>
      <c r="F2520">
        <v>11.1</v>
      </c>
      <c r="G2520">
        <v>1.1100000000000001</v>
      </c>
      <c r="H2520">
        <v>50001</v>
      </c>
      <c r="I2520" t="b">
        <v>1</v>
      </c>
      <c r="K2520" s="10"/>
      <c r="N2520">
        <f t="shared" si="40"/>
        <v>50001</v>
      </c>
    </row>
    <row r="2521" spans="1:14" x14ac:dyDescent="0.25">
      <c r="A2521" s="1">
        <v>5000623</v>
      </c>
      <c r="B2521" t="s">
        <v>1363</v>
      </c>
      <c r="C2521" t="s">
        <v>1106</v>
      </c>
      <c r="D2521" t="s">
        <v>846</v>
      </c>
      <c r="E2521">
        <v>400282</v>
      </c>
      <c r="F2521">
        <v>80.78</v>
      </c>
      <c r="G2521">
        <v>8.0779999999999994</v>
      </c>
      <c r="H2521" s="11">
        <v>31</v>
      </c>
      <c r="I2521" t="b">
        <v>1</v>
      </c>
      <c r="N2521">
        <f t="shared" si="40"/>
        <v>31</v>
      </c>
    </row>
    <row r="2522" spans="1:14" x14ac:dyDescent="0.25">
      <c r="A2522" s="1">
        <v>5000624</v>
      </c>
      <c r="B2522" t="s">
        <v>1364</v>
      </c>
      <c r="C2522" t="s">
        <v>1106</v>
      </c>
      <c r="D2522" t="s">
        <v>846</v>
      </c>
      <c r="E2522" s="14">
        <v>0</v>
      </c>
      <c r="F2522">
        <v>-43.8</v>
      </c>
      <c r="G2522">
        <v>4.379999999999999</v>
      </c>
      <c r="H2522">
        <v>50002</v>
      </c>
      <c r="I2522" t="b">
        <v>1</v>
      </c>
      <c r="K2522" s="10"/>
      <c r="N2522">
        <f t="shared" si="40"/>
        <v>50002</v>
      </c>
    </row>
    <row r="2523" spans="1:14" x14ac:dyDescent="0.25">
      <c r="A2523" s="1">
        <v>5000625</v>
      </c>
      <c r="B2523" t="s">
        <v>1365</v>
      </c>
      <c r="C2523" t="s">
        <v>1106</v>
      </c>
      <c r="D2523" t="s">
        <v>846</v>
      </c>
      <c r="E2523">
        <v>400285</v>
      </c>
      <c r="F2523">
        <v>-189.8</v>
      </c>
      <c r="G2523">
        <v>18.98</v>
      </c>
      <c r="H2523" s="11">
        <v>1631</v>
      </c>
      <c r="I2523" t="b">
        <v>1</v>
      </c>
      <c r="N2523">
        <f t="shared" si="40"/>
        <v>1631</v>
      </c>
    </row>
    <row r="2524" spans="1:14" x14ac:dyDescent="0.25">
      <c r="A2524" s="1">
        <v>5000626</v>
      </c>
      <c r="B2524" t="s">
        <v>1366</v>
      </c>
      <c r="C2524" t="s">
        <v>1106</v>
      </c>
      <c r="D2524" t="s">
        <v>846</v>
      </c>
      <c r="E2524">
        <v>400286</v>
      </c>
      <c r="F2524">
        <v>-1E-3</v>
      </c>
      <c r="G2524">
        <v>0.1</v>
      </c>
      <c r="H2524" s="11">
        <v>355</v>
      </c>
      <c r="I2524" t="b">
        <v>1</v>
      </c>
      <c r="N2524">
        <f t="shared" si="40"/>
        <v>355</v>
      </c>
    </row>
    <row r="2525" spans="1:14" x14ac:dyDescent="0.25">
      <c r="A2525" s="1">
        <v>5000627</v>
      </c>
      <c r="B2525" t="s">
        <v>1367</v>
      </c>
      <c r="C2525" t="s">
        <v>1106</v>
      </c>
      <c r="D2525" t="s">
        <v>847</v>
      </c>
      <c r="E2525">
        <v>500058</v>
      </c>
      <c r="F2525">
        <v>-1E-3</v>
      </c>
      <c r="G2525">
        <v>0.1</v>
      </c>
      <c r="H2525" s="11">
        <v>1621</v>
      </c>
      <c r="I2525" t="b">
        <v>1</v>
      </c>
      <c r="N2525">
        <f t="shared" si="40"/>
        <v>1621</v>
      </c>
    </row>
    <row r="2526" spans="1:14" x14ac:dyDescent="0.25">
      <c r="A2526" s="1">
        <v>5000628</v>
      </c>
      <c r="B2526" t="s">
        <v>1368</v>
      </c>
      <c r="C2526" t="s">
        <v>1106</v>
      </c>
      <c r="D2526" t="s">
        <v>846</v>
      </c>
      <c r="E2526">
        <v>400287</v>
      </c>
      <c r="F2526">
        <v>-4.0199999999999996</v>
      </c>
      <c r="G2526">
        <v>0.40199999999999991</v>
      </c>
      <c r="H2526" s="11">
        <v>1621</v>
      </c>
      <c r="I2526" t="b">
        <v>1</v>
      </c>
      <c r="N2526">
        <f t="shared" si="40"/>
        <v>1621</v>
      </c>
    </row>
    <row r="2527" spans="1:14" x14ac:dyDescent="0.25">
      <c r="A2527" s="1">
        <v>5000629</v>
      </c>
      <c r="B2527" t="s">
        <v>1369</v>
      </c>
      <c r="C2527" t="s">
        <v>1106</v>
      </c>
      <c r="D2527" t="s">
        <v>846</v>
      </c>
      <c r="E2527">
        <v>400288</v>
      </c>
      <c r="F2527">
        <v>0.8</v>
      </c>
      <c r="G2527">
        <v>0.08</v>
      </c>
      <c r="H2527" s="11">
        <v>940</v>
      </c>
      <c r="I2527" t="b">
        <v>1</v>
      </c>
      <c r="N2527">
        <f t="shared" si="40"/>
        <v>940</v>
      </c>
    </row>
    <row r="2528" spans="1:14" x14ac:dyDescent="0.25">
      <c r="A2528" s="1">
        <v>5000630</v>
      </c>
      <c r="B2528" t="s">
        <v>1370</v>
      </c>
      <c r="C2528" t="s">
        <v>1106</v>
      </c>
      <c r="D2528" t="s">
        <v>846</v>
      </c>
      <c r="E2528">
        <v>400288</v>
      </c>
      <c r="F2528">
        <v>-0.7</v>
      </c>
      <c r="G2528">
        <v>6.9999999999999993E-2</v>
      </c>
      <c r="H2528" s="11">
        <v>940</v>
      </c>
      <c r="I2528" t="b">
        <v>1</v>
      </c>
      <c r="N2528">
        <f t="shared" si="40"/>
        <v>940</v>
      </c>
    </row>
    <row r="2529" spans="1:14" x14ac:dyDescent="0.25">
      <c r="A2529" s="1">
        <v>5000631</v>
      </c>
      <c r="B2529" t="s">
        <v>1371</v>
      </c>
      <c r="C2529" t="s">
        <v>1106</v>
      </c>
      <c r="D2529" t="s">
        <v>847</v>
      </c>
      <c r="E2529">
        <v>500059</v>
      </c>
      <c r="F2529">
        <v>5.58</v>
      </c>
      <c r="G2529">
        <v>0.55800000000000005</v>
      </c>
      <c r="H2529" s="11">
        <v>1630</v>
      </c>
      <c r="I2529" t="b">
        <v>1</v>
      </c>
      <c r="N2529">
        <f t="shared" si="40"/>
        <v>1630</v>
      </c>
    </row>
    <row r="2530" spans="1:14" x14ac:dyDescent="0.25">
      <c r="A2530" s="1">
        <v>5000632</v>
      </c>
      <c r="B2530" t="s">
        <v>1372</v>
      </c>
      <c r="C2530" t="s">
        <v>1106</v>
      </c>
      <c r="D2530" t="s">
        <v>847</v>
      </c>
      <c r="E2530">
        <v>500060</v>
      </c>
      <c r="F2530">
        <v>-5.0199999999999996</v>
      </c>
      <c r="G2530">
        <v>0.502</v>
      </c>
      <c r="H2530" s="11">
        <v>1630</v>
      </c>
      <c r="I2530" t="b">
        <v>1</v>
      </c>
      <c r="N2530">
        <f t="shared" si="40"/>
        <v>1630</v>
      </c>
    </row>
    <row r="2531" spans="1:14" x14ac:dyDescent="0.25">
      <c r="A2531" s="1">
        <v>5000633</v>
      </c>
      <c r="B2531" t="s">
        <v>1373</v>
      </c>
      <c r="C2531" t="s">
        <v>1106</v>
      </c>
      <c r="D2531" t="s">
        <v>846</v>
      </c>
      <c r="E2531">
        <v>400291</v>
      </c>
      <c r="F2531">
        <v>-100.81</v>
      </c>
      <c r="G2531">
        <v>10.081</v>
      </c>
      <c r="H2531" s="11">
        <v>1630</v>
      </c>
      <c r="I2531" t="b">
        <v>1</v>
      </c>
      <c r="N2531">
        <f t="shared" si="40"/>
        <v>1630</v>
      </c>
    </row>
    <row r="2532" spans="1:14" x14ac:dyDescent="0.25">
      <c r="A2532" s="1">
        <v>5000634</v>
      </c>
      <c r="B2532" t="s">
        <v>1374</v>
      </c>
      <c r="C2532" t="s">
        <v>1106</v>
      </c>
      <c r="D2532" t="s">
        <v>846</v>
      </c>
      <c r="E2532">
        <v>400292</v>
      </c>
      <c r="F2532">
        <v>-167.81</v>
      </c>
      <c r="G2532">
        <v>16.780999999999999</v>
      </c>
      <c r="H2532" s="11">
        <v>1630</v>
      </c>
      <c r="I2532" t="b">
        <v>1</v>
      </c>
      <c r="N2532">
        <f t="shared" si="40"/>
        <v>1630</v>
      </c>
    </row>
    <row r="2533" spans="1:14" x14ac:dyDescent="0.25">
      <c r="A2533" s="1">
        <v>5000635</v>
      </c>
      <c r="B2533" t="s">
        <v>1375</v>
      </c>
      <c r="C2533" t="s">
        <v>1106</v>
      </c>
      <c r="D2533" t="s">
        <v>846</v>
      </c>
      <c r="E2533">
        <v>400295</v>
      </c>
      <c r="F2533">
        <v>149.41999999999999</v>
      </c>
      <c r="G2533">
        <v>14.942</v>
      </c>
      <c r="H2533" s="11">
        <v>26</v>
      </c>
      <c r="I2533" t="b">
        <v>1</v>
      </c>
      <c r="N2533">
        <f t="shared" si="40"/>
        <v>26</v>
      </c>
    </row>
    <row r="2534" spans="1:14" x14ac:dyDescent="0.25">
      <c r="A2534" s="1">
        <v>5000636</v>
      </c>
      <c r="B2534" t="s">
        <v>1376</v>
      </c>
      <c r="C2534" t="s">
        <v>1106</v>
      </c>
      <c r="D2534" t="s">
        <v>846</v>
      </c>
      <c r="E2534">
        <v>400297</v>
      </c>
      <c r="F2534">
        <v>-23.79</v>
      </c>
      <c r="G2534">
        <v>2.379</v>
      </c>
      <c r="H2534" s="11">
        <v>218</v>
      </c>
      <c r="I2534" t="b">
        <v>1</v>
      </c>
      <c r="N2534">
        <f t="shared" si="40"/>
        <v>218</v>
      </c>
    </row>
    <row r="2535" spans="1:14" x14ac:dyDescent="0.25">
      <c r="A2535" s="1">
        <v>5000637</v>
      </c>
      <c r="B2535" t="s">
        <v>1377</v>
      </c>
      <c r="C2535" t="s">
        <v>1106</v>
      </c>
      <c r="D2535" t="s">
        <v>846</v>
      </c>
      <c r="E2535">
        <v>400298</v>
      </c>
      <c r="F2535">
        <v>-172.94</v>
      </c>
      <c r="G2535">
        <v>17.294</v>
      </c>
      <c r="H2535" s="11">
        <v>980</v>
      </c>
      <c r="I2535" t="b">
        <v>1</v>
      </c>
      <c r="N2535">
        <f t="shared" si="40"/>
        <v>980</v>
      </c>
    </row>
    <row r="2536" spans="1:14" x14ac:dyDescent="0.25">
      <c r="A2536" s="1">
        <v>5000638</v>
      </c>
      <c r="B2536" t="s">
        <v>1378</v>
      </c>
      <c r="C2536" t="s">
        <v>1106</v>
      </c>
      <c r="D2536" t="s">
        <v>846</v>
      </c>
      <c r="E2536">
        <v>400286</v>
      </c>
      <c r="F2536">
        <v>-1E-3</v>
      </c>
      <c r="G2536">
        <v>0.1</v>
      </c>
      <c r="H2536" s="11">
        <v>355</v>
      </c>
      <c r="I2536" t="b">
        <v>1</v>
      </c>
      <c r="N2536">
        <f t="shared" si="40"/>
        <v>355</v>
      </c>
    </row>
    <row r="2537" spans="1:14" x14ac:dyDescent="0.25">
      <c r="A2537" s="1">
        <v>5000639</v>
      </c>
      <c r="B2537" t="s">
        <v>1379</v>
      </c>
      <c r="C2537" t="s">
        <v>1106</v>
      </c>
      <c r="D2537" t="s">
        <v>846</v>
      </c>
      <c r="E2537">
        <v>400300</v>
      </c>
      <c r="F2537">
        <v>145.08000000000001</v>
      </c>
      <c r="G2537">
        <v>14.508000000000001</v>
      </c>
      <c r="H2537" s="11">
        <v>980</v>
      </c>
      <c r="I2537" t="b">
        <v>1</v>
      </c>
      <c r="N2537">
        <f t="shared" si="40"/>
        <v>980</v>
      </c>
    </row>
    <row r="2538" spans="1:14" x14ac:dyDescent="0.25">
      <c r="A2538" s="1">
        <v>5000640</v>
      </c>
      <c r="B2538" t="s">
        <v>1380</v>
      </c>
      <c r="C2538" t="s">
        <v>1106</v>
      </c>
      <c r="D2538" t="s">
        <v>846</v>
      </c>
      <c r="E2538">
        <v>400301</v>
      </c>
      <c r="F2538">
        <v>58.26</v>
      </c>
      <c r="G2538">
        <v>5.8260000000000005</v>
      </c>
      <c r="H2538" s="11">
        <v>220</v>
      </c>
      <c r="I2538" t="b">
        <v>1</v>
      </c>
      <c r="N2538">
        <f t="shared" si="40"/>
        <v>220</v>
      </c>
    </row>
    <row r="2539" spans="1:14" x14ac:dyDescent="0.25">
      <c r="A2539" s="1">
        <v>5000641</v>
      </c>
      <c r="B2539" t="s">
        <v>1381</v>
      </c>
      <c r="C2539" t="s">
        <v>1106</v>
      </c>
      <c r="D2539" t="s">
        <v>846</v>
      </c>
      <c r="E2539">
        <v>400302</v>
      </c>
      <c r="F2539">
        <v>2.23</v>
      </c>
      <c r="G2539">
        <v>0.223</v>
      </c>
      <c r="H2539" s="11">
        <v>986</v>
      </c>
      <c r="I2539" t="b">
        <v>1</v>
      </c>
      <c r="N2539">
        <f t="shared" si="40"/>
        <v>986</v>
      </c>
    </row>
    <row r="2540" spans="1:14" x14ac:dyDescent="0.25">
      <c r="A2540" s="1">
        <v>5000642</v>
      </c>
      <c r="B2540" t="s">
        <v>1382</v>
      </c>
      <c r="C2540" t="s">
        <v>1106</v>
      </c>
      <c r="D2540" t="s">
        <v>846</v>
      </c>
      <c r="E2540">
        <v>400303</v>
      </c>
      <c r="F2540">
        <v>46.76</v>
      </c>
      <c r="G2540">
        <v>4.6759999999999993</v>
      </c>
      <c r="H2540" s="11">
        <v>4728</v>
      </c>
      <c r="I2540" t="b">
        <v>1</v>
      </c>
      <c r="N2540">
        <f t="shared" si="40"/>
        <v>4728</v>
      </c>
    </row>
    <row r="2541" spans="1:14" x14ac:dyDescent="0.25">
      <c r="A2541" s="1">
        <v>5000643</v>
      </c>
      <c r="B2541" t="s">
        <v>1383</v>
      </c>
      <c r="C2541" t="s">
        <v>1106</v>
      </c>
      <c r="D2541" t="s">
        <v>846</v>
      </c>
      <c r="E2541">
        <v>400304</v>
      </c>
      <c r="F2541">
        <v>-53.8</v>
      </c>
      <c r="G2541">
        <v>5.379999999999999</v>
      </c>
      <c r="H2541" s="11">
        <v>4727</v>
      </c>
      <c r="I2541" t="b">
        <v>1</v>
      </c>
      <c r="N2541">
        <f t="shared" si="40"/>
        <v>4727</v>
      </c>
    </row>
    <row r="2542" spans="1:14" x14ac:dyDescent="0.25">
      <c r="A2542" s="1">
        <v>5000644</v>
      </c>
      <c r="B2542" t="s">
        <v>1384</v>
      </c>
      <c r="C2542" t="s">
        <v>1106</v>
      </c>
      <c r="D2542" t="s">
        <v>846</v>
      </c>
      <c r="E2542">
        <v>400305</v>
      </c>
      <c r="F2542">
        <v>57.43</v>
      </c>
      <c r="G2542">
        <v>5.7430000000000003</v>
      </c>
      <c r="H2542" s="11">
        <v>310</v>
      </c>
      <c r="I2542" t="b">
        <v>1</v>
      </c>
      <c r="N2542">
        <f t="shared" si="40"/>
        <v>310</v>
      </c>
    </row>
    <row r="2543" spans="1:14" x14ac:dyDescent="0.25">
      <c r="A2543" s="1">
        <v>5000645</v>
      </c>
      <c r="B2543" t="s">
        <v>1385</v>
      </c>
      <c r="C2543" t="s">
        <v>1106</v>
      </c>
      <c r="D2543" t="s">
        <v>846</v>
      </c>
      <c r="E2543">
        <v>400306</v>
      </c>
      <c r="F2543">
        <v>-1E-3</v>
      </c>
      <c r="G2543">
        <v>0.1</v>
      </c>
      <c r="H2543" s="11">
        <v>384</v>
      </c>
      <c r="I2543" t="b">
        <v>1</v>
      </c>
      <c r="N2543">
        <f t="shared" si="40"/>
        <v>384</v>
      </c>
    </row>
    <row r="2544" spans="1:14" x14ac:dyDescent="0.25">
      <c r="A2544" s="1">
        <v>5000646</v>
      </c>
      <c r="B2544" t="s">
        <v>1386</v>
      </c>
      <c r="C2544" t="s">
        <v>1106</v>
      </c>
      <c r="D2544" t="s">
        <v>846</v>
      </c>
      <c r="E2544">
        <v>400307</v>
      </c>
      <c r="F2544">
        <v>21.9</v>
      </c>
      <c r="G2544">
        <v>2.1899999999999995</v>
      </c>
      <c r="H2544" s="11">
        <v>935</v>
      </c>
      <c r="I2544" t="b">
        <v>1</v>
      </c>
      <c r="N2544">
        <f t="shared" si="40"/>
        <v>935</v>
      </c>
    </row>
    <row r="2545" spans="1:14" x14ac:dyDescent="0.25">
      <c r="A2545" s="1">
        <v>5000647</v>
      </c>
      <c r="B2545" t="s">
        <v>1387</v>
      </c>
      <c r="C2545" t="s">
        <v>1106</v>
      </c>
      <c r="D2545" t="s">
        <v>846</v>
      </c>
      <c r="E2545">
        <v>400308</v>
      </c>
      <c r="F2545">
        <v>-1E-3</v>
      </c>
      <c r="G2545">
        <v>0.1</v>
      </c>
      <c r="H2545" s="11">
        <v>383</v>
      </c>
      <c r="I2545" t="b">
        <v>1</v>
      </c>
      <c r="N2545">
        <f t="shared" si="40"/>
        <v>383</v>
      </c>
    </row>
    <row r="2546" spans="1:14" x14ac:dyDescent="0.25">
      <c r="A2546" s="1">
        <v>5000648</v>
      </c>
      <c r="B2546" t="s">
        <v>1388</v>
      </c>
      <c r="C2546" t="s">
        <v>1106</v>
      </c>
      <c r="D2546" t="s">
        <v>846</v>
      </c>
      <c r="E2546">
        <v>400309</v>
      </c>
      <c r="F2546">
        <v>-1E-3</v>
      </c>
      <c r="G2546">
        <v>0.1</v>
      </c>
      <c r="H2546" s="11">
        <v>935</v>
      </c>
      <c r="I2546" t="b">
        <v>1</v>
      </c>
      <c r="N2546">
        <f t="shared" si="40"/>
        <v>935</v>
      </c>
    </row>
    <row r="2547" spans="1:14" x14ac:dyDescent="0.25">
      <c r="A2547" s="1">
        <v>5000649</v>
      </c>
      <c r="B2547" t="s">
        <v>1389</v>
      </c>
      <c r="C2547" t="s">
        <v>1106</v>
      </c>
      <c r="D2547" t="s">
        <v>846</v>
      </c>
      <c r="E2547">
        <v>400310</v>
      </c>
      <c r="F2547">
        <v>-30</v>
      </c>
      <c r="G2547">
        <v>3</v>
      </c>
      <c r="H2547" s="11">
        <v>929</v>
      </c>
      <c r="I2547" t="b">
        <v>1</v>
      </c>
      <c r="N2547">
        <f t="shared" si="40"/>
        <v>929</v>
      </c>
    </row>
    <row r="2548" spans="1:14" x14ac:dyDescent="0.25">
      <c r="A2548" s="1">
        <v>5000650</v>
      </c>
      <c r="B2548" t="s">
        <v>1390</v>
      </c>
      <c r="C2548" t="s">
        <v>1106</v>
      </c>
      <c r="D2548" t="s">
        <v>846</v>
      </c>
      <c r="E2548">
        <v>400310</v>
      </c>
      <c r="F2548">
        <v>-30.1</v>
      </c>
      <c r="G2548">
        <v>3.01</v>
      </c>
      <c r="H2548" s="11">
        <v>929</v>
      </c>
      <c r="I2548" t="b">
        <v>1</v>
      </c>
      <c r="N2548">
        <f t="shared" si="40"/>
        <v>929</v>
      </c>
    </row>
    <row r="2549" spans="1:14" x14ac:dyDescent="0.25">
      <c r="A2549" s="1">
        <v>5000651</v>
      </c>
      <c r="B2549" t="s">
        <v>1391</v>
      </c>
      <c r="C2549" t="s">
        <v>1106</v>
      </c>
      <c r="D2549" t="s">
        <v>846</v>
      </c>
      <c r="E2549">
        <v>400312</v>
      </c>
      <c r="F2549">
        <v>153.99</v>
      </c>
      <c r="G2549">
        <v>15.399000000000001</v>
      </c>
      <c r="H2549" s="11">
        <v>1852</v>
      </c>
      <c r="I2549" t="b">
        <v>1</v>
      </c>
      <c r="N2549">
        <f t="shared" si="40"/>
        <v>1852</v>
      </c>
    </row>
    <row r="2550" spans="1:14" x14ac:dyDescent="0.25">
      <c r="A2550" s="1">
        <v>5000652</v>
      </c>
      <c r="B2550" t="s">
        <v>1392</v>
      </c>
      <c r="C2550" t="s">
        <v>1106</v>
      </c>
      <c r="D2550" t="s">
        <v>846</v>
      </c>
      <c r="E2550">
        <v>400313</v>
      </c>
      <c r="F2550">
        <v>9.8800000000000008</v>
      </c>
      <c r="G2550">
        <v>0.9880000000000001</v>
      </c>
      <c r="H2550" s="11">
        <v>1853</v>
      </c>
      <c r="I2550" t="b">
        <v>1</v>
      </c>
      <c r="N2550">
        <f t="shared" si="40"/>
        <v>1853</v>
      </c>
    </row>
    <row r="2551" spans="1:14" x14ac:dyDescent="0.25">
      <c r="A2551" s="1">
        <v>5000653</v>
      </c>
      <c r="B2551" t="s">
        <v>1393</v>
      </c>
      <c r="C2551" t="s">
        <v>1106</v>
      </c>
      <c r="D2551" t="s">
        <v>846</v>
      </c>
      <c r="E2551">
        <v>400314</v>
      </c>
      <c r="F2551">
        <v>111.9</v>
      </c>
      <c r="G2551">
        <v>11.19</v>
      </c>
      <c r="H2551" s="11">
        <v>1853</v>
      </c>
      <c r="I2551" t="b">
        <v>1</v>
      </c>
      <c r="N2551">
        <f t="shared" si="40"/>
        <v>1853</v>
      </c>
    </row>
    <row r="2552" spans="1:14" x14ac:dyDescent="0.25">
      <c r="A2552" s="1">
        <v>5000654</v>
      </c>
      <c r="B2552" t="s">
        <v>1394</v>
      </c>
      <c r="C2552" t="s">
        <v>1106</v>
      </c>
      <c r="D2552" t="s">
        <v>847</v>
      </c>
      <c r="E2552">
        <v>500035</v>
      </c>
      <c r="F2552">
        <v>-1E-3</v>
      </c>
      <c r="G2552">
        <v>0.1</v>
      </c>
      <c r="H2552" s="11">
        <v>481</v>
      </c>
      <c r="I2552" t="b">
        <v>1</v>
      </c>
      <c r="N2552">
        <f t="shared" si="40"/>
        <v>481</v>
      </c>
    </row>
    <row r="2553" spans="1:14" x14ac:dyDescent="0.25">
      <c r="A2553" s="1">
        <v>5000655</v>
      </c>
      <c r="B2553" t="s">
        <v>1395</v>
      </c>
      <c r="C2553" t="s">
        <v>1106</v>
      </c>
      <c r="D2553" t="s">
        <v>846</v>
      </c>
      <c r="E2553">
        <v>400316</v>
      </c>
      <c r="F2553">
        <v>-1E-3</v>
      </c>
      <c r="G2553">
        <v>0.1</v>
      </c>
      <c r="H2553" s="11">
        <v>384</v>
      </c>
      <c r="I2553" t="b">
        <v>1</v>
      </c>
      <c r="N2553">
        <f t="shared" si="40"/>
        <v>384</v>
      </c>
    </row>
    <row r="2554" spans="1:14" x14ac:dyDescent="0.25">
      <c r="A2554" s="1">
        <v>5000656</v>
      </c>
      <c r="B2554" t="s">
        <v>1396</v>
      </c>
      <c r="C2554" t="s">
        <v>1106</v>
      </c>
      <c r="D2554" t="s">
        <v>846</v>
      </c>
      <c r="E2554">
        <v>400317</v>
      </c>
      <c r="F2554">
        <v>44.1</v>
      </c>
      <c r="G2554">
        <v>4.41</v>
      </c>
      <c r="H2554" s="11">
        <v>1660</v>
      </c>
      <c r="I2554" t="b">
        <v>1</v>
      </c>
      <c r="N2554">
        <f t="shared" si="40"/>
        <v>1660</v>
      </c>
    </row>
    <row r="2555" spans="1:14" x14ac:dyDescent="0.25">
      <c r="A2555" s="1">
        <v>5000657</v>
      </c>
      <c r="B2555" t="s">
        <v>1397</v>
      </c>
      <c r="C2555" t="s">
        <v>1106</v>
      </c>
      <c r="D2555" t="s">
        <v>846</v>
      </c>
      <c r="E2555">
        <v>400318</v>
      </c>
      <c r="F2555">
        <v>-1E-3</v>
      </c>
      <c r="G2555">
        <v>0.1</v>
      </c>
      <c r="H2555" s="11">
        <v>383</v>
      </c>
      <c r="I2555" t="b">
        <v>1</v>
      </c>
      <c r="N2555">
        <f t="shared" si="40"/>
        <v>383</v>
      </c>
    </row>
    <row r="2556" spans="1:14" x14ac:dyDescent="0.25">
      <c r="A2556" s="1">
        <v>5000658</v>
      </c>
      <c r="B2556" t="s">
        <v>1398</v>
      </c>
      <c r="C2556" t="s">
        <v>1106</v>
      </c>
      <c r="D2556" t="s">
        <v>846</v>
      </c>
      <c r="E2556">
        <v>400319</v>
      </c>
      <c r="F2556">
        <v>75</v>
      </c>
      <c r="G2556">
        <v>7.5</v>
      </c>
      <c r="H2556" s="11">
        <v>4785</v>
      </c>
      <c r="I2556" t="b">
        <v>1</v>
      </c>
      <c r="N2556">
        <f t="shared" si="40"/>
        <v>4785</v>
      </c>
    </row>
    <row r="2557" spans="1:14" x14ac:dyDescent="0.25">
      <c r="A2557" s="1">
        <v>5000659</v>
      </c>
      <c r="B2557" t="s">
        <v>1399</v>
      </c>
      <c r="C2557" t="s">
        <v>1106</v>
      </c>
      <c r="D2557" t="s">
        <v>846</v>
      </c>
      <c r="E2557">
        <v>400320</v>
      </c>
      <c r="F2557">
        <v>-69.27</v>
      </c>
      <c r="G2557">
        <v>6.9269999999999996</v>
      </c>
      <c r="H2557" s="11">
        <v>4703</v>
      </c>
      <c r="I2557" t="b">
        <v>1</v>
      </c>
      <c r="N2557">
        <f t="shared" si="40"/>
        <v>4703</v>
      </c>
    </row>
    <row r="2558" spans="1:14" x14ac:dyDescent="0.25">
      <c r="A2558" s="1">
        <v>5000660</v>
      </c>
      <c r="B2558" t="s">
        <v>1400</v>
      </c>
      <c r="C2558" t="s">
        <v>1106</v>
      </c>
      <c r="D2558" t="s">
        <v>846</v>
      </c>
      <c r="E2558">
        <v>400321</v>
      </c>
      <c r="F2558">
        <v>194.17</v>
      </c>
      <c r="G2558">
        <v>19.417000000000002</v>
      </c>
      <c r="H2558" s="11">
        <v>4790</v>
      </c>
      <c r="I2558" t="b">
        <v>1</v>
      </c>
      <c r="N2558">
        <f t="shared" si="40"/>
        <v>4790</v>
      </c>
    </row>
    <row r="2559" spans="1:14" x14ac:dyDescent="0.25">
      <c r="A2559" s="1">
        <v>5000661</v>
      </c>
      <c r="B2559" t="s">
        <v>1401</v>
      </c>
      <c r="C2559" t="s">
        <v>1106</v>
      </c>
      <c r="D2559" t="s">
        <v>846</v>
      </c>
      <c r="E2559">
        <v>400323</v>
      </c>
      <c r="F2559">
        <v>17.23</v>
      </c>
      <c r="G2559">
        <v>1.7230000000000001</v>
      </c>
      <c r="H2559" s="11">
        <v>596</v>
      </c>
      <c r="I2559" t="b">
        <v>1</v>
      </c>
      <c r="N2559">
        <f t="shared" si="40"/>
        <v>596</v>
      </c>
    </row>
    <row r="2560" spans="1:14" x14ac:dyDescent="0.25">
      <c r="A2560" s="1">
        <v>5000662</v>
      </c>
      <c r="B2560" t="s">
        <v>1402</v>
      </c>
      <c r="C2560" t="s">
        <v>1106</v>
      </c>
      <c r="D2560" t="s">
        <v>846</v>
      </c>
      <c r="E2560">
        <v>400325</v>
      </c>
      <c r="F2560">
        <v>-1E-3</v>
      </c>
      <c r="G2560">
        <v>0.1</v>
      </c>
      <c r="H2560" s="11">
        <v>170</v>
      </c>
      <c r="I2560" t="b">
        <v>1</v>
      </c>
      <c r="N2560">
        <f t="shared" si="40"/>
        <v>170</v>
      </c>
    </row>
    <row r="2561" spans="1:14" x14ac:dyDescent="0.25">
      <c r="A2561" s="1">
        <v>5000663</v>
      </c>
      <c r="B2561" t="s">
        <v>1403</v>
      </c>
      <c r="C2561" t="s">
        <v>1106</v>
      </c>
      <c r="D2561" t="s">
        <v>846</v>
      </c>
      <c r="E2561">
        <v>400326</v>
      </c>
      <c r="F2561">
        <v>18.98</v>
      </c>
      <c r="G2561">
        <v>1.8979999999999999</v>
      </c>
      <c r="H2561" s="11">
        <v>175</v>
      </c>
      <c r="I2561" t="b">
        <v>1</v>
      </c>
      <c r="N2561">
        <f t="shared" si="40"/>
        <v>175</v>
      </c>
    </row>
    <row r="2562" spans="1:14" x14ac:dyDescent="0.25">
      <c r="A2562" s="1">
        <v>5000664</v>
      </c>
      <c r="B2562" t="s">
        <v>1404</v>
      </c>
      <c r="C2562" t="s">
        <v>1106</v>
      </c>
      <c r="D2562" t="s">
        <v>846</v>
      </c>
      <c r="E2562">
        <v>400327</v>
      </c>
      <c r="F2562">
        <v>-81.48</v>
      </c>
      <c r="G2562">
        <v>8.1480000000000015</v>
      </c>
      <c r="H2562" s="11">
        <v>469</v>
      </c>
      <c r="I2562" t="b">
        <v>1</v>
      </c>
      <c r="N2562">
        <f t="shared" si="40"/>
        <v>469</v>
      </c>
    </row>
    <row r="2563" spans="1:14" x14ac:dyDescent="0.25">
      <c r="A2563" s="1">
        <v>5000665</v>
      </c>
      <c r="B2563" t="s">
        <v>1405</v>
      </c>
      <c r="C2563" t="s">
        <v>1106</v>
      </c>
      <c r="D2563" t="s">
        <v>846</v>
      </c>
      <c r="E2563">
        <v>400328</v>
      </c>
      <c r="F2563">
        <v>-1E-3</v>
      </c>
      <c r="G2563">
        <v>0.1</v>
      </c>
      <c r="H2563" s="11">
        <v>39</v>
      </c>
      <c r="I2563" t="b">
        <v>1</v>
      </c>
      <c r="N2563">
        <f t="shared" si="40"/>
        <v>39</v>
      </c>
    </row>
    <row r="2564" spans="1:14" x14ac:dyDescent="0.25">
      <c r="A2564" s="1">
        <v>5000666</v>
      </c>
      <c r="B2564" t="s">
        <v>1406</v>
      </c>
      <c r="C2564" t="s">
        <v>1106</v>
      </c>
      <c r="D2564" t="s">
        <v>846</v>
      </c>
      <c r="E2564">
        <v>400329</v>
      </c>
      <c r="F2564">
        <v>-1E-3</v>
      </c>
      <c r="G2564">
        <v>0.1</v>
      </c>
      <c r="H2564" s="11">
        <v>39</v>
      </c>
      <c r="I2564" t="b">
        <v>1</v>
      </c>
      <c r="N2564">
        <f t="shared" si="40"/>
        <v>39</v>
      </c>
    </row>
    <row r="2565" spans="1:14" x14ac:dyDescent="0.25">
      <c r="A2565" s="1">
        <v>5000667</v>
      </c>
      <c r="B2565" t="s">
        <v>1407</v>
      </c>
      <c r="C2565" t="s">
        <v>1106</v>
      </c>
      <c r="D2565" t="s">
        <v>846</v>
      </c>
      <c r="E2565">
        <v>400330</v>
      </c>
      <c r="F2565">
        <v>162.79</v>
      </c>
      <c r="G2565">
        <v>16.279</v>
      </c>
      <c r="H2565" s="11">
        <v>25</v>
      </c>
      <c r="I2565" t="b">
        <v>1</v>
      </c>
      <c r="N2565">
        <f t="shared" si="40"/>
        <v>25</v>
      </c>
    </row>
    <row r="2566" spans="1:14" x14ac:dyDescent="0.25">
      <c r="A2566" s="1">
        <v>5000668</v>
      </c>
      <c r="B2566" t="s">
        <v>1408</v>
      </c>
      <c r="C2566" t="s">
        <v>1106</v>
      </c>
      <c r="D2566" t="s">
        <v>846</v>
      </c>
      <c r="E2566">
        <v>400333</v>
      </c>
      <c r="F2566">
        <v>-1E-3</v>
      </c>
      <c r="G2566">
        <v>0.1</v>
      </c>
      <c r="H2566" s="11">
        <v>473</v>
      </c>
      <c r="I2566" t="b">
        <v>1</v>
      </c>
      <c r="N2566">
        <f t="shared" si="40"/>
        <v>473</v>
      </c>
    </row>
    <row r="2567" spans="1:14" x14ac:dyDescent="0.25">
      <c r="A2567" s="1">
        <v>5000669</v>
      </c>
      <c r="B2567" t="s">
        <v>1409</v>
      </c>
      <c r="C2567" t="s">
        <v>1106</v>
      </c>
      <c r="D2567" t="s">
        <v>846</v>
      </c>
      <c r="E2567">
        <v>400334</v>
      </c>
      <c r="F2567">
        <v>-20.57</v>
      </c>
      <c r="G2567">
        <v>2.0569999999999999</v>
      </c>
      <c r="H2567" s="11">
        <v>25</v>
      </c>
      <c r="I2567" t="b">
        <v>1</v>
      </c>
      <c r="N2567">
        <f t="shared" si="40"/>
        <v>25</v>
      </c>
    </row>
    <row r="2568" spans="1:14" x14ac:dyDescent="0.25">
      <c r="A2568" s="1">
        <v>5000670</v>
      </c>
      <c r="B2568" t="s">
        <v>1410</v>
      </c>
      <c r="C2568" t="s">
        <v>1106</v>
      </c>
      <c r="D2568" t="s">
        <v>847</v>
      </c>
      <c r="E2568">
        <v>500064</v>
      </c>
      <c r="F2568">
        <v>-1E-3</v>
      </c>
      <c r="G2568">
        <v>0.1</v>
      </c>
      <c r="H2568" s="11">
        <v>1817</v>
      </c>
      <c r="I2568" t="b">
        <v>1</v>
      </c>
      <c r="N2568">
        <f t="shared" si="40"/>
        <v>1817</v>
      </c>
    </row>
    <row r="2569" spans="1:14" x14ac:dyDescent="0.25">
      <c r="A2569" s="1">
        <v>5000671</v>
      </c>
      <c r="B2569" t="s">
        <v>1411</v>
      </c>
      <c r="C2569" t="s">
        <v>1106</v>
      </c>
      <c r="D2569" t="s">
        <v>847</v>
      </c>
      <c r="E2569">
        <v>500065</v>
      </c>
      <c r="F2569">
        <v>-1E-3</v>
      </c>
      <c r="G2569">
        <v>0.1</v>
      </c>
      <c r="H2569" s="11">
        <v>1817</v>
      </c>
      <c r="I2569" t="b">
        <v>1</v>
      </c>
      <c r="N2569">
        <f t="shared" si="40"/>
        <v>1817</v>
      </c>
    </row>
    <row r="2570" spans="1:14" x14ac:dyDescent="0.25">
      <c r="A2570" s="1">
        <v>5000672</v>
      </c>
      <c r="B2570" t="s">
        <v>1412</v>
      </c>
      <c r="C2570" t="s">
        <v>1106</v>
      </c>
      <c r="D2570" t="s">
        <v>846</v>
      </c>
      <c r="E2570">
        <v>400335</v>
      </c>
      <c r="F2570">
        <v>-1E-3</v>
      </c>
      <c r="G2570">
        <v>0.1</v>
      </c>
      <c r="H2570" s="11">
        <v>9932</v>
      </c>
      <c r="I2570" t="b">
        <v>1</v>
      </c>
      <c r="N2570">
        <f t="shared" si="40"/>
        <v>9932</v>
      </c>
    </row>
    <row r="2571" spans="1:14" x14ac:dyDescent="0.25">
      <c r="A2571" s="1">
        <v>5000673</v>
      </c>
      <c r="B2571" t="s">
        <v>1413</v>
      </c>
      <c r="C2571" t="s">
        <v>1106</v>
      </c>
      <c r="D2571" t="s">
        <v>846</v>
      </c>
      <c r="E2571">
        <v>400336</v>
      </c>
      <c r="F2571">
        <v>-68.819999999999993</v>
      </c>
      <c r="G2571">
        <v>6.8819999999999997</v>
      </c>
      <c r="H2571" s="11">
        <v>9932</v>
      </c>
      <c r="I2571" t="b">
        <v>1</v>
      </c>
      <c r="N2571">
        <f t="shared" si="40"/>
        <v>9932</v>
      </c>
    </row>
    <row r="2572" spans="1:14" x14ac:dyDescent="0.25">
      <c r="A2572" s="1">
        <v>5000674</v>
      </c>
      <c r="B2572" t="s">
        <v>1414</v>
      </c>
      <c r="C2572" t="s">
        <v>1106</v>
      </c>
      <c r="D2572" t="s">
        <v>846</v>
      </c>
      <c r="E2572">
        <v>400337</v>
      </c>
      <c r="F2572">
        <v>68.819999999999993</v>
      </c>
      <c r="G2572">
        <v>6.8819999999999997</v>
      </c>
      <c r="H2572" s="11">
        <v>9932</v>
      </c>
      <c r="I2572" t="b">
        <v>1</v>
      </c>
      <c r="N2572">
        <f t="shared" si="40"/>
        <v>9932</v>
      </c>
    </row>
    <row r="2573" spans="1:14" x14ac:dyDescent="0.25">
      <c r="A2573" s="1">
        <v>5000675</v>
      </c>
      <c r="B2573" t="s">
        <v>1415</v>
      </c>
      <c r="C2573" t="s">
        <v>1106</v>
      </c>
      <c r="D2573" t="s">
        <v>847</v>
      </c>
      <c r="E2573">
        <v>500066</v>
      </c>
      <c r="F2573">
        <v>-22.19</v>
      </c>
      <c r="G2573">
        <v>2.2190000000000003</v>
      </c>
      <c r="H2573" s="11">
        <v>9932</v>
      </c>
      <c r="I2573" t="b">
        <v>1</v>
      </c>
      <c r="N2573">
        <f t="shared" si="40"/>
        <v>9932</v>
      </c>
    </row>
    <row r="2574" spans="1:14" x14ac:dyDescent="0.25">
      <c r="A2574" s="1">
        <v>5000676</v>
      </c>
      <c r="B2574" t="s">
        <v>1416</v>
      </c>
      <c r="C2574" t="s">
        <v>1106</v>
      </c>
      <c r="D2574" t="s">
        <v>846</v>
      </c>
      <c r="E2574">
        <v>400338</v>
      </c>
      <c r="F2574">
        <v>-1E-3</v>
      </c>
      <c r="G2574">
        <v>0.1</v>
      </c>
      <c r="H2574" s="11">
        <v>869</v>
      </c>
      <c r="I2574" t="b">
        <v>1</v>
      </c>
      <c r="N2574">
        <f t="shared" si="40"/>
        <v>869</v>
      </c>
    </row>
    <row r="2575" spans="1:14" x14ac:dyDescent="0.25">
      <c r="A2575" s="1">
        <v>5000677</v>
      </c>
      <c r="B2575" t="s">
        <v>1417</v>
      </c>
      <c r="C2575" t="s">
        <v>1106</v>
      </c>
      <c r="D2575" t="s">
        <v>846</v>
      </c>
      <c r="E2575">
        <v>400339</v>
      </c>
      <c r="F2575">
        <v>2.31</v>
      </c>
      <c r="G2575">
        <v>0.23099999999999998</v>
      </c>
      <c r="H2575" s="11">
        <v>865</v>
      </c>
      <c r="I2575" t="b">
        <v>1</v>
      </c>
      <c r="N2575">
        <f t="shared" si="40"/>
        <v>865</v>
      </c>
    </row>
    <row r="2576" spans="1:14" x14ac:dyDescent="0.25">
      <c r="A2576" s="1">
        <v>5000678</v>
      </c>
      <c r="B2576" t="s">
        <v>1418</v>
      </c>
      <c r="C2576" t="s">
        <v>1106</v>
      </c>
      <c r="D2576" t="s">
        <v>846</v>
      </c>
      <c r="E2576">
        <v>400340</v>
      </c>
      <c r="F2576">
        <v>44.69</v>
      </c>
      <c r="G2576">
        <v>4.4689999999999994</v>
      </c>
      <c r="H2576" s="11">
        <v>1850</v>
      </c>
      <c r="I2576" t="b">
        <v>1</v>
      </c>
      <c r="N2576">
        <f t="shared" ref="N2576:N2630" si="41">VLOOKUP(H2576,$L$2:$L$286,1,FALSE)</f>
        <v>1850</v>
      </c>
    </row>
    <row r="2577" spans="1:14" x14ac:dyDescent="0.25">
      <c r="A2577" s="1">
        <v>5000679</v>
      </c>
      <c r="B2577" t="s">
        <v>1419</v>
      </c>
      <c r="C2577" t="s">
        <v>1106</v>
      </c>
      <c r="D2577" t="s">
        <v>847</v>
      </c>
      <c r="E2577">
        <v>500067</v>
      </c>
      <c r="F2577">
        <v>-1E-3</v>
      </c>
      <c r="G2577">
        <v>0.1</v>
      </c>
      <c r="H2577" s="11">
        <v>1850</v>
      </c>
      <c r="I2577" t="b">
        <v>1</v>
      </c>
      <c r="N2577">
        <f t="shared" si="41"/>
        <v>1850</v>
      </c>
    </row>
    <row r="2578" spans="1:14" x14ac:dyDescent="0.25">
      <c r="A2578" s="1">
        <v>5000680</v>
      </c>
      <c r="B2578" t="s">
        <v>1420</v>
      </c>
      <c r="C2578" t="s">
        <v>1106</v>
      </c>
      <c r="D2578" t="s">
        <v>847</v>
      </c>
      <c r="E2578">
        <v>500068</v>
      </c>
      <c r="F2578">
        <v>-1E-3</v>
      </c>
      <c r="G2578">
        <v>0.1</v>
      </c>
      <c r="H2578" s="11">
        <v>2919</v>
      </c>
      <c r="I2578" t="b">
        <v>1</v>
      </c>
      <c r="N2578">
        <f t="shared" si="41"/>
        <v>2919</v>
      </c>
    </row>
    <row r="2579" spans="1:14" x14ac:dyDescent="0.25">
      <c r="A2579" s="1">
        <v>5000681</v>
      </c>
      <c r="B2579" t="s">
        <v>1421</v>
      </c>
      <c r="C2579" t="s">
        <v>1106</v>
      </c>
      <c r="D2579" t="s">
        <v>847</v>
      </c>
      <c r="E2579">
        <v>500069</v>
      </c>
      <c r="F2579">
        <v>-1E-3</v>
      </c>
      <c r="G2579">
        <v>0.1</v>
      </c>
      <c r="H2579" s="11">
        <v>2919</v>
      </c>
      <c r="I2579" t="b">
        <v>1</v>
      </c>
      <c r="N2579">
        <f t="shared" si="41"/>
        <v>2919</v>
      </c>
    </row>
    <row r="2580" spans="1:14" x14ac:dyDescent="0.25">
      <c r="A2580" s="1">
        <v>5000682</v>
      </c>
      <c r="B2580" t="s">
        <v>1422</v>
      </c>
      <c r="C2580" t="s">
        <v>1106</v>
      </c>
      <c r="D2580" t="s">
        <v>847</v>
      </c>
      <c r="E2580">
        <v>500070</v>
      </c>
      <c r="F2580">
        <v>-1E-3</v>
      </c>
      <c r="G2580">
        <v>0.1</v>
      </c>
      <c r="H2580" s="11">
        <v>2924</v>
      </c>
      <c r="I2580" t="b">
        <v>1</v>
      </c>
      <c r="N2580">
        <f t="shared" si="41"/>
        <v>2924</v>
      </c>
    </row>
    <row r="2581" spans="1:14" x14ac:dyDescent="0.25">
      <c r="A2581" s="1">
        <v>5000683</v>
      </c>
      <c r="B2581" t="s">
        <v>1423</v>
      </c>
      <c r="C2581" t="s">
        <v>1106</v>
      </c>
      <c r="D2581" t="s">
        <v>846</v>
      </c>
      <c r="E2581">
        <v>400354</v>
      </c>
      <c r="F2581">
        <v>-47</v>
      </c>
      <c r="G2581">
        <v>4.6999999999999993</v>
      </c>
      <c r="H2581" s="11">
        <v>4701</v>
      </c>
      <c r="I2581" t="b">
        <v>1</v>
      </c>
      <c r="N2581">
        <f t="shared" si="41"/>
        <v>4701</v>
      </c>
    </row>
    <row r="2582" spans="1:14" x14ac:dyDescent="0.25">
      <c r="A2582" s="1">
        <v>5000684</v>
      </c>
      <c r="B2582" t="s">
        <v>1424</v>
      </c>
      <c r="C2582" t="s">
        <v>1106</v>
      </c>
      <c r="D2582" t="s">
        <v>846</v>
      </c>
      <c r="E2582" s="14">
        <v>0</v>
      </c>
      <c r="F2582">
        <v>-86.27</v>
      </c>
      <c r="G2582">
        <v>8.6269999999999989</v>
      </c>
      <c r="H2582" s="11">
        <v>4701</v>
      </c>
      <c r="I2582" t="b">
        <v>1</v>
      </c>
      <c r="K2582" s="10"/>
      <c r="N2582">
        <f t="shared" si="41"/>
        <v>4701</v>
      </c>
    </row>
    <row r="2583" spans="1:14" x14ac:dyDescent="0.25">
      <c r="A2583" s="1">
        <v>5000685</v>
      </c>
      <c r="B2583" t="s">
        <v>1425</v>
      </c>
      <c r="C2583" t="s">
        <v>1106</v>
      </c>
      <c r="D2583" t="s">
        <v>846</v>
      </c>
      <c r="E2583" s="14">
        <v>0</v>
      </c>
      <c r="F2583">
        <v>-85.88</v>
      </c>
      <c r="G2583">
        <v>8.588000000000001</v>
      </c>
      <c r="H2583" s="11">
        <v>4702</v>
      </c>
      <c r="I2583" t="b">
        <v>1</v>
      </c>
      <c r="K2583" s="10"/>
      <c r="N2583">
        <f t="shared" si="41"/>
        <v>4702</v>
      </c>
    </row>
    <row r="2584" spans="1:14" x14ac:dyDescent="0.25">
      <c r="A2584" s="1">
        <v>5000686</v>
      </c>
      <c r="B2584" t="s">
        <v>1426</v>
      </c>
      <c r="C2584" t="s">
        <v>1106</v>
      </c>
      <c r="D2584" t="s">
        <v>846</v>
      </c>
      <c r="E2584">
        <v>400357</v>
      </c>
      <c r="F2584">
        <v>135.99</v>
      </c>
      <c r="G2584">
        <v>13.599</v>
      </c>
      <c r="H2584" s="11">
        <v>4702</v>
      </c>
      <c r="I2584" t="b">
        <v>1</v>
      </c>
      <c r="N2584">
        <f t="shared" si="41"/>
        <v>4702</v>
      </c>
    </row>
    <row r="2585" spans="1:14" x14ac:dyDescent="0.25">
      <c r="A2585" s="1">
        <v>5000687</v>
      </c>
      <c r="B2585" t="s">
        <v>1427</v>
      </c>
      <c r="C2585" t="s">
        <v>1106</v>
      </c>
      <c r="D2585" t="s">
        <v>846</v>
      </c>
      <c r="E2585">
        <v>400358</v>
      </c>
      <c r="F2585">
        <v>68</v>
      </c>
      <c r="G2585">
        <v>6.8000000000000007</v>
      </c>
      <c r="H2585" s="11">
        <v>4702</v>
      </c>
      <c r="I2585" t="b">
        <v>1</v>
      </c>
      <c r="N2585">
        <f t="shared" si="41"/>
        <v>4702</v>
      </c>
    </row>
    <row r="2586" spans="1:14" x14ac:dyDescent="0.25">
      <c r="A2586" s="1">
        <v>5000688</v>
      </c>
      <c r="B2586" t="s">
        <v>1428</v>
      </c>
      <c r="C2586" t="s">
        <v>1106</v>
      </c>
      <c r="D2586" t="s">
        <v>846</v>
      </c>
      <c r="E2586">
        <v>400359</v>
      </c>
      <c r="F2586">
        <v>-111</v>
      </c>
      <c r="G2586">
        <v>11.100000000000001</v>
      </c>
      <c r="H2586" s="11">
        <v>4703</v>
      </c>
      <c r="I2586" t="b">
        <v>1</v>
      </c>
      <c r="N2586">
        <f t="shared" si="41"/>
        <v>4703</v>
      </c>
    </row>
    <row r="2587" spans="1:14" x14ac:dyDescent="0.25">
      <c r="A2587" s="1">
        <v>5000689</v>
      </c>
      <c r="B2587" t="s">
        <v>1429</v>
      </c>
      <c r="C2587" t="s">
        <v>1106</v>
      </c>
      <c r="D2587" t="s">
        <v>846</v>
      </c>
      <c r="E2587" s="14">
        <v>0</v>
      </c>
      <c r="F2587">
        <v>-43.73</v>
      </c>
      <c r="G2587">
        <v>4.3729999999999993</v>
      </c>
      <c r="H2587">
        <v>50001</v>
      </c>
      <c r="I2587" t="b">
        <v>1</v>
      </c>
      <c r="K2587" s="10"/>
      <c r="N2587">
        <f t="shared" si="41"/>
        <v>50001</v>
      </c>
    </row>
    <row r="2588" spans="1:14" x14ac:dyDescent="0.25">
      <c r="A2588" s="1">
        <v>5000690</v>
      </c>
      <c r="B2588" t="s">
        <v>1430</v>
      </c>
      <c r="C2588" t="s">
        <v>1106</v>
      </c>
      <c r="D2588" t="s">
        <v>846</v>
      </c>
      <c r="E2588">
        <v>400365</v>
      </c>
      <c r="F2588">
        <v>-160.19999999999999</v>
      </c>
      <c r="G2588">
        <v>16.02</v>
      </c>
      <c r="H2588" s="11">
        <v>1630</v>
      </c>
      <c r="I2588" t="b">
        <v>1</v>
      </c>
      <c r="N2588">
        <f t="shared" si="41"/>
        <v>1630</v>
      </c>
    </row>
    <row r="2589" spans="1:14" x14ac:dyDescent="0.25">
      <c r="A2589" s="1">
        <v>5000691</v>
      </c>
      <c r="B2589" t="s">
        <v>1431</v>
      </c>
      <c r="C2589" t="s">
        <v>1106</v>
      </c>
      <c r="D2589" t="s">
        <v>846</v>
      </c>
      <c r="E2589">
        <v>400366</v>
      </c>
      <c r="F2589">
        <v>-219.26</v>
      </c>
      <c r="G2589">
        <v>21.926000000000002</v>
      </c>
      <c r="H2589" s="11">
        <v>1660</v>
      </c>
      <c r="I2589" t="b">
        <v>1</v>
      </c>
      <c r="N2589">
        <f t="shared" si="41"/>
        <v>1660</v>
      </c>
    </row>
    <row r="2590" spans="1:14" x14ac:dyDescent="0.25">
      <c r="A2590" s="1">
        <v>5000692</v>
      </c>
      <c r="B2590" t="s">
        <v>1432</v>
      </c>
      <c r="C2590" t="s">
        <v>1106</v>
      </c>
      <c r="D2590" t="s">
        <v>846</v>
      </c>
      <c r="E2590">
        <v>400367</v>
      </c>
      <c r="F2590">
        <v>-70.19</v>
      </c>
      <c r="G2590">
        <v>7.0190000000000001</v>
      </c>
      <c r="H2590" s="11">
        <v>1631</v>
      </c>
      <c r="I2590" t="b">
        <v>1</v>
      </c>
      <c r="N2590">
        <f t="shared" si="41"/>
        <v>1631</v>
      </c>
    </row>
    <row r="2591" spans="1:14" x14ac:dyDescent="0.25">
      <c r="A2591" s="1">
        <v>5000693</v>
      </c>
      <c r="B2591" t="s">
        <v>1433</v>
      </c>
      <c r="C2591" t="s">
        <v>1106</v>
      </c>
      <c r="D2591" t="s">
        <v>847</v>
      </c>
      <c r="E2591">
        <v>500074</v>
      </c>
      <c r="F2591">
        <v>-22.8</v>
      </c>
      <c r="G2591">
        <v>2.2800000000000002</v>
      </c>
      <c r="H2591" s="11">
        <v>9917</v>
      </c>
      <c r="I2591" t="b">
        <v>1</v>
      </c>
      <c r="N2591">
        <f t="shared" si="41"/>
        <v>9917</v>
      </c>
    </row>
    <row r="2592" spans="1:14" x14ac:dyDescent="0.25">
      <c r="A2592" s="1">
        <v>5000694</v>
      </c>
      <c r="B2592" t="s">
        <v>1434</v>
      </c>
      <c r="C2592" t="s">
        <v>1106</v>
      </c>
      <c r="D2592" t="s">
        <v>846</v>
      </c>
      <c r="E2592">
        <v>400155</v>
      </c>
      <c r="F2592">
        <v>-1E-3</v>
      </c>
      <c r="G2592">
        <v>0.1</v>
      </c>
      <c r="H2592" s="11">
        <v>831</v>
      </c>
      <c r="I2592" t="b">
        <v>1</v>
      </c>
      <c r="N2592">
        <f t="shared" si="41"/>
        <v>831</v>
      </c>
    </row>
    <row r="2593" spans="1:14" x14ac:dyDescent="0.25">
      <c r="A2593" s="1">
        <v>5000695</v>
      </c>
      <c r="B2593" t="s">
        <v>1435</v>
      </c>
      <c r="C2593" t="s">
        <v>1106</v>
      </c>
      <c r="D2593" t="s">
        <v>846</v>
      </c>
      <c r="E2593">
        <v>400136</v>
      </c>
      <c r="F2593">
        <v>-1E-3</v>
      </c>
      <c r="G2593">
        <v>0.1</v>
      </c>
      <c r="H2593" s="11">
        <v>801</v>
      </c>
      <c r="I2593" t="b">
        <v>1</v>
      </c>
      <c r="N2593">
        <f t="shared" si="41"/>
        <v>801</v>
      </c>
    </row>
    <row r="2594" spans="1:14" x14ac:dyDescent="0.25">
      <c r="A2594" s="1">
        <v>5000696</v>
      </c>
      <c r="B2594" t="s">
        <v>1436</v>
      </c>
      <c r="C2594" t="s">
        <v>1106</v>
      </c>
      <c r="D2594" t="s">
        <v>846</v>
      </c>
      <c r="E2594">
        <v>400136</v>
      </c>
      <c r="F2594">
        <v>2.44</v>
      </c>
      <c r="G2594">
        <v>0.24399999999999999</v>
      </c>
      <c r="H2594" s="11">
        <v>931</v>
      </c>
      <c r="I2594" t="b">
        <v>1</v>
      </c>
      <c r="N2594">
        <f t="shared" si="41"/>
        <v>931</v>
      </c>
    </row>
    <row r="2595" spans="1:14" x14ac:dyDescent="0.25">
      <c r="A2595" s="1">
        <v>5000697</v>
      </c>
      <c r="B2595" t="s">
        <v>1437</v>
      </c>
      <c r="C2595" t="s">
        <v>1106</v>
      </c>
      <c r="D2595" t="s">
        <v>846</v>
      </c>
      <c r="E2595">
        <v>400176</v>
      </c>
      <c r="F2595">
        <v>-1E-3</v>
      </c>
      <c r="G2595">
        <v>0.1</v>
      </c>
      <c r="H2595" s="11">
        <v>861</v>
      </c>
      <c r="I2595" t="b">
        <v>1</v>
      </c>
      <c r="N2595">
        <f t="shared" si="41"/>
        <v>861</v>
      </c>
    </row>
    <row r="2596" spans="1:14" x14ac:dyDescent="0.25">
      <c r="A2596" s="1">
        <v>5000698</v>
      </c>
      <c r="B2596" t="s">
        <v>1438</v>
      </c>
      <c r="C2596" t="s">
        <v>1106</v>
      </c>
      <c r="D2596" t="s">
        <v>846</v>
      </c>
      <c r="E2596" s="14">
        <v>0</v>
      </c>
      <c r="F2596">
        <v>-1E-3</v>
      </c>
      <c r="G2596">
        <v>0.1</v>
      </c>
      <c r="H2596" s="11">
        <v>901</v>
      </c>
      <c r="I2596" t="b">
        <v>1</v>
      </c>
      <c r="K2596" s="10"/>
      <c r="N2596">
        <f t="shared" si="41"/>
        <v>901</v>
      </c>
    </row>
    <row r="2597" spans="1:14" x14ac:dyDescent="0.25">
      <c r="A2597" s="1">
        <v>5000699</v>
      </c>
      <c r="B2597" t="s">
        <v>1439</v>
      </c>
      <c r="C2597" t="s">
        <v>1106</v>
      </c>
      <c r="D2597" t="s">
        <v>846</v>
      </c>
      <c r="E2597">
        <v>400055</v>
      </c>
      <c r="F2597">
        <v>-1E-3</v>
      </c>
      <c r="G2597">
        <v>0.1</v>
      </c>
      <c r="H2597" s="11">
        <v>39</v>
      </c>
      <c r="I2597" t="b">
        <v>1</v>
      </c>
      <c r="N2597">
        <f t="shared" si="41"/>
        <v>39</v>
      </c>
    </row>
    <row r="2598" spans="1:14" x14ac:dyDescent="0.25">
      <c r="A2598" s="1">
        <v>5000700</v>
      </c>
      <c r="B2598" t="s">
        <v>1440</v>
      </c>
      <c r="C2598" t="s">
        <v>1106</v>
      </c>
      <c r="D2598" t="s">
        <v>846</v>
      </c>
      <c r="E2598">
        <v>400083</v>
      </c>
      <c r="F2598">
        <v>-1E-3</v>
      </c>
      <c r="G2598">
        <v>0.1</v>
      </c>
      <c r="H2598" s="11">
        <v>355</v>
      </c>
      <c r="I2598" t="b">
        <v>1</v>
      </c>
      <c r="N2598">
        <f t="shared" si="41"/>
        <v>355</v>
      </c>
    </row>
    <row r="2599" spans="1:14" x14ac:dyDescent="0.25">
      <c r="A2599" s="1">
        <v>5000701</v>
      </c>
      <c r="B2599" t="s">
        <v>1441</v>
      </c>
      <c r="C2599" t="s">
        <v>1106</v>
      </c>
      <c r="D2599" t="s">
        <v>846</v>
      </c>
      <c r="E2599">
        <v>400033</v>
      </c>
      <c r="F2599">
        <v>-1E-3</v>
      </c>
      <c r="G2599">
        <v>0.1</v>
      </c>
      <c r="H2599" s="11">
        <v>170</v>
      </c>
      <c r="I2599" t="b">
        <v>1</v>
      </c>
      <c r="N2599">
        <f t="shared" si="41"/>
        <v>170</v>
      </c>
    </row>
    <row r="2600" spans="1:14" x14ac:dyDescent="0.25">
      <c r="A2600" s="1">
        <v>5000702</v>
      </c>
      <c r="B2600" t="s">
        <v>1442</v>
      </c>
      <c r="C2600" t="s">
        <v>1106</v>
      </c>
      <c r="D2600" t="s">
        <v>846</v>
      </c>
      <c r="E2600">
        <v>400195</v>
      </c>
      <c r="F2600">
        <v>-1E-3</v>
      </c>
      <c r="G2600">
        <v>0.1</v>
      </c>
      <c r="H2600" s="11">
        <v>170</v>
      </c>
      <c r="I2600" t="b">
        <v>1</v>
      </c>
      <c r="N2600">
        <f t="shared" si="41"/>
        <v>170</v>
      </c>
    </row>
    <row r="2601" spans="1:14" x14ac:dyDescent="0.25">
      <c r="A2601" s="1">
        <v>5000703</v>
      </c>
      <c r="B2601" t="s">
        <v>1443</v>
      </c>
      <c r="C2601" t="s">
        <v>1106</v>
      </c>
      <c r="D2601" t="s">
        <v>846</v>
      </c>
      <c r="E2601">
        <v>400202</v>
      </c>
      <c r="F2601">
        <v>-1E-3</v>
      </c>
      <c r="G2601">
        <v>0.1</v>
      </c>
      <c r="H2601" s="11">
        <v>130</v>
      </c>
      <c r="I2601" t="b">
        <v>1</v>
      </c>
      <c r="N2601">
        <f t="shared" si="41"/>
        <v>130</v>
      </c>
    </row>
    <row r="2602" spans="1:14" x14ac:dyDescent="0.25">
      <c r="A2602" s="1">
        <v>5000704</v>
      </c>
      <c r="B2602" t="s">
        <v>1444</v>
      </c>
      <c r="C2602" t="s">
        <v>1106</v>
      </c>
      <c r="D2602" t="s">
        <v>846</v>
      </c>
      <c r="E2602">
        <v>400201</v>
      </c>
      <c r="F2602">
        <v>-1E-3</v>
      </c>
      <c r="G2602">
        <v>0.1</v>
      </c>
      <c r="H2602" s="11">
        <v>134</v>
      </c>
      <c r="I2602" t="b">
        <v>1</v>
      </c>
      <c r="N2602">
        <f t="shared" si="41"/>
        <v>134</v>
      </c>
    </row>
    <row r="2603" spans="1:14" x14ac:dyDescent="0.25">
      <c r="A2603" s="1">
        <v>5000705</v>
      </c>
      <c r="B2603" t="s">
        <v>1445</v>
      </c>
      <c r="C2603" t="s">
        <v>1106</v>
      </c>
      <c r="D2603" t="s">
        <v>846</v>
      </c>
      <c r="E2603">
        <v>400203</v>
      </c>
      <c r="F2603">
        <v>-1E-3</v>
      </c>
      <c r="G2603">
        <v>0.1</v>
      </c>
      <c r="H2603" s="11">
        <v>130</v>
      </c>
      <c r="I2603" t="b">
        <v>1</v>
      </c>
      <c r="N2603">
        <f t="shared" si="41"/>
        <v>130</v>
      </c>
    </row>
    <row r="2604" spans="1:14" x14ac:dyDescent="0.25">
      <c r="A2604" s="1">
        <v>5000706</v>
      </c>
      <c r="B2604" t="s">
        <v>1446</v>
      </c>
      <c r="C2604" t="s">
        <v>1106</v>
      </c>
      <c r="D2604" t="s">
        <v>846</v>
      </c>
      <c r="E2604">
        <v>400228</v>
      </c>
      <c r="F2604">
        <v>19.489999999999998</v>
      </c>
      <c r="G2604">
        <v>1.9489999999999998</v>
      </c>
      <c r="H2604" s="11">
        <v>178</v>
      </c>
      <c r="I2604" t="b">
        <v>1</v>
      </c>
      <c r="N2604">
        <f t="shared" si="41"/>
        <v>178</v>
      </c>
    </row>
    <row r="2605" spans="1:14" x14ac:dyDescent="0.25">
      <c r="A2605" s="1">
        <v>5000707</v>
      </c>
      <c r="B2605" t="s">
        <v>1447</v>
      </c>
      <c r="C2605" t="s">
        <v>1106</v>
      </c>
      <c r="D2605" t="s">
        <v>846</v>
      </c>
      <c r="E2605">
        <v>400381</v>
      </c>
      <c r="F2605">
        <v>-1E-3</v>
      </c>
      <c r="G2605">
        <v>0.1</v>
      </c>
      <c r="H2605" s="11">
        <v>805</v>
      </c>
      <c r="I2605" t="b">
        <v>1</v>
      </c>
      <c r="N2605">
        <f t="shared" si="41"/>
        <v>805</v>
      </c>
    </row>
    <row r="2606" spans="1:14" x14ac:dyDescent="0.25">
      <c r="A2606" s="1">
        <v>5000708</v>
      </c>
      <c r="B2606" t="s">
        <v>1448</v>
      </c>
      <c r="C2606" t="s">
        <v>1106</v>
      </c>
      <c r="D2606" t="s">
        <v>846</v>
      </c>
      <c r="E2606">
        <v>400382</v>
      </c>
      <c r="F2606">
        <v>-1E-3</v>
      </c>
      <c r="G2606">
        <v>0.1</v>
      </c>
      <c r="H2606" s="11">
        <v>2916</v>
      </c>
      <c r="I2606" t="b">
        <v>1</v>
      </c>
      <c r="N2606">
        <f t="shared" si="41"/>
        <v>2916</v>
      </c>
    </row>
    <row r="2607" spans="1:14" x14ac:dyDescent="0.25">
      <c r="A2607" s="1">
        <v>5000709</v>
      </c>
      <c r="B2607" t="s">
        <v>1449</v>
      </c>
      <c r="C2607" t="s">
        <v>1106</v>
      </c>
      <c r="D2607" t="s">
        <v>846</v>
      </c>
      <c r="E2607">
        <v>400383</v>
      </c>
      <c r="F2607">
        <v>-1E-3</v>
      </c>
      <c r="G2607">
        <v>0.1</v>
      </c>
      <c r="H2607" s="11">
        <v>2919</v>
      </c>
      <c r="I2607" t="b">
        <v>1</v>
      </c>
      <c r="N2607">
        <f t="shared" si="41"/>
        <v>2919</v>
      </c>
    </row>
    <row r="2608" spans="1:14" x14ac:dyDescent="0.25">
      <c r="A2608" s="1">
        <v>5000710</v>
      </c>
      <c r="B2608" t="s">
        <v>1450</v>
      </c>
      <c r="C2608" t="s">
        <v>1106</v>
      </c>
      <c r="D2608" t="s">
        <v>846</v>
      </c>
      <c r="E2608">
        <v>400384</v>
      </c>
      <c r="F2608">
        <v>-1E-3</v>
      </c>
      <c r="G2608">
        <v>0.1</v>
      </c>
      <c r="H2608" s="11">
        <v>2916</v>
      </c>
      <c r="I2608" t="b">
        <v>1</v>
      </c>
      <c r="N2608">
        <f t="shared" si="41"/>
        <v>2916</v>
      </c>
    </row>
    <row r="2609" spans="1:14" x14ac:dyDescent="0.25">
      <c r="A2609" s="1">
        <v>5000711</v>
      </c>
      <c r="B2609" t="s">
        <v>1451</v>
      </c>
      <c r="C2609" t="s">
        <v>1106</v>
      </c>
      <c r="D2609" t="s">
        <v>846</v>
      </c>
      <c r="E2609" s="14">
        <v>0</v>
      </c>
      <c r="F2609" s="11">
        <v>0</v>
      </c>
      <c r="G2609">
        <v>0.1</v>
      </c>
      <c r="H2609" s="11">
        <v>1632</v>
      </c>
      <c r="I2609" t="b">
        <v>1</v>
      </c>
      <c r="K2609" s="10"/>
      <c r="N2609">
        <f t="shared" si="41"/>
        <v>1632</v>
      </c>
    </row>
    <row r="2610" spans="1:14" x14ac:dyDescent="0.25">
      <c r="A2610" s="1">
        <v>5000712</v>
      </c>
      <c r="B2610" t="s">
        <v>1452</v>
      </c>
      <c r="C2610" t="s">
        <v>1106</v>
      </c>
      <c r="D2610" t="s">
        <v>846</v>
      </c>
      <c r="E2610" s="14">
        <v>0</v>
      </c>
      <c r="F2610">
        <v>80.34</v>
      </c>
      <c r="G2610">
        <v>8.0340000000000007</v>
      </c>
      <c r="H2610" s="11">
        <v>1633</v>
      </c>
      <c r="I2610" t="b">
        <v>1</v>
      </c>
      <c r="K2610" s="10"/>
      <c r="N2610" t="e">
        <f t="shared" si="41"/>
        <v>#N/A</v>
      </c>
    </row>
    <row r="2611" spans="1:14" x14ac:dyDescent="0.25">
      <c r="A2611" s="1">
        <v>5000713</v>
      </c>
      <c r="B2611" t="s">
        <v>1453</v>
      </c>
      <c r="C2611" t="s">
        <v>1106</v>
      </c>
      <c r="D2611" t="s">
        <v>846</v>
      </c>
      <c r="E2611" s="14">
        <v>0</v>
      </c>
      <c r="F2611">
        <v>-108.6</v>
      </c>
      <c r="G2611">
        <v>10.86</v>
      </c>
      <c r="H2611" s="11">
        <v>1633</v>
      </c>
      <c r="I2611" t="b">
        <v>1</v>
      </c>
      <c r="K2611" s="10"/>
      <c r="N2611" t="e">
        <f t="shared" si="41"/>
        <v>#N/A</v>
      </c>
    </row>
    <row r="2612" spans="1:14" x14ac:dyDescent="0.25">
      <c r="A2612" s="1">
        <v>5000714</v>
      </c>
      <c r="B2612" t="s">
        <v>1454</v>
      </c>
      <c r="C2612" t="s">
        <v>1106</v>
      </c>
      <c r="D2612" t="s">
        <v>846</v>
      </c>
      <c r="E2612" s="14">
        <v>0</v>
      </c>
      <c r="F2612">
        <v>-20.13</v>
      </c>
      <c r="G2612">
        <v>2.0129999999999999</v>
      </c>
      <c r="H2612" s="11">
        <v>1637</v>
      </c>
      <c r="I2612" t="b">
        <v>1</v>
      </c>
      <c r="K2612" s="10"/>
      <c r="N2612" t="e">
        <f t="shared" si="41"/>
        <v>#N/A</v>
      </c>
    </row>
    <row r="2613" spans="1:14" x14ac:dyDescent="0.25">
      <c r="A2613" s="1">
        <v>5000715</v>
      </c>
      <c r="B2613" t="s">
        <v>1455</v>
      </c>
      <c r="C2613" t="s">
        <v>1106</v>
      </c>
      <c r="D2613" t="s">
        <v>846</v>
      </c>
      <c r="E2613" s="14">
        <v>0</v>
      </c>
      <c r="F2613">
        <v>122.8</v>
      </c>
      <c r="G2613">
        <v>12.28</v>
      </c>
      <c r="H2613" s="11">
        <v>1652</v>
      </c>
      <c r="I2613" t="b">
        <v>1</v>
      </c>
      <c r="K2613" s="10"/>
      <c r="N2613" t="e">
        <f t="shared" si="41"/>
        <v>#N/A</v>
      </c>
    </row>
    <row r="2614" spans="1:14" x14ac:dyDescent="0.25">
      <c r="A2614" s="1">
        <v>5000716</v>
      </c>
      <c r="B2614" t="s">
        <v>1456</v>
      </c>
      <c r="C2614" t="s">
        <v>1106</v>
      </c>
      <c r="D2614" t="s">
        <v>846</v>
      </c>
      <c r="E2614" s="14">
        <v>0</v>
      </c>
      <c r="F2614">
        <v>-4.5999999999999996</v>
      </c>
      <c r="G2614">
        <v>0.45999999999999996</v>
      </c>
      <c r="H2614" s="11">
        <v>108</v>
      </c>
      <c r="I2614" t="b">
        <v>1</v>
      </c>
      <c r="K2614" s="10"/>
      <c r="N2614">
        <f t="shared" si="41"/>
        <v>108</v>
      </c>
    </row>
    <row r="2615" spans="1:14" x14ac:dyDescent="0.25">
      <c r="A2615" s="1">
        <v>5000717</v>
      </c>
      <c r="B2615" t="s">
        <v>1457</v>
      </c>
      <c r="C2615" t="s">
        <v>1106</v>
      </c>
      <c r="D2615" t="s">
        <v>846</v>
      </c>
      <c r="E2615" s="14">
        <v>0</v>
      </c>
      <c r="F2615">
        <v>-1E-3</v>
      </c>
      <c r="G2615">
        <v>0.1</v>
      </c>
      <c r="H2615" s="11">
        <v>946</v>
      </c>
      <c r="I2615" t="b">
        <v>1</v>
      </c>
      <c r="K2615" s="10"/>
      <c r="N2615" t="e">
        <f t="shared" si="41"/>
        <v>#N/A</v>
      </c>
    </row>
    <row r="2616" spans="1:14" x14ac:dyDescent="0.25">
      <c r="A2616" s="1">
        <v>5000718</v>
      </c>
      <c r="B2616" t="s">
        <v>1458</v>
      </c>
      <c r="C2616" t="s">
        <v>1106</v>
      </c>
      <c r="D2616" t="s">
        <v>846</v>
      </c>
      <c r="E2616" s="14">
        <v>0</v>
      </c>
      <c r="F2616" s="11">
        <v>0</v>
      </c>
      <c r="G2616">
        <v>0.1</v>
      </c>
      <c r="H2616" s="11">
        <v>862</v>
      </c>
      <c r="I2616" t="b">
        <v>1</v>
      </c>
      <c r="K2616" s="10"/>
      <c r="N2616">
        <f t="shared" si="41"/>
        <v>862</v>
      </c>
    </row>
    <row r="2617" spans="1:14" x14ac:dyDescent="0.25">
      <c r="A2617" s="1">
        <v>5000719</v>
      </c>
      <c r="B2617" t="s">
        <v>1459</v>
      </c>
      <c r="C2617" t="s">
        <v>1106</v>
      </c>
      <c r="D2617" t="s">
        <v>846</v>
      </c>
      <c r="E2617" s="14">
        <v>0</v>
      </c>
      <c r="F2617">
        <v>-1E-3</v>
      </c>
      <c r="G2617">
        <v>0.1</v>
      </c>
      <c r="H2617" s="11">
        <v>836</v>
      </c>
      <c r="I2617" t="b">
        <v>1</v>
      </c>
      <c r="K2617" s="10"/>
      <c r="N2617">
        <f t="shared" si="41"/>
        <v>836</v>
      </c>
    </row>
    <row r="2618" spans="1:14" x14ac:dyDescent="0.25">
      <c r="A2618" s="1">
        <v>5000720</v>
      </c>
      <c r="B2618" t="s">
        <v>1460</v>
      </c>
      <c r="C2618" t="s">
        <v>1106</v>
      </c>
      <c r="D2618" t="s">
        <v>846</v>
      </c>
      <c r="E2618" s="14">
        <v>0</v>
      </c>
      <c r="F2618">
        <v>-1E-3</v>
      </c>
      <c r="G2618">
        <v>0.1</v>
      </c>
      <c r="H2618" s="11">
        <v>845</v>
      </c>
      <c r="I2618" t="b">
        <v>1</v>
      </c>
      <c r="K2618" s="10"/>
      <c r="N2618">
        <f t="shared" si="41"/>
        <v>845</v>
      </c>
    </row>
    <row r="2619" spans="1:14" x14ac:dyDescent="0.25">
      <c r="A2619" s="1">
        <v>5000721</v>
      </c>
      <c r="B2619" t="s">
        <v>1461</v>
      </c>
      <c r="C2619" t="s">
        <v>1106</v>
      </c>
      <c r="D2619" t="s">
        <v>846</v>
      </c>
      <c r="E2619" s="14">
        <v>0</v>
      </c>
      <c r="F2619">
        <v>-1E-3</v>
      </c>
      <c r="G2619">
        <v>0.1</v>
      </c>
      <c r="H2619" s="11">
        <v>931</v>
      </c>
      <c r="I2619" t="b">
        <v>1</v>
      </c>
      <c r="K2619" s="10"/>
      <c r="N2619">
        <f t="shared" si="41"/>
        <v>931</v>
      </c>
    </row>
    <row r="2620" spans="1:14" x14ac:dyDescent="0.25">
      <c r="A2620" s="1">
        <v>5000722</v>
      </c>
      <c r="B2620" t="s">
        <v>1462</v>
      </c>
      <c r="C2620" t="s">
        <v>1106</v>
      </c>
      <c r="D2620" t="s">
        <v>846</v>
      </c>
      <c r="E2620" s="14">
        <v>0</v>
      </c>
      <c r="F2620">
        <v>-1E-3</v>
      </c>
      <c r="G2620">
        <v>0.1</v>
      </c>
      <c r="H2620" s="11">
        <v>924</v>
      </c>
      <c r="I2620" t="b">
        <v>1</v>
      </c>
      <c r="K2620" s="10"/>
      <c r="N2620">
        <f t="shared" si="41"/>
        <v>924</v>
      </c>
    </row>
    <row r="2621" spans="1:14" x14ac:dyDescent="0.25">
      <c r="A2621" s="1">
        <v>5000723</v>
      </c>
      <c r="B2621" t="s">
        <v>1463</v>
      </c>
      <c r="C2621" t="s">
        <v>1106</v>
      </c>
      <c r="D2621" t="s">
        <v>846</v>
      </c>
      <c r="E2621" s="14">
        <v>0</v>
      </c>
      <c r="F2621">
        <v>-1E-3</v>
      </c>
      <c r="G2621">
        <v>0.1</v>
      </c>
      <c r="H2621" s="11">
        <v>450</v>
      </c>
      <c r="I2621" t="b">
        <v>1</v>
      </c>
      <c r="K2621" s="10"/>
      <c r="N2621">
        <f t="shared" si="41"/>
        <v>450</v>
      </c>
    </row>
    <row r="2622" spans="1:14" x14ac:dyDescent="0.25">
      <c r="A2622" s="1">
        <v>5000724</v>
      </c>
      <c r="B2622" t="s">
        <v>1464</v>
      </c>
      <c r="C2622" t="s">
        <v>1106</v>
      </c>
      <c r="D2622" t="s">
        <v>846</v>
      </c>
      <c r="E2622" s="14">
        <v>0</v>
      </c>
      <c r="F2622">
        <v>-1E-3</v>
      </c>
      <c r="G2622">
        <v>0.1</v>
      </c>
      <c r="H2622" s="11">
        <v>309</v>
      </c>
      <c r="I2622" t="b">
        <v>1</v>
      </c>
      <c r="K2622" s="10"/>
      <c r="N2622">
        <f t="shared" si="41"/>
        <v>309</v>
      </c>
    </row>
    <row r="2623" spans="1:14" x14ac:dyDescent="0.25">
      <c r="A2623" s="1">
        <v>5000725</v>
      </c>
      <c r="B2623" t="s">
        <v>1465</v>
      </c>
      <c r="C2623" t="s">
        <v>1106</v>
      </c>
      <c r="D2623" t="s">
        <v>846</v>
      </c>
      <c r="E2623">
        <v>400229</v>
      </c>
      <c r="F2623">
        <v>-1E-3</v>
      </c>
      <c r="G2623">
        <v>0.1</v>
      </c>
      <c r="H2623" s="11">
        <v>167</v>
      </c>
      <c r="I2623" t="b">
        <v>1</v>
      </c>
      <c r="N2623">
        <f t="shared" si="41"/>
        <v>167</v>
      </c>
    </row>
    <row r="2624" spans="1:14" x14ac:dyDescent="0.25">
      <c r="A2624" s="1">
        <v>5000726</v>
      </c>
      <c r="B2624" t="s">
        <v>1466</v>
      </c>
      <c r="C2624" t="s">
        <v>1106</v>
      </c>
      <c r="D2624" t="s">
        <v>846</v>
      </c>
      <c r="E2624" s="14">
        <v>0</v>
      </c>
      <c r="F2624">
        <v>-1E-3</v>
      </c>
      <c r="G2624">
        <v>0.1</v>
      </c>
      <c r="H2624" s="11">
        <v>178</v>
      </c>
      <c r="I2624" t="b">
        <v>1</v>
      </c>
      <c r="K2624" s="10"/>
      <c r="N2624">
        <f t="shared" si="41"/>
        <v>178</v>
      </c>
    </row>
    <row r="2625" spans="1:14" x14ac:dyDescent="0.25">
      <c r="A2625" s="1">
        <v>5000727</v>
      </c>
      <c r="B2625" t="s">
        <v>1467</v>
      </c>
      <c r="C2625" t="s">
        <v>1106</v>
      </c>
      <c r="D2625" t="s">
        <v>846</v>
      </c>
      <c r="E2625" s="14">
        <v>0</v>
      </c>
      <c r="F2625">
        <v>-1E-3</v>
      </c>
      <c r="G2625">
        <v>0.1</v>
      </c>
      <c r="H2625" s="11">
        <v>165</v>
      </c>
      <c r="I2625" t="b">
        <v>1</v>
      </c>
      <c r="K2625" s="10"/>
      <c r="N2625">
        <f t="shared" si="41"/>
        <v>165</v>
      </c>
    </row>
    <row r="2626" spans="1:14" x14ac:dyDescent="0.25">
      <c r="A2626" s="1">
        <v>5000728</v>
      </c>
      <c r="B2626" t="s">
        <v>1468</v>
      </c>
      <c r="C2626" t="s">
        <v>1106</v>
      </c>
      <c r="D2626" t="s">
        <v>846</v>
      </c>
      <c r="E2626" s="14">
        <v>0</v>
      </c>
      <c r="F2626">
        <v>-1E-3</v>
      </c>
      <c r="G2626">
        <v>0.1</v>
      </c>
      <c r="H2626" s="11">
        <v>573</v>
      </c>
      <c r="I2626" t="b">
        <v>1</v>
      </c>
      <c r="K2626" s="10"/>
      <c r="N2626">
        <f t="shared" si="41"/>
        <v>573</v>
      </c>
    </row>
    <row r="2627" spans="1:14" x14ac:dyDescent="0.25">
      <c r="A2627" s="1">
        <v>5000729</v>
      </c>
      <c r="B2627" t="s">
        <v>1469</v>
      </c>
      <c r="C2627" t="s">
        <v>1106</v>
      </c>
      <c r="D2627" t="s">
        <v>846</v>
      </c>
      <c r="E2627" s="14">
        <v>0</v>
      </c>
      <c r="F2627">
        <v>-1E-3</v>
      </c>
      <c r="G2627">
        <v>0.1</v>
      </c>
      <c r="H2627" s="11">
        <v>866</v>
      </c>
      <c r="I2627" t="b">
        <v>1</v>
      </c>
      <c r="K2627" s="10"/>
      <c r="N2627">
        <f t="shared" si="41"/>
        <v>866</v>
      </c>
    </row>
    <row r="2628" spans="1:14" x14ac:dyDescent="0.25">
      <c r="A2628" s="1">
        <v>5000730</v>
      </c>
      <c r="B2628" t="s">
        <v>1470</v>
      </c>
      <c r="C2628" t="s">
        <v>1106</v>
      </c>
      <c r="D2628" t="s">
        <v>846</v>
      </c>
      <c r="E2628" s="14">
        <v>0</v>
      </c>
      <c r="F2628">
        <v>-1E-3</v>
      </c>
      <c r="G2628">
        <v>0.1</v>
      </c>
      <c r="H2628" s="11">
        <v>1636</v>
      </c>
      <c r="I2628" t="b">
        <v>1</v>
      </c>
      <c r="K2628" s="10"/>
      <c r="N2628">
        <f t="shared" si="41"/>
        <v>1636</v>
      </c>
    </row>
    <row r="2629" spans="1:14" x14ac:dyDescent="0.25">
      <c r="A2629" s="1">
        <v>5000731</v>
      </c>
      <c r="B2629" t="s">
        <v>1471</v>
      </c>
      <c r="C2629" t="s">
        <v>1106</v>
      </c>
      <c r="D2629" t="s">
        <v>846</v>
      </c>
      <c r="E2629" s="14">
        <v>0</v>
      </c>
      <c r="F2629">
        <v>-1E-3</v>
      </c>
      <c r="G2629">
        <v>0.1</v>
      </c>
      <c r="H2629" s="11">
        <v>1633</v>
      </c>
      <c r="I2629" t="b">
        <v>1</v>
      </c>
      <c r="K2629" s="10"/>
      <c r="N2629" t="e">
        <f t="shared" si="41"/>
        <v>#N/A</v>
      </c>
    </row>
    <row r="2630" spans="1:14" x14ac:dyDescent="0.25">
      <c r="A2630" s="1">
        <v>5000732</v>
      </c>
      <c r="B2630" t="s">
        <v>1472</v>
      </c>
      <c r="C2630" t="s">
        <v>1106</v>
      </c>
      <c r="D2630" t="s">
        <v>847</v>
      </c>
      <c r="E2630" s="15">
        <v>0</v>
      </c>
      <c r="F2630">
        <v>-1E-3</v>
      </c>
      <c r="G2630">
        <v>0.1</v>
      </c>
      <c r="H2630" s="11">
        <v>986</v>
      </c>
      <c r="I2630" t="b">
        <v>1</v>
      </c>
      <c r="K2630" s="13"/>
      <c r="N2630">
        <f t="shared" si="41"/>
        <v>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2022-05-24T15:47:42Z</dcterms:modified>
</cp:coreProperties>
</file>