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7425"/>
  </bookViews>
  <sheets>
    <sheet name="封面" sheetId="9" r:id="rId1"/>
    <sheet name="修订记录" sheetId="10" r:id="rId2"/>
    <sheet name="1.0 项目数据库变更汇总" sheetId="3" r:id="rId3"/>
    <sheet name="2.0 变更明细" sheetId="8" r:id="rId4"/>
  </sheets>
  <externalReferences>
    <externalReference r:id="rId5"/>
  </externalReferences>
  <definedNames>
    <definedName name="文件来源">[1]数据源!$E$8:$E$12</definedName>
    <definedName name="文件类型">[1]数据源!$C$8:$C$12</definedName>
    <definedName name="语言">[1]数据源!$D$9:$D$17</definedName>
  </definedName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G5" authorId="0" shapeId="0">
      <text>
        <r>
          <rPr>
            <sz val="9"/>
            <color indexed="81"/>
            <rFont val="宋体"/>
            <family val="3"/>
            <charset val="134"/>
          </rPr>
          <t>业务模块：
安全在库、看板拉动、产能管理、供应商结算</t>
        </r>
      </text>
    </comment>
    <comment ref="H5" authorId="0" shapeId="0">
      <text>
        <r>
          <rPr>
            <sz val="9"/>
            <color indexed="81"/>
            <rFont val="宋体"/>
            <family val="3"/>
            <charset val="134"/>
          </rPr>
          <t>使用类别：
公用、专用</t>
        </r>
      </text>
    </comment>
    <comment ref="I5" authorId="0" shapeId="0">
      <text>
        <r>
          <rPr>
            <sz val="9"/>
            <color indexed="81"/>
            <rFont val="宋体"/>
            <family val="3"/>
            <charset val="134"/>
          </rPr>
          <t>对象类型：
表、视图、存储过程、函数、触发器</t>
        </r>
      </text>
    </comment>
    <comment ref="L5" authorId="0" shapeId="0">
      <text>
        <r>
          <rPr>
            <sz val="9"/>
            <color indexed="81"/>
            <rFont val="宋体"/>
            <family val="3"/>
            <charset val="134"/>
          </rPr>
          <t>变更类型：
新增、修改、删除</t>
        </r>
      </text>
    </comment>
    <comment ref="N5" authorId="0" shapeId="0">
      <text>
        <r>
          <rPr>
            <sz val="9"/>
            <color indexed="81"/>
            <rFont val="宋体"/>
            <family val="3"/>
            <charset val="134"/>
          </rPr>
          <t>变更原因：
违反标准（书写、格式错误等）,流程错误,设计错误,设计遗漏,接口错误,过程（方法、事件）使用方法错误,开发遗漏,开发错误,新需求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K2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4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8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40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5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5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72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74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92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94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117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119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13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13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155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157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183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185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197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199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16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18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33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35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50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52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6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6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79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81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29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29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2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32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38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340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55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357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75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377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389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391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404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406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423" authorId="0" shapeId="0">
      <text>
        <r>
          <rPr>
            <b/>
            <sz val="9"/>
            <rFont val="宋体"/>
            <family val="3"/>
            <charset val="134"/>
          </rPr>
          <t>必填项</t>
        </r>
      </text>
    </comment>
    <comment ref="K425" authorId="0" shapeId="0">
      <text>
        <r>
          <rPr>
            <b/>
            <sz val="9"/>
            <rFont val="宋体"/>
            <family val="3"/>
            <charset val="134"/>
          </rPr>
          <t>如果表的修改类型为“修改表”,那么，字段的修改类型，必须填写。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<sst xmlns="http://schemas.openxmlformats.org/spreadsheetml/2006/main" count="2839" uniqueCount="422">
  <si>
    <t>序号</t>
  </si>
  <si>
    <t>业务模块</t>
  </si>
  <si>
    <t>使用类别</t>
  </si>
  <si>
    <t>对象类型</t>
  </si>
  <si>
    <t>对象名称</t>
  </si>
  <si>
    <t>变更内容(脚本)</t>
  </si>
  <si>
    <t>变更原因</t>
  </si>
  <si>
    <t>备注</t>
  </si>
  <si>
    <t>表</t>
  </si>
  <si>
    <t xml:space="preserve">约束说明:  </t>
  </si>
  <si>
    <t>列名称</t>
  </si>
  <si>
    <t>列编码</t>
  </si>
  <si>
    <t>类型</t>
  </si>
  <si>
    <t>长度</t>
  </si>
  <si>
    <t>键</t>
  </si>
  <si>
    <t>必填</t>
  </si>
  <si>
    <t>约束</t>
  </si>
  <si>
    <t>新需求</t>
  </si>
  <si>
    <t>专用</t>
    <phoneticPr fontId="5" type="noConversion"/>
  </si>
  <si>
    <t>新增</t>
  </si>
  <si>
    <t>新需求</t>
    <phoneticPr fontId="5" type="noConversion"/>
  </si>
  <si>
    <t>使用说明：</t>
  </si>
  <si>
    <t>1、分析、设计人员填写，组长审核；(填写变更内容时，每一个数据库对象单独一行，具体内容较多时，可以直接签入附件文件形式提交)；</t>
  </si>
  <si>
    <t>2、各小组统一由组长或组长指定专人负责提交变更申请；</t>
  </si>
  <si>
    <t>3、各小组提交变更申请前，由组长负责确认变更内容的准确性及一致性，并对变更影响进行判断和确认；</t>
  </si>
  <si>
    <t>4、各组内部专用表的变更由组长全权负责质量；对于共用表、接口的变更影响由管理员进行第二层审核，并组织关联组共同确认和跨系统变更执行跟踪；</t>
  </si>
  <si>
    <t>5、审核不合格则驳回申请，修改后再重新提交；(不合格：例如笔误写错数据对象、提交的变更脚本与文档不一致、公共字段不符合统一规范等)</t>
  </si>
  <si>
    <t xml:space="preserve">修改类型:  </t>
    <phoneticPr fontId="5" type="noConversion"/>
  </si>
  <si>
    <t>IS_ENABLE</t>
  </si>
  <si>
    <t>VARCHAR2(2)</t>
  </si>
  <si>
    <t>创建人</t>
  </si>
  <si>
    <t>VARCHAR2(50)</t>
  </si>
  <si>
    <t>创建时间</t>
  </si>
  <si>
    <t>VARCHAR2(36)</t>
  </si>
  <si>
    <t>创建表</t>
  </si>
  <si>
    <t>'1'</t>
  </si>
  <si>
    <t>DATE</t>
  </si>
  <si>
    <t>LOT_ORDER</t>
  </si>
  <si>
    <t>……</t>
    <phoneticPr fontId="5" type="noConversion"/>
  </si>
  <si>
    <t>目标：文档内容与数据库结构一致；变更达成一致，不产生关联设计问题；数据库变更有据可查。</t>
    <phoneticPr fontId="5" type="noConversion"/>
  </si>
  <si>
    <t>6、测试准入和上线判断准入节点前一周提供项目数据库变更汇总表</t>
    <phoneticPr fontId="5" type="noConversion"/>
  </si>
  <si>
    <t>项目数据库变更汇总单</t>
    <phoneticPr fontId="5" type="noConversion"/>
  </si>
  <si>
    <t>申请日期</t>
    <phoneticPr fontId="5" type="noConversion"/>
  </si>
  <si>
    <t>申请人</t>
    <phoneticPr fontId="5" type="noConversion"/>
  </si>
  <si>
    <t>要求完成日期</t>
    <phoneticPr fontId="5" type="noConversion"/>
  </si>
  <si>
    <t>版本号</t>
    <phoneticPr fontId="5" type="noConversion"/>
  </si>
  <si>
    <t>列名</t>
    <phoneticPr fontId="5" type="noConversion"/>
  </si>
  <si>
    <t>变更类型</t>
    <phoneticPr fontId="5" type="noConversion"/>
  </si>
  <si>
    <t>审核人</t>
    <phoneticPr fontId="5" type="noConversion"/>
  </si>
  <si>
    <t>新需求</t>
    <phoneticPr fontId="5" type="noConversion"/>
  </si>
  <si>
    <t>违反标准</t>
  </si>
  <si>
    <t>变更结果</t>
    <phoneticPr fontId="5" type="noConversion"/>
  </si>
  <si>
    <t>文件类别</t>
  </si>
  <si>
    <t>版 本 号</t>
  </si>
  <si>
    <t>编制单位</t>
  </si>
  <si>
    <t>编制人员</t>
  </si>
  <si>
    <t>审    核</t>
  </si>
  <si>
    <t>批    准</t>
  </si>
  <si>
    <t>发布日期</t>
  </si>
  <si>
    <t>密   级</t>
  </si>
  <si>
    <t>版权声明</t>
  </si>
  <si>
    <t>版本号</t>
  </si>
  <si>
    <t>页/章节号</t>
  </si>
  <si>
    <t>修订内容</t>
  </si>
  <si>
    <t>拟制/修改人</t>
  </si>
  <si>
    <t>拟制/修改日期</t>
  </si>
  <si>
    <t>FEM</t>
  </si>
  <si>
    <t xml:space="preserve">T_FEM_ARCH_CONTROL </t>
  </si>
  <si>
    <t>T_FEM_ARCH_LOG</t>
  </si>
  <si>
    <t xml:space="preserve">T_FEM_BU_NET_LOG </t>
  </si>
  <si>
    <t xml:space="preserve">T_FEM_BU_NO </t>
  </si>
  <si>
    <t xml:space="preserve">T_FEM_BU_PROD_ACHV </t>
  </si>
  <si>
    <t xml:space="preserve">T_FEM_BU_PROD_BASE </t>
  </si>
  <si>
    <t xml:space="preserve">T_FEM_BU_PROD_PLAN </t>
  </si>
  <si>
    <t xml:space="preserve">T_FEM_BU_PROD_PRINT </t>
  </si>
  <si>
    <t xml:space="preserve">T_FEM_BU_PROD_REPAIR </t>
  </si>
  <si>
    <t xml:space="preserve">T_FEM_BU_PROD_WI_ACHV </t>
  </si>
  <si>
    <t>T_FEM_DB_CONFIG</t>
  </si>
  <si>
    <t>T_FEM_DB_KANBAN_INVENTORY</t>
  </si>
  <si>
    <t>T_FEM_DB_KANBAN_INVENTORY_P</t>
  </si>
  <si>
    <t>T_FEM_DB_KANBAN_PLAN</t>
  </si>
  <si>
    <t>T_FEM_DB_LOOKUP_TYPE</t>
  </si>
  <si>
    <t>T_FEM_DB_LOOKUP_VALUE</t>
  </si>
  <si>
    <t>T_FEM_DB_WI_CODE_RULE</t>
  </si>
  <si>
    <t>T_FEM_DB_WI_PART</t>
  </si>
  <si>
    <t>T_FEM_DB_WI_PART_GROUP</t>
  </si>
  <si>
    <t>T_FEM_DB_WI_POINT</t>
  </si>
  <si>
    <t>T_FEM_DB_WI_POINT_PROCESS</t>
  </si>
  <si>
    <t>T_FEM_DB_WI_RULE_GROUP</t>
  </si>
  <si>
    <t>T_FEM_DB_WI_YMTOC</t>
  </si>
  <si>
    <t>T_FEM_DB_YMTOC</t>
  </si>
  <si>
    <t>T_FEM_DB_ZONE</t>
  </si>
  <si>
    <t>归档控制</t>
  </si>
  <si>
    <t>归档日志</t>
  </si>
  <si>
    <t>通讯日志</t>
  </si>
  <si>
    <t>取号</t>
  </si>
  <si>
    <t>生产履历</t>
  </si>
  <si>
    <t>生产信息</t>
  </si>
  <si>
    <t>生产计划</t>
  </si>
  <si>
    <t>生产打印</t>
  </si>
  <si>
    <t>生产返修</t>
  </si>
  <si>
    <t>生产实绩</t>
  </si>
  <si>
    <t>配置表</t>
  </si>
  <si>
    <t>库存看板（手动）</t>
  </si>
  <si>
    <t>库存看板（计划）</t>
  </si>
  <si>
    <t>计划看板（手动）</t>
  </si>
  <si>
    <t>值类型表</t>
  </si>
  <si>
    <t>值信息表</t>
  </si>
  <si>
    <t>WI_编码规则</t>
  </si>
  <si>
    <t>WI_零件</t>
  </si>
  <si>
    <t>WI_零件组</t>
  </si>
  <si>
    <t>WI_工位</t>
  </si>
  <si>
    <t>WI_工序</t>
  </si>
  <si>
    <t>WI_规则组</t>
  </si>
  <si>
    <t>WI_YMTOC</t>
  </si>
  <si>
    <t>YMTOC</t>
  </si>
  <si>
    <t>区域</t>
  </si>
  <si>
    <t>表名称:归档控制</t>
    <phoneticPr fontId="6" type="noConversion"/>
  </si>
  <si>
    <t>表编码:T_FEM_ARCH_CONTROL</t>
    <phoneticPr fontId="6" type="noConversion"/>
  </si>
  <si>
    <t>序号</t>
    <phoneticPr fontId="6" type="noConversion"/>
  </si>
  <si>
    <t>主键ID</t>
  </si>
  <si>
    <t>ID</t>
  </si>
  <si>
    <t>PK</t>
    <phoneticPr fontId="6" type="noConversion"/>
  </si>
  <si>
    <t>Yes</t>
  </si>
  <si>
    <t>SYS_GUID()</t>
  </si>
  <si>
    <t>用户</t>
  </si>
  <si>
    <t>OWNER_NAME</t>
  </si>
  <si>
    <t>VARCHAR2(20)</t>
  </si>
  <si>
    <t>表名</t>
  </si>
  <si>
    <t>TABLE_NAME</t>
  </si>
  <si>
    <t>表备注</t>
  </si>
  <si>
    <t>TABLE_COMMENT</t>
  </si>
  <si>
    <t>VARCHAR2(100)</t>
  </si>
  <si>
    <t>归档用户</t>
  </si>
  <si>
    <t>ARCH_OWNER_NAME</t>
  </si>
  <si>
    <t>归档表名</t>
  </si>
  <si>
    <t>ARCH_TABLE_NAME</t>
  </si>
  <si>
    <t>保留日</t>
  </si>
  <si>
    <t>RETAIN_DAY</t>
  </si>
  <si>
    <t>列名</t>
  </si>
  <si>
    <t>COLUMN_NAME</t>
  </si>
  <si>
    <t>是否保留</t>
  </si>
  <si>
    <t>IS_RESERVE</t>
  </si>
  <si>
    <t>VARCHAR2(5)</t>
  </si>
  <si>
    <t>条件</t>
  </si>
  <si>
    <t>PREDICATE</t>
  </si>
  <si>
    <t>VARCHAR2(1000)</t>
  </si>
  <si>
    <t>REMARK</t>
  </si>
  <si>
    <t>NO</t>
    <phoneticPr fontId="6" type="noConversion"/>
  </si>
  <si>
    <t>排序号</t>
  </si>
  <si>
    <t>ORDER_NO</t>
  </si>
  <si>
    <t>NUMBER</t>
  </si>
  <si>
    <t>是否启用</t>
  </si>
  <si>
    <t>CREATE_BY</t>
  </si>
  <si>
    <t>'SYS'</t>
  </si>
  <si>
    <t>CREATE_AT</t>
  </si>
  <si>
    <t>TIMESTAMP(6)</t>
  </si>
  <si>
    <t>SYSTIMESTAMP</t>
  </si>
  <si>
    <t>更新人</t>
  </si>
  <si>
    <t>UPDATE_BY</t>
  </si>
  <si>
    <t>更新时间</t>
  </si>
  <si>
    <t>UPDATE_AT</t>
  </si>
  <si>
    <t>并发控制</t>
  </si>
  <si>
    <t>UPDATE_CONTROL</t>
  </si>
  <si>
    <t>表名称:归档日志</t>
    <phoneticPr fontId="6" type="noConversion"/>
  </si>
  <si>
    <t>表编码:T_FEM_ARCH_LOG</t>
    <phoneticPr fontId="6" type="noConversion"/>
  </si>
  <si>
    <t>SQL文本</t>
  </si>
  <si>
    <t>SQLTEXT</t>
  </si>
  <si>
    <t>消息</t>
  </si>
  <si>
    <t>MESSAGE</t>
  </si>
  <si>
    <t>是否启用</t>
    <phoneticPr fontId="6" type="noConversion"/>
  </si>
  <si>
    <t>表名称:取号</t>
    <phoneticPr fontId="6" type="noConversion"/>
  </si>
  <si>
    <t>表编码:T_FEM_BU_NO</t>
    <phoneticPr fontId="6" type="noConversion"/>
  </si>
  <si>
    <t>取号开头</t>
  </si>
  <si>
    <t>NO_HEADER</t>
  </si>
  <si>
    <t>取号序号</t>
  </si>
  <si>
    <t>NO_INDEX</t>
  </si>
  <si>
    <t>取号类型</t>
  </si>
  <si>
    <t>NO_TYPE</t>
  </si>
  <si>
    <t>VARCHAR2(10)</t>
  </si>
  <si>
    <t>类型备注</t>
  </si>
  <si>
    <t>TYPE_DESC</t>
  </si>
  <si>
    <t>表名称:生产履历</t>
    <phoneticPr fontId="6" type="noConversion"/>
  </si>
  <si>
    <t>表编码:T_FEM_BU_PROD_ACHV</t>
    <phoneticPr fontId="6" type="noConversion"/>
  </si>
  <si>
    <t>FEM编号</t>
  </si>
  <si>
    <t>FEM_NO</t>
  </si>
  <si>
    <t>VARCHAR2(21)</t>
  </si>
  <si>
    <t>区域编码</t>
  </si>
  <si>
    <t>ZONE_CODE</t>
  </si>
  <si>
    <t>工位编码</t>
  </si>
  <si>
    <t>POINT_CODE</t>
  </si>
  <si>
    <t>通过结果</t>
  </si>
  <si>
    <t>PASS_RESULT</t>
  </si>
  <si>
    <t>通过时间</t>
  </si>
  <si>
    <t>PASS_TIME</t>
  </si>
  <si>
    <t>通过工作日</t>
  </si>
  <si>
    <t>PASS_WORK_DATE</t>
  </si>
  <si>
    <t>表名称:生产信息</t>
    <phoneticPr fontId="6" type="noConversion"/>
  </si>
  <si>
    <t>表编码:T_FEM_BU_PROD_BASE</t>
    <phoneticPr fontId="6" type="noConversion"/>
  </si>
  <si>
    <t>批次号</t>
  </si>
  <si>
    <t>LOT_NO</t>
  </si>
  <si>
    <t>VARCHAR2(13)</t>
  </si>
  <si>
    <t>批次排序</t>
  </si>
  <si>
    <t>前区域</t>
  </si>
  <si>
    <t>PRE_ZONE</t>
  </si>
  <si>
    <t>当前区域</t>
  </si>
  <si>
    <t>CURR_ZONE</t>
  </si>
  <si>
    <t>当前工位</t>
  </si>
  <si>
    <t>CURR_POINT</t>
  </si>
  <si>
    <t>通过工位日</t>
  </si>
  <si>
    <t>表名称:生产计划</t>
    <phoneticPr fontId="6" type="noConversion"/>
  </si>
  <si>
    <t>表编码:T_FEM_BU_PROD_PLAN</t>
    <phoneticPr fontId="6" type="noConversion"/>
  </si>
  <si>
    <t>YMTOCID</t>
  </si>
  <si>
    <t>YMTOC_ID</t>
  </si>
  <si>
    <t>YMTOC编码</t>
  </si>
  <si>
    <t>YMTOC_CODE</t>
  </si>
  <si>
    <t>VARCHAR2(22)</t>
  </si>
  <si>
    <t>位置编码</t>
  </si>
  <si>
    <t>LOCATION_CODE</t>
  </si>
  <si>
    <t>VARCHAR2(3)</t>
  </si>
  <si>
    <t>批次数量</t>
  </si>
  <si>
    <t>LOT_SIZE</t>
  </si>
  <si>
    <t>识别类型</t>
  </si>
  <si>
    <t>IDEN_TYPE</t>
  </si>
  <si>
    <t>来源类型</t>
  </si>
  <si>
    <t>SOURCE_TYPE</t>
  </si>
  <si>
    <t>计划日期</t>
  </si>
  <si>
    <t>PLAN_DATE</t>
  </si>
  <si>
    <t>是否发布</t>
  </si>
  <si>
    <t>IS_PUBLISH</t>
  </si>
  <si>
    <t>班次类型</t>
  </si>
  <si>
    <t>SHIFT_TYPE</t>
  </si>
  <si>
    <t>分装日期</t>
  </si>
  <si>
    <t>MAKE_DATE</t>
  </si>
  <si>
    <t>发布时间</t>
  </si>
  <si>
    <t>PUBLISH_TIME</t>
  </si>
  <si>
    <t>发布工作日</t>
  </si>
  <si>
    <t>PUBLISH_WORK_DATE</t>
  </si>
  <si>
    <t>表名称:生产打印</t>
    <phoneticPr fontId="6" type="noConversion"/>
  </si>
  <si>
    <t>表编码:T_FEM_BU_PROD_PRINT</t>
    <phoneticPr fontId="6" type="noConversion"/>
  </si>
  <si>
    <t>打印类型</t>
  </si>
  <si>
    <t>PRINT_TYPE</t>
  </si>
  <si>
    <t>打印状态</t>
  </si>
  <si>
    <t>PRINT_STATUS</t>
  </si>
  <si>
    <t>打印时间</t>
  </si>
  <si>
    <t>PRINT_TIME</t>
  </si>
  <si>
    <t>打印工作日</t>
  </si>
  <si>
    <t>PRINT_WORK_DATE</t>
  </si>
  <si>
    <t>表名称:生产返修</t>
    <phoneticPr fontId="6" type="noConversion"/>
  </si>
  <si>
    <t>表编码:T_FEM_BU_PROD_REPAIR</t>
    <phoneticPr fontId="6" type="noConversion"/>
  </si>
  <si>
    <t>工序编码</t>
  </si>
  <si>
    <t>PROCESS_CODE</t>
  </si>
  <si>
    <t>返修前零件</t>
  </si>
  <si>
    <t>PART_BEFORE</t>
  </si>
  <si>
    <t>返修后零件</t>
  </si>
  <si>
    <t>PART_AFTER</t>
  </si>
  <si>
    <t>表名称:生产实绩</t>
    <phoneticPr fontId="6" type="noConversion"/>
  </si>
  <si>
    <t>表编码:T_FEM_BU_PROD_WI_ACHV</t>
    <phoneticPr fontId="6" type="noConversion"/>
  </si>
  <si>
    <t>零件类型</t>
    <phoneticPr fontId="6" type="noConversion"/>
  </si>
  <si>
    <t>PART_TYPE</t>
  </si>
  <si>
    <t>零件类型(1:条码,2:力矩,3:确认)</t>
  </si>
  <si>
    <t>条码规则</t>
  </si>
  <si>
    <t>SERIAL_RULE</t>
  </si>
  <si>
    <t>条码结果</t>
  </si>
  <si>
    <t>SERIAL_RESULT</t>
  </si>
  <si>
    <t>力矩范围</t>
  </si>
  <si>
    <t>TORQUE_ARRANGE</t>
  </si>
  <si>
    <t>力矩结果</t>
  </si>
  <si>
    <t>TORQUE_RESULT</t>
  </si>
  <si>
    <t>力矩NG次数</t>
  </si>
  <si>
    <t>TORQUE_NG_COUNT</t>
  </si>
  <si>
    <t>角度范围</t>
  </si>
  <si>
    <t>ANGLE_ARRANGE</t>
  </si>
  <si>
    <t>角度结果</t>
  </si>
  <si>
    <t>ANGLE_RESULT</t>
  </si>
  <si>
    <t>角度NG次数</t>
  </si>
  <si>
    <t>ANGLE_NG_COUNT</t>
  </si>
  <si>
    <t>表名称:配置表</t>
    <phoneticPr fontId="6" type="noConversion"/>
  </si>
  <si>
    <t>表编码:T_FEM_DB_CONFIG</t>
    <phoneticPr fontId="6" type="noConversion"/>
  </si>
  <si>
    <t>键编码</t>
  </si>
  <si>
    <t>KEY_CODE</t>
  </si>
  <si>
    <t>值编码</t>
  </si>
  <si>
    <t>VALUE_CODE</t>
  </si>
  <si>
    <t>表名称:库存看板（手动）</t>
    <phoneticPr fontId="6" type="noConversion"/>
  </si>
  <si>
    <t>表编码:T_FEM_DB_KANBAN_INVENTORY</t>
    <phoneticPr fontId="6" type="noConversion"/>
  </si>
  <si>
    <t>类型编码</t>
  </si>
  <si>
    <t>TYPE_CODE</t>
  </si>
  <si>
    <t>入库计划数量</t>
  </si>
  <si>
    <t>IN_PLAN_QTY</t>
  </si>
  <si>
    <t>入库实际数量</t>
  </si>
  <si>
    <t>IN_ACTUAL_QTY</t>
  </si>
  <si>
    <t>出库计划数量</t>
  </si>
  <si>
    <t>OUT_PLAN_QTY</t>
  </si>
  <si>
    <t>出库实际数量</t>
  </si>
  <si>
    <t>OUT_ACTUAL_QTY</t>
  </si>
  <si>
    <t>库存数量</t>
  </si>
  <si>
    <t>INVENTORY_QTY</t>
  </si>
  <si>
    <t>表名称:库存看板（计划）</t>
    <phoneticPr fontId="6" type="noConversion"/>
  </si>
  <si>
    <t>表编码:T_FEM_DB_KANBAN_INVENTORY_P</t>
    <phoneticPr fontId="6" type="noConversion"/>
  </si>
  <si>
    <t>表名称:计划看板（手动）</t>
    <phoneticPr fontId="6" type="noConversion"/>
  </si>
  <si>
    <t>表编码:T_FEM_DB_KANBAN_PLAN</t>
    <phoneticPr fontId="6" type="noConversion"/>
  </si>
  <si>
    <t>车型编码</t>
  </si>
  <si>
    <t>MODEL_CODE</t>
  </si>
  <si>
    <t>VARCHAR2(4)</t>
  </si>
  <si>
    <t>计划数量</t>
  </si>
  <si>
    <t>PLAN_QTY</t>
  </si>
  <si>
    <t>实际数量</t>
  </si>
  <si>
    <t>ACTUAL_QTY</t>
  </si>
  <si>
    <t>表名称:值类型表</t>
    <phoneticPr fontId="6" type="noConversion"/>
  </si>
  <si>
    <t>表编码:T_FEM_DB_LOOKUP_TYPE</t>
    <phoneticPr fontId="6" type="noConversion"/>
  </si>
  <si>
    <t>值类型名称</t>
  </si>
  <si>
    <t>LOOKUP_TYPE_NAME</t>
  </si>
  <si>
    <t>值类型编码</t>
  </si>
  <si>
    <t>LOOKUP_TYPE_CODE</t>
  </si>
  <si>
    <t>表名称:值信息表</t>
    <phoneticPr fontId="6" type="noConversion"/>
  </si>
  <si>
    <t>表编码:T_FEM_DB_LOOKUP_VALUE</t>
    <phoneticPr fontId="6" type="noConversion"/>
  </si>
  <si>
    <t>值名称</t>
  </si>
  <si>
    <t>LOOKUP_VALUE_NAME</t>
  </si>
  <si>
    <t>LOOKUP_VALUE_CODE</t>
  </si>
  <si>
    <t>表名称:WI_编码规则</t>
    <phoneticPr fontId="6" type="noConversion"/>
  </si>
  <si>
    <t>表编码:T_FEM_DB_WI_CODE_RULE</t>
    <phoneticPr fontId="6" type="noConversion"/>
  </si>
  <si>
    <t>规则组ID</t>
  </si>
  <si>
    <t>RULE_GROUP_ID</t>
  </si>
  <si>
    <t>标签规则</t>
  </si>
  <si>
    <t>FEM_NO_RULE</t>
  </si>
  <si>
    <t>零件号</t>
  </si>
  <si>
    <t>PART_CODE</t>
  </si>
  <si>
    <t>表名称:WI_零件</t>
    <phoneticPr fontId="6" type="noConversion"/>
  </si>
  <si>
    <t>表编码:T_FEM_DB_WI_PART</t>
    <phoneticPr fontId="6" type="noConversion"/>
  </si>
  <si>
    <t>零件组ID</t>
  </si>
  <si>
    <t>PART_GROUP_ID</t>
  </si>
  <si>
    <t>零件名称</t>
  </si>
  <si>
    <t>PART_NAME</t>
  </si>
  <si>
    <t>PART_NO</t>
  </si>
  <si>
    <t>零件描述</t>
  </si>
  <si>
    <t>PART_DESC</t>
  </si>
  <si>
    <t>力矩最大值</t>
  </si>
  <si>
    <t>TORQUE_MAX</t>
  </si>
  <si>
    <t>力矩最小值</t>
  </si>
  <si>
    <t>TORQUE_MIN</t>
  </si>
  <si>
    <t>力矩目标值</t>
  </si>
  <si>
    <t>TORQUE_TARGET</t>
  </si>
  <si>
    <t>力矩最大NG次数</t>
  </si>
  <si>
    <t>TORQUE_MAX_NG_COUNT</t>
  </si>
  <si>
    <t>是否需要角度</t>
  </si>
  <si>
    <t>NEED_ANGLE</t>
  </si>
  <si>
    <t>角度最大值</t>
  </si>
  <si>
    <t>ANGLE_MAX</t>
  </si>
  <si>
    <t>角度最小值</t>
  </si>
  <si>
    <t>ANGLE_MIN</t>
  </si>
  <si>
    <t>角度目标值</t>
  </si>
  <si>
    <t>ANGLE_TARGET</t>
  </si>
  <si>
    <t>角度的最大NG次数</t>
  </si>
  <si>
    <t>ANGLE_MAX_NG_COUNT</t>
  </si>
  <si>
    <t>表名称:WI_零件组</t>
    <phoneticPr fontId="6" type="noConversion"/>
  </si>
  <si>
    <t>表编码:T_FEM_DB_WI_PART_GROUP</t>
    <phoneticPr fontId="6" type="noConversion"/>
  </si>
  <si>
    <t>零件组名称</t>
  </si>
  <si>
    <t>PART_GROUP_NAME</t>
  </si>
  <si>
    <t>表名称:WI_工位</t>
    <phoneticPr fontId="6" type="noConversion"/>
  </si>
  <si>
    <t>表编码:T_FEM_DB_WI_POINT</t>
    <phoneticPr fontId="6" type="noConversion"/>
  </si>
  <si>
    <t>工位名称</t>
  </si>
  <si>
    <t>POINT_NAME</t>
  </si>
  <si>
    <t>工位图片</t>
  </si>
  <si>
    <t>POINT_IMAGE</t>
  </si>
  <si>
    <t>CLOB</t>
  </si>
  <si>
    <t>工位步骤</t>
  </si>
  <si>
    <t>POINT_STEP</t>
  </si>
  <si>
    <t>表名称:WI_工序</t>
    <phoneticPr fontId="6" type="noConversion"/>
  </si>
  <si>
    <t>表编码:T_FEM_DB_WI_POINT_PROCESS</t>
    <phoneticPr fontId="6" type="noConversion"/>
  </si>
  <si>
    <t>工位ID</t>
  </si>
  <si>
    <t>POINT_ID</t>
  </si>
  <si>
    <t>零件ID</t>
  </si>
  <si>
    <t>PART_ID</t>
  </si>
  <si>
    <t>工序名称</t>
  </si>
  <si>
    <t>PROCESS_NAME</t>
  </si>
  <si>
    <t>工序图片</t>
  </si>
  <si>
    <t>PROCESS_IMAGE</t>
  </si>
  <si>
    <t>工序工具</t>
  </si>
  <si>
    <t>PROCESS_TOOL</t>
  </si>
  <si>
    <t>工序步骤</t>
  </si>
  <si>
    <t>PROCESS_STEP</t>
  </si>
  <si>
    <t>表名称:WI_规则组</t>
    <phoneticPr fontId="6" type="noConversion"/>
  </si>
  <si>
    <t>表编码:T_FEM_DB_WI_RULE_GROUP</t>
    <phoneticPr fontId="6" type="noConversion"/>
  </si>
  <si>
    <t>规则名称</t>
  </si>
  <si>
    <t>RULE_GROUP_NAME</t>
  </si>
  <si>
    <t>表名称:WI_YNTOC</t>
    <phoneticPr fontId="6" type="noConversion"/>
  </si>
  <si>
    <t>表编码:T_FEM_DB_WI_YMTOC</t>
    <phoneticPr fontId="6" type="noConversion"/>
  </si>
  <si>
    <t>表名称:YNTOC</t>
    <phoneticPr fontId="6" type="noConversion"/>
  </si>
  <si>
    <t>表编码:T_FEM_DB_YMTOC</t>
    <phoneticPr fontId="6" type="noConversion"/>
  </si>
  <si>
    <t>年款编码</t>
  </si>
  <si>
    <t>YEAR_CODE</t>
  </si>
  <si>
    <t>VARCHAR2(1)</t>
  </si>
  <si>
    <t>选项编码</t>
  </si>
  <si>
    <t>OPTION_CODE</t>
  </si>
  <si>
    <t>外观色编码</t>
  </si>
  <si>
    <t>EXT_COLOR_CODE</t>
  </si>
  <si>
    <t>内饰色编码</t>
  </si>
  <si>
    <t>INT_COLOR_CODE</t>
  </si>
  <si>
    <t>表名称:区域</t>
    <phoneticPr fontId="6" type="noConversion"/>
  </si>
  <si>
    <t>表编码:T_FEM_DB_ZONE</t>
    <phoneticPr fontId="6" type="noConversion"/>
  </si>
  <si>
    <t>区域名称</t>
  </si>
  <si>
    <t>ZONE_NAME</t>
  </si>
  <si>
    <t>位置</t>
  </si>
  <si>
    <t>POSITION</t>
  </si>
  <si>
    <t>标准在制</t>
  </si>
  <si>
    <t>STD_ONHAND</t>
  </si>
  <si>
    <t>最大在制</t>
  </si>
  <si>
    <t>MAX_ONHAND</t>
  </si>
  <si>
    <t>最小在制</t>
  </si>
  <si>
    <t>MIN_ONHAND</t>
  </si>
  <si>
    <t>修改类型</t>
    <phoneticPr fontId="6" type="noConversion"/>
  </si>
  <si>
    <t>○手册  ○程序文件   ○指引/标准/规范/办法/细则 ●表单</t>
    <phoneticPr fontId="26" type="noConversion"/>
  </si>
  <si>
    <t>V1.0</t>
    <phoneticPr fontId="6" type="noConversion"/>
  </si>
  <si>
    <t>技术中心</t>
    <phoneticPr fontId="26" type="noConversion"/>
  </si>
  <si>
    <t>阮创</t>
    <phoneticPr fontId="6" type="noConversion"/>
  </si>
  <si>
    <t>●普通   ○秘密</t>
    <phoneticPr fontId="6" type="noConversion"/>
  </si>
  <si>
    <t>本文中的所有信息均为深法睿兰达科技(武汉)有限公司内部公开信息，务请妥善保管。未经公司明确作出的书面许可，不得为任何目的和形式将本文档进行对外传播。</t>
    <phoneticPr fontId="26" type="noConversion"/>
  </si>
  <si>
    <t>法睿兰达科技(武汉)有限公司</t>
    <phoneticPr fontId="26" type="noConversion"/>
  </si>
  <si>
    <t>审批人</t>
    <phoneticPr fontId="6" type="noConversion"/>
  </si>
  <si>
    <t>所有</t>
    <phoneticPr fontId="6" type="noConversion"/>
  </si>
  <si>
    <t>新建</t>
    <phoneticPr fontId="6" type="noConversion"/>
  </si>
  <si>
    <t>数据库变更单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</si>
</sst>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/m/d;@"/>
    <numFmt numFmtId="178" formatCode="_ \¥* #,##0.00_ ;_ \¥* \-#,##0.00_ ;_ \¥* &quot;-&quot;??_ ;_ @_ "/>
  </numFmts>
  <fonts count="3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Helv"/>
      <family val="2"/>
    </font>
    <font>
      <b/>
      <sz val="14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12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0"/>
      <color indexed="8"/>
      <name val="微软雅黑"/>
      <family val="2"/>
      <charset val="134"/>
    </font>
    <font>
      <b/>
      <sz val="9"/>
      <name val="宋体"/>
      <family val="3"/>
      <charset val="134"/>
    </font>
    <font>
      <sz val="9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u/>
      <sz val="12"/>
      <color indexed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2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8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176" fontId="7" fillId="2" borderId="0" xfId="1" applyNumberFormat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/>
    </xf>
    <xf numFmtId="0" fontId="9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176" fontId="9" fillId="3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176" fontId="11" fillId="2" borderId="1" xfId="2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/>
    </xf>
    <xf numFmtId="0" fontId="8" fillId="0" borderId="0" xfId="4" applyFont="1" applyBorder="1" applyAlignment="1"/>
    <xf numFmtId="0" fontId="16" fillId="0" borderId="1" xfId="0" applyFont="1" applyBorder="1" applyAlignment="1">
      <alignment vertical="center"/>
    </xf>
    <xf numFmtId="176" fontId="10" fillId="2" borderId="0" xfId="1" applyNumberFormat="1" applyFont="1" applyFill="1" applyAlignment="1">
      <alignment horizontal="left" vertical="center" wrapText="1"/>
    </xf>
    <xf numFmtId="176" fontId="10" fillId="2" borderId="0" xfId="1" applyNumberFormat="1" applyFont="1" applyFill="1" applyAlignment="1">
      <alignment horizontal="left" vertical="center"/>
    </xf>
    <xf numFmtId="176" fontId="8" fillId="2" borderId="0" xfId="1" applyNumberFormat="1" applyFont="1" applyFill="1" applyAlignment="1">
      <alignment horizontal="left" vertical="center" wrapText="1"/>
    </xf>
    <xf numFmtId="0" fontId="11" fillId="2" borderId="0" xfId="1" applyNumberFormat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left" vertical="center" wrapText="1"/>
    </xf>
    <xf numFmtId="176" fontId="11" fillId="2" borderId="0" xfId="2" applyNumberFormat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 wrapText="1"/>
    </xf>
    <xf numFmtId="0" fontId="17" fillId="0" borderId="1" xfId="5" applyFont="1" applyBorder="1">
      <alignment vertical="center"/>
    </xf>
    <xf numFmtId="0" fontId="14" fillId="4" borderId="1" xfId="4" applyFont="1" applyFill="1" applyBorder="1" applyAlignment="1">
      <alignment horizontal="center" vertical="center"/>
    </xf>
    <xf numFmtId="0" fontId="17" fillId="0" borderId="4" xfId="5" applyFont="1" applyBorder="1">
      <alignment vertical="center"/>
    </xf>
    <xf numFmtId="0" fontId="9" fillId="3" borderId="3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176" fontId="10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/>
    </xf>
    <xf numFmtId="0" fontId="22" fillId="0" borderId="0" xfId="10" applyFont="1" applyAlignment="1"/>
    <xf numFmtId="0" fontId="14" fillId="0" borderId="0" xfId="10" applyFont="1" applyAlignment="1">
      <alignment vertical="center"/>
    </xf>
    <xf numFmtId="0" fontId="7" fillId="4" borderId="1" xfId="10" applyFont="1" applyFill="1" applyBorder="1" applyAlignment="1">
      <alignment vertical="center"/>
    </xf>
    <xf numFmtId="0" fontId="17" fillId="0" borderId="1" xfId="12" applyFont="1" applyBorder="1" applyAlignment="1">
      <alignment horizontal="left" vertical="center"/>
    </xf>
    <xf numFmtId="0" fontId="17" fillId="0" borderId="1" xfId="12" applyFont="1" applyBorder="1" applyAlignment="1">
      <alignment horizontal="left" vertical="center" wrapText="1"/>
    </xf>
    <xf numFmtId="0" fontId="17" fillId="0" borderId="1" xfId="12" quotePrefix="1" applyFont="1" applyBorder="1" applyAlignment="1">
      <alignment horizontal="left" vertical="center"/>
    </xf>
    <xf numFmtId="0" fontId="17" fillId="0" borderId="1" xfId="10" applyFont="1" applyBorder="1" applyAlignment="1">
      <alignment horizontal="left" vertical="center"/>
    </xf>
    <xf numFmtId="0" fontId="17" fillId="0" borderId="1" xfId="13" applyFont="1" applyBorder="1" applyAlignment="1">
      <alignment horizontal="left" vertical="center"/>
    </xf>
    <xf numFmtId="0" fontId="23" fillId="0" borderId="0" xfId="13" applyFont="1">
      <alignment vertical="center"/>
    </xf>
    <xf numFmtId="0" fontId="4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left" vertical="center" wrapText="1"/>
    </xf>
    <xf numFmtId="0" fontId="7" fillId="0" borderId="0" xfId="10" applyFont="1" applyAlignment="1">
      <alignment vertical="center"/>
    </xf>
    <xf numFmtId="0" fontId="14" fillId="0" borderId="0" xfId="4" applyFont="1" applyBorder="1" applyAlignment="1">
      <alignment vertical="center"/>
    </xf>
    <xf numFmtId="0" fontId="24" fillId="5" borderId="0" xfId="14" applyFont="1" applyFill="1" applyAlignment="1">
      <alignment horizontal="center" vertical="center"/>
    </xf>
    <xf numFmtId="0" fontId="24" fillId="0" borderId="6" xfId="15" applyFont="1" applyFill="1" applyBorder="1" applyAlignment="1">
      <alignment horizontal="center" vertical="center"/>
    </xf>
    <xf numFmtId="0" fontId="24" fillId="0" borderId="7" xfId="15" applyFont="1" applyFill="1" applyBorder="1" applyAlignment="1">
      <alignment horizontal="center" vertical="center"/>
    </xf>
    <xf numFmtId="0" fontId="24" fillId="0" borderId="8" xfId="15" applyFont="1" applyFill="1" applyBorder="1" applyAlignment="1">
      <alignment horizontal="center" vertical="center"/>
    </xf>
    <xf numFmtId="0" fontId="24" fillId="0" borderId="9" xfId="15" applyFont="1" applyFill="1" applyBorder="1" applyAlignment="1">
      <alignment horizontal="center" vertical="center"/>
    </xf>
    <xf numFmtId="0" fontId="24" fillId="0" borderId="0" xfId="15" applyFont="1" applyFill="1" applyBorder="1" applyAlignment="1">
      <alignment horizontal="center" vertical="center"/>
    </xf>
    <xf numFmtId="0" fontId="24" fillId="0" borderId="10" xfId="15" applyFont="1" applyFill="1" applyBorder="1" applyAlignment="1">
      <alignment horizontal="center" vertical="center"/>
    </xf>
    <xf numFmtId="0" fontId="25" fillId="0" borderId="0" xfId="15" applyNumberFormat="1" applyFont="1" applyFill="1" applyBorder="1" applyAlignment="1">
      <alignment horizontal="center" vertical="center"/>
    </xf>
    <xf numFmtId="0" fontId="27" fillId="0" borderId="9" xfId="15" applyFont="1" applyFill="1" applyBorder="1" applyAlignment="1">
      <alignment horizontal="center" vertical="center"/>
    </xf>
    <xf numFmtId="0" fontId="27" fillId="0" borderId="11" xfId="15" applyFont="1" applyFill="1" applyBorder="1" applyAlignment="1">
      <alignment horizontal="center" vertical="center"/>
    </xf>
    <xf numFmtId="0" fontId="27" fillId="0" borderId="12" xfId="15" applyFont="1" applyFill="1" applyBorder="1" applyAlignment="1">
      <alignment horizontal="center" vertical="center"/>
    </xf>
    <xf numFmtId="0" fontId="24" fillId="0" borderId="12" xfId="16" applyFont="1" applyFill="1" applyBorder="1" applyAlignment="1">
      <alignment horizontal="center" vertical="center"/>
    </xf>
    <xf numFmtId="0" fontId="24" fillId="0" borderId="13" xfId="16" applyFont="1" applyFill="1" applyBorder="1" applyAlignment="1">
      <alignment horizontal="center" vertical="center"/>
    </xf>
    <xf numFmtId="0" fontId="27" fillId="0" borderId="14" xfId="15" applyFont="1" applyFill="1" applyBorder="1" applyAlignment="1">
      <alignment horizontal="center" vertical="center"/>
    </xf>
    <xf numFmtId="0" fontId="27" fillId="0" borderId="1" xfId="15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24" fillId="0" borderId="15" xfId="16" applyFont="1" applyFill="1" applyBorder="1" applyAlignment="1">
      <alignment horizontal="center" vertical="center"/>
    </xf>
    <xf numFmtId="0" fontId="24" fillId="0" borderId="1" xfId="15" applyFont="1" applyFill="1" applyBorder="1" applyAlignment="1">
      <alignment horizontal="center" vertical="center"/>
    </xf>
    <xf numFmtId="0" fontId="27" fillId="0" borderId="16" xfId="15" applyFont="1" applyFill="1" applyBorder="1" applyAlignment="1">
      <alignment horizontal="center" vertical="center"/>
    </xf>
    <xf numFmtId="0" fontId="27" fillId="0" borderId="17" xfId="15" applyFont="1" applyFill="1" applyBorder="1" applyAlignment="1">
      <alignment horizontal="center" vertical="center"/>
    </xf>
    <xf numFmtId="14" fontId="24" fillId="0" borderId="17" xfId="16" applyNumberFormat="1" applyFont="1" applyFill="1" applyBorder="1" applyAlignment="1">
      <alignment horizontal="center" vertical="center"/>
    </xf>
    <xf numFmtId="0" fontId="24" fillId="0" borderId="17" xfId="16" applyNumberFormat="1" applyFont="1" applyFill="1" applyBorder="1" applyAlignment="1">
      <alignment horizontal="center" vertical="center"/>
    </xf>
    <xf numFmtId="0" fontId="24" fillId="0" borderId="17" xfId="16" applyFont="1" applyFill="1" applyBorder="1" applyAlignment="1">
      <alignment horizontal="center" vertical="center"/>
    </xf>
    <xf numFmtId="0" fontId="24" fillId="0" borderId="21" xfId="16" applyFont="1" applyFill="1" applyBorder="1" applyAlignment="1">
      <alignment horizontal="center" vertical="center"/>
    </xf>
    <xf numFmtId="0" fontId="27" fillId="0" borderId="0" xfId="15" applyFont="1" applyFill="1" applyBorder="1" applyAlignment="1">
      <alignment horizontal="center" vertical="center"/>
    </xf>
    <xf numFmtId="0" fontId="24" fillId="0" borderId="6" xfId="15" applyFont="1" applyFill="1" applyBorder="1" applyAlignment="1">
      <alignment horizontal="center" vertical="center" wrapText="1"/>
    </xf>
    <xf numFmtId="0" fontId="24" fillId="0" borderId="7" xfId="15" applyFont="1" applyFill="1" applyBorder="1" applyAlignment="1">
      <alignment horizontal="center" vertical="center" wrapText="1"/>
    </xf>
    <xf numFmtId="0" fontId="24" fillId="0" borderId="8" xfId="15" applyFont="1" applyFill="1" applyBorder="1" applyAlignment="1">
      <alignment horizontal="center" vertical="center" wrapText="1"/>
    </xf>
    <xf numFmtId="0" fontId="24" fillId="0" borderId="0" xfId="15" applyFont="1" applyFill="1" applyBorder="1" applyAlignment="1">
      <alignment horizontal="center" vertical="center" wrapText="1"/>
    </xf>
    <xf numFmtId="0" fontId="24" fillId="0" borderId="18" xfId="15" applyFont="1" applyFill="1" applyBorder="1" applyAlignment="1">
      <alignment horizontal="center" vertical="center" wrapText="1"/>
    </xf>
    <xf numFmtId="0" fontId="24" fillId="0" borderId="19" xfId="15" applyFont="1" applyFill="1" applyBorder="1" applyAlignment="1">
      <alignment horizontal="center" vertical="center" wrapText="1"/>
    </xf>
    <xf numFmtId="0" fontId="24" fillId="0" borderId="20" xfId="15" applyFont="1" applyFill="1" applyBorder="1" applyAlignment="1">
      <alignment horizontal="center" vertical="center" wrapText="1"/>
    </xf>
    <xf numFmtId="0" fontId="28" fillId="0" borderId="0" xfId="15" applyFont="1" applyFill="1" applyBorder="1" applyAlignment="1">
      <alignment horizontal="center" vertical="center"/>
    </xf>
    <xf numFmtId="0" fontId="24" fillId="0" borderId="18" xfId="15" applyFont="1" applyFill="1" applyBorder="1" applyAlignment="1">
      <alignment horizontal="center" vertical="center"/>
    </xf>
    <xf numFmtId="0" fontId="24" fillId="0" borderId="19" xfId="15" applyFont="1" applyFill="1" applyBorder="1" applyAlignment="1">
      <alignment horizontal="center" vertical="center"/>
    </xf>
    <xf numFmtId="0" fontId="24" fillId="0" borderId="20" xfId="15" applyFont="1" applyFill="1" applyBorder="1" applyAlignment="1">
      <alignment horizontal="center" vertical="center"/>
    </xf>
    <xf numFmtId="0" fontId="24" fillId="6" borderId="0" xfId="14" applyFont="1" applyFill="1" applyAlignment="1">
      <alignment horizontal="center" vertical="center"/>
    </xf>
    <xf numFmtId="0" fontId="29" fillId="0" borderId="6" xfId="15" applyFont="1" applyFill="1" applyBorder="1" applyAlignment="1">
      <alignment horizontal="center" vertical="center"/>
    </xf>
    <xf numFmtId="0" fontId="29" fillId="0" borderId="7" xfId="15" applyFont="1" applyFill="1" applyBorder="1" applyAlignment="1">
      <alignment horizontal="center" vertical="center"/>
    </xf>
    <xf numFmtId="0" fontId="29" fillId="0" borderId="8" xfId="15" applyFont="1" applyFill="1" applyBorder="1" applyAlignment="1">
      <alignment horizontal="center" vertical="center"/>
    </xf>
    <xf numFmtId="0" fontId="29" fillId="0" borderId="9" xfId="15" applyFont="1" applyFill="1" applyBorder="1" applyAlignment="1">
      <alignment horizontal="center" vertical="center"/>
    </xf>
    <xf numFmtId="0" fontId="29" fillId="0" borderId="0" xfId="15" applyFont="1" applyFill="1" applyBorder="1" applyAlignment="1">
      <alignment horizontal="center" vertical="center"/>
    </xf>
    <xf numFmtId="0" fontId="29" fillId="0" borderId="10" xfId="15" applyFont="1" applyFill="1" applyBorder="1" applyAlignment="1">
      <alignment horizontal="center" vertical="center"/>
    </xf>
    <xf numFmtId="0" fontId="30" fillId="0" borderId="11" xfId="15" applyFont="1" applyFill="1" applyBorder="1" applyAlignment="1">
      <alignment horizontal="center" vertical="center"/>
    </xf>
    <xf numFmtId="0" fontId="30" fillId="0" borderId="12" xfId="15" applyFont="1" applyFill="1" applyBorder="1" applyAlignment="1">
      <alignment horizontal="center" vertical="center"/>
    </xf>
    <xf numFmtId="0" fontId="30" fillId="0" borderId="13" xfId="15" applyFont="1" applyFill="1" applyBorder="1" applyAlignment="1">
      <alignment horizontal="center" vertical="center"/>
    </xf>
    <xf numFmtId="0" fontId="30" fillId="0" borderId="0" xfId="15" applyFont="1" applyFill="1" applyBorder="1" applyAlignment="1">
      <alignment horizontal="center" vertical="center"/>
    </xf>
    <xf numFmtId="0" fontId="29" fillId="0" borderId="14" xfId="15" applyFont="1" applyFill="1" applyBorder="1" applyAlignment="1">
      <alignment horizontal="center" vertical="center"/>
    </xf>
    <xf numFmtId="0" fontId="29" fillId="0" borderId="1" xfId="15" applyFont="1" applyFill="1" applyBorder="1" applyAlignment="1">
      <alignment horizontal="center" vertical="center"/>
    </xf>
    <xf numFmtId="0" fontId="29" fillId="0" borderId="1" xfId="15" applyFont="1" applyFill="1" applyBorder="1" applyAlignment="1">
      <alignment horizontal="center" vertical="center" wrapText="1"/>
    </xf>
    <xf numFmtId="14" fontId="29" fillId="0" borderId="1" xfId="15" applyNumberFormat="1" applyFont="1" applyFill="1" applyBorder="1" applyAlignment="1">
      <alignment horizontal="center" vertical="center"/>
    </xf>
    <xf numFmtId="0" fontId="29" fillId="0" borderId="15" xfId="15" applyFont="1" applyFill="1" applyBorder="1" applyAlignment="1">
      <alignment horizontal="center" vertical="center"/>
    </xf>
    <xf numFmtId="49" fontId="29" fillId="0" borderId="1" xfId="15" applyNumberFormat="1" applyFont="1" applyFill="1" applyBorder="1" applyAlignment="1">
      <alignment horizontal="center" vertical="center"/>
    </xf>
    <xf numFmtId="58" fontId="29" fillId="0" borderId="1" xfId="15" applyNumberFormat="1" applyFont="1" applyFill="1" applyBorder="1" applyAlignment="1">
      <alignment horizontal="center" vertical="center"/>
    </xf>
    <xf numFmtId="58" fontId="29" fillId="0" borderId="1" xfId="15" applyNumberFormat="1" applyFont="1" applyFill="1" applyBorder="1" applyAlignment="1">
      <alignment horizontal="center" vertical="center" wrapText="1"/>
    </xf>
    <xf numFmtId="0" fontId="29" fillId="0" borderId="16" xfId="15" applyFont="1" applyFill="1" applyBorder="1" applyAlignment="1">
      <alignment horizontal="center" vertical="center"/>
    </xf>
    <xf numFmtId="0" fontId="29" fillId="0" borderId="17" xfId="15" applyFont="1" applyFill="1" applyBorder="1" applyAlignment="1">
      <alignment horizontal="center" vertical="center"/>
    </xf>
    <xf numFmtId="58" fontId="29" fillId="0" borderId="17" xfId="15" applyNumberFormat="1" applyFont="1" applyFill="1" applyBorder="1" applyAlignment="1">
      <alignment horizontal="center" vertical="center" wrapText="1"/>
    </xf>
    <xf numFmtId="0" fontId="29" fillId="0" borderId="17" xfId="15" applyFont="1" applyFill="1" applyBorder="1" applyAlignment="1">
      <alignment horizontal="center" vertical="center" wrapText="1"/>
    </xf>
    <xf numFmtId="14" fontId="29" fillId="0" borderId="17" xfId="15" applyNumberFormat="1" applyFont="1" applyFill="1" applyBorder="1" applyAlignment="1">
      <alignment horizontal="center" vertical="center"/>
    </xf>
    <xf numFmtId="0" fontId="29" fillId="0" borderId="21" xfId="15" applyFont="1" applyFill="1" applyBorder="1" applyAlignment="1">
      <alignment horizontal="center" vertical="center"/>
    </xf>
    <xf numFmtId="58" fontId="29" fillId="0" borderId="0" xfId="15" applyNumberFormat="1" applyFont="1" applyFill="1" applyBorder="1" applyAlignment="1">
      <alignment horizontal="center" vertical="center" wrapText="1"/>
    </xf>
    <xf numFmtId="0" fontId="29" fillId="0" borderId="0" xfId="15" applyFont="1" applyFill="1" applyBorder="1" applyAlignment="1">
      <alignment horizontal="center" vertical="center" wrapText="1"/>
    </xf>
    <xf numFmtId="14" fontId="29" fillId="0" borderId="0" xfId="15" applyNumberFormat="1" applyFont="1" applyFill="1" applyBorder="1" applyAlignment="1">
      <alignment horizontal="center" vertical="center"/>
    </xf>
    <xf numFmtId="0" fontId="29" fillId="0" borderId="18" xfId="15" applyFont="1" applyFill="1" applyBorder="1" applyAlignment="1">
      <alignment horizontal="center" vertical="center"/>
    </xf>
    <xf numFmtId="0" fontId="29" fillId="0" borderId="19" xfId="15" applyFont="1" applyFill="1" applyBorder="1" applyAlignment="1">
      <alignment horizontal="center" vertical="center"/>
    </xf>
    <xf numFmtId="0" fontId="29" fillId="0" borderId="20" xfId="15" applyFont="1" applyFill="1" applyBorder="1" applyAlignment="1">
      <alignment horizontal="center" vertical="center"/>
    </xf>
  </cellXfs>
  <cellStyles count="17">
    <cellStyle name="常规" xfId="0" builtinId="0"/>
    <cellStyle name="常规 10 10" xfId="3"/>
    <cellStyle name="常规 10 10 2" xfId="14"/>
    <cellStyle name="常规 11" xfId="5"/>
    <cellStyle name="常规 11 2" xfId="12"/>
    <cellStyle name="常规 14 2" xfId="4"/>
    <cellStyle name="常规 14 2 2" xfId="11"/>
    <cellStyle name="常规 16 3 2" xfId="7"/>
    <cellStyle name="常规 16 3 2 2" xfId="15"/>
    <cellStyle name="常规 3" xfId="10"/>
    <cellStyle name="常规 5" xfId="6"/>
    <cellStyle name="常规 5 2" xfId="13"/>
    <cellStyle name="常规_CRM20-0803_数据库变更记录_【090729汽车管理】01" xfId="2"/>
    <cellStyle name="常规_数据库变更记录_090415客户" xfId="1"/>
    <cellStyle name="超链接 10" xfId="9"/>
    <cellStyle name="货币 2" xfId="8"/>
    <cellStyle name="货币 2 4" xfId="1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30.223\&#39033;&#30446;&#31649;&#29702;&#37096;\&#39033;&#30446;&#28304;&#20195;&#30721;&#21450;&#31243;&#24207;\C-Partner&#26242;&#23450;&#29256;\C-Partner&#26242;&#23450;&#29256;\&#28304;&#30721;&#21450;&#31243;&#24207;&#25991;&#20214;&#28165;&#2133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源码及程序清单"/>
      <sheetName val="数据源"/>
      <sheetName val="Sheet3"/>
      <sheetName val="属性分类"/>
      <sheetName val="封面"/>
      <sheetName val="ListData"/>
      <sheetName val="销售部"/>
      <sheetName val="编号规则"/>
      <sheetName val="Sche Estimation"/>
      <sheetName val="リストデータ設定シート"/>
      <sheetName val="APP DMS汽车服务模块咨询事件统计分析表"/>
      <sheetName val="APP DMS事件月报基础信息分类统计表"/>
      <sheetName val="阶段活动检查表"/>
      <sheetName val="見積取纏め表"/>
      <sheetName val="Server Configuration"/>
      <sheetName val="_ESList"/>
      <sheetName val="総合B"/>
      <sheetName val="機能積上げ"/>
      <sheetName val="Hardware Detail"/>
      <sheetName val="テスト環境構築"/>
      <sheetName val="大同信号現調"/>
      <sheetName val="质量统计与分析"/>
      <sheetName val="一覧表"/>
      <sheetName val="3m"/>
      <sheetName val="#REF!"/>
      <sheetName val="测试——综合测试项目考评汇总表"/>
      <sheetName val="测试人员综合测试项目考评汇总表"/>
      <sheetName val="统计数据"/>
      <sheetName val="2-国内培训明细表"/>
      <sheetName val="3-出国（境）培训明细表"/>
      <sheetName val="Data"/>
      <sheetName val="Hardware Info"/>
      <sheetName val="Sheet2"/>
      <sheetName val="4.6 人员进出计划"/>
      <sheetName val="基礎データ"/>
      <sheetName val="源码及程序文件清单"/>
      <sheetName val="3、2011年各部门活动费使用情况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表紙"/>
      <sheetName val="软件环境"/>
      <sheetName val="附1 基础数据"/>
      <sheetName val="ＪＡ中国見積もり輸送ルート表（地域別）第１次"/>
      <sheetName val="20"/>
      <sheetName val="21"/>
      <sheetName val="Scratch"/>
      <sheetName val="構成算出条件"/>
      <sheetName val="辅助表"/>
      <sheetName val="R500086 東北大星陵"/>
      <sheetName val="プルダウン"/>
      <sheetName val="Capex"/>
      <sheetName val="Headcount Reduction"/>
      <sheetName val="6、内设功能说明书"/>
      <sheetName val="2、项目资料清单"/>
      <sheetName val="附1-选项清单"/>
      <sheetName val="para"/>
      <sheetName val="2007EDP周报"/>
      <sheetName val="Definitions"/>
      <sheetName val="R0-10表紙IT-M"/>
      <sheetName val="流程说明"/>
      <sheetName val="中山低值"/>
      <sheetName val="修订"/>
      <sheetName val="コード定義"/>
      <sheetName val="table詳細"/>
      <sheetName val="不具Cﾛｯﾄ"/>
      <sheetName val="３年パック保守"/>
      <sheetName val="サーバー"/>
      <sheetName val="WJ素材費"/>
      <sheetName val="候補リスト"/>
      <sheetName val="MPL 技連"/>
      <sheetName val="342E BLOCK"/>
      <sheetName val="カガミ入力(2)"/>
      <sheetName val="2.问题来源定义"/>
      <sheetName val="GYOKAK2"/>
      <sheetName val="報告書表紙"/>
      <sheetName val="391.各"/>
      <sheetName val="御見積書（工数．表紙）"/>
      <sheetName val="eLIAS项目名称清单"/>
      <sheetName val="Pln Pdt"/>
      <sheetName val="SSA構成図"/>
      <sheetName val="XV0個人"/>
    </sheetNames>
    <sheetDataSet>
      <sheetData sheetId="0" refreshError="1"/>
      <sheetData sheetId="1" refreshError="1">
        <row r="8">
          <cell r="C8" t="str">
            <v>文件类型</v>
          </cell>
          <cell r="E8" t="str">
            <v>文件来源</v>
          </cell>
        </row>
        <row r="9">
          <cell r="C9" t="str">
            <v>说明手册</v>
          </cell>
          <cell r="D9" t="str">
            <v>C#</v>
          </cell>
          <cell r="E9" t="str">
            <v>公司自行开发</v>
          </cell>
        </row>
        <row r="10">
          <cell r="C10" t="str">
            <v>程序源码</v>
          </cell>
          <cell r="D10" t="str">
            <v>C++</v>
          </cell>
          <cell r="E10" t="str">
            <v>公司外购程序</v>
          </cell>
        </row>
        <row r="11">
          <cell r="C11" t="str">
            <v>安装程序</v>
          </cell>
          <cell r="D11" t="str">
            <v>C</v>
          </cell>
          <cell r="E11" t="str">
            <v>免费或公用程序</v>
          </cell>
        </row>
        <row r="12">
          <cell r="C12" t="str">
            <v>其他文件</v>
          </cell>
          <cell r="D12" t="str">
            <v>Asp.NET</v>
          </cell>
          <cell r="E12" t="str">
            <v>其他</v>
          </cell>
        </row>
        <row r="13">
          <cell r="D13" t="str">
            <v>Jsp</v>
          </cell>
        </row>
        <row r="14">
          <cell r="D14" t="str">
            <v>Java</v>
          </cell>
        </row>
        <row r="15">
          <cell r="D15" t="str">
            <v>VB</v>
          </cell>
        </row>
        <row r="16">
          <cell r="D16" t="str">
            <v>PHP</v>
          </cell>
        </row>
        <row r="17">
          <cell r="D17" t="str">
            <v>其它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tabSelected="1" workbookViewId="0">
      <selection activeCell="D4" sqref="D4:W7"/>
    </sheetView>
  </sheetViews>
  <sheetFormatPr defaultColWidth="5.625" defaultRowHeight="20.100000000000001" customHeight="1"/>
  <cols>
    <col min="1" max="16384" width="5.625" style="54"/>
  </cols>
  <sheetData>
    <row r="1" spans="2:25" ht="20.100000000000001" customHeight="1" thickBot="1"/>
    <row r="2" spans="2:25" ht="20.100000000000001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7"/>
    </row>
    <row r="3" spans="2:25" ht="20.100000000000001" customHeight="1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60"/>
    </row>
    <row r="4" spans="2:25" ht="20.100000000000001" customHeight="1">
      <c r="B4" s="58"/>
      <c r="C4" s="59"/>
      <c r="D4" s="61" t="s">
        <v>421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59"/>
      <c r="Y4" s="60"/>
    </row>
    <row r="5" spans="2:25" ht="20.100000000000001" customHeight="1">
      <c r="B5" s="58"/>
      <c r="C5" s="59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59"/>
      <c r="Y5" s="60"/>
    </row>
    <row r="6" spans="2:25" ht="20.100000000000001" customHeight="1">
      <c r="B6" s="58"/>
      <c r="C6" s="5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59"/>
      <c r="Y6" s="60"/>
    </row>
    <row r="7" spans="2:25" ht="20.100000000000001" customHeight="1">
      <c r="B7" s="62"/>
      <c r="C7" s="59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59"/>
      <c r="Y7" s="60"/>
    </row>
    <row r="8" spans="2:25" ht="20.100000000000001" customHeight="1">
      <c r="B8" s="62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60"/>
    </row>
    <row r="9" spans="2:25" ht="20.100000000000001" customHeight="1" thickBot="1"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60"/>
    </row>
    <row r="10" spans="2:25" ht="20.100000000000001" customHeight="1">
      <c r="B10" s="58"/>
      <c r="C10" s="59"/>
      <c r="D10" s="63" t="s">
        <v>52</v>
      </c>
      <c r="E10" s="64"/>
      <c r="F10" s="64"/>
      <c r="G10" s="64"/>
      <c r="H10" s="64"/>
      <c r="I10" s="65" t="s">
        <v>411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6"/>
      <c r="X10" s="59"/>
      <c r="Y10" s="60"/>
    </row>
    <row r="11" spans="2:25" ht="20.100000000000001" customHeight="1">
      <c r="B11" s="58"/>
      <c r="C11" s="59"/>
      <c r="D11" s="67" t="s">
        <v>53</v>
      </c>
      <c r="E11" s="68"/>
      <c r="F11" s="68"/>
      <c r="G11" s="68"/>
      <c r="H11" s="68"/>
      <c r="I11" s="69" t="s">
        <v>412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59"/>
      <c r="Y11" s="60"/>
    </row>
    <row r="12" spans="2:25" ht="20.100000000000001" customHeight="1">
      <c r="B12" s="58"/>
      <c r="C12" s="59"/>
      <c r="D12" s="67" t="s">
        <v>54</v>
      </c>
      <c r="E12" s="68"/>
      <c r="F12" s="68"/>
      <c r="G12" s="68"/>
      <c r="H12" s="68"/>
      <c r="I12" s="71" t="s">
        <v>413</v>
      </c>
      <c r="J12" s="71"/>
      <c r="K12" s="71"/>
      <c r="L12" s="71"/>
      <c r="M12" s="71"/>
      <c r="N12" s="68" t="s">
        <v>55</v>
      </c>
      <c r="O12" s="68"/>
      <c r="P12" s="68"/>
      <c r="Q12" s="68"/>
      <c r="R12" s="68"/>
      <c r="S12" s="69" t="s">
        <v>414</v>
      </c>
      <c r="T12" s="69"/>
      <c r="U12" s="69"/>
      <c r="V12" s="69"/>
      <c r="W12" s="70"/>
      <c r="X12" s="59"/>
      <c r="Y12" s="60"/>
    </row>
    <row r="13" spans="2:25" ht="20.100000000000001" customHeight="1">
      <c r="B13" s="58"/>
      <c r="C13" s="59"/>
      <c r="D13" s="67" t="s">
        <v>56</v>
      </c>
      <c r="E13" s="68"/>
      <c r="F13" s="68"/>
      <c r="G13" s="68"/>
      <c r="H13" s="68"/>
      <c r="I13" s="71"/>
      <c r="J13" s="71"/>
      <c r="K13" s="71"/>
      <c r="L13" s="71"/>
      <c r="M13" s="71"/>
      <c r="N13" s="68" t="s">
        <v>57</v>
      </c>
      <c r="O13" s="68"/>
      <c r="P13" s="68"/>
      <c r="Q13" s="68"/>
      <c r="R13" s="68"/>
      <c r="S13" s="69"/>
      <c r="T13" s="69"/>
      <c r="U13" s="69"/>
      <c r="V13" s="69"/>
      <c r="W13" s="70"/>
      <c r="X13" s="59"/>
      <c r="Y13" s="60"/>
    </row>
    <row r="14" spans="2:25" ht="20.100000000000001" customHeight="1" thickBot="1">
      <c r="B14" s="58"/>
      <c r="C14" s="59"/>
      <c r="D14" s="72" t="s">
        <v>58</v>
      </c>
      <c r="E14" s="73"/>
      <c r="F14" s="73"/>
      <c r="G14" s="73"/>
      <c r="H14" s="73"/>
      <c r="I14" s="74">
        <v>44518</v>
      </c>
      <c r="J14" s="75"/>
      <c r="K14" s="75"/>
      <c r="L14" s="75"/>
      <c r="M14" s="75"/>
      <c r="N14" s="73" t="s">
        <v>59</v>
      </c>
      <c r="O14" s="73"/>
      <c r="P14" s="73"/>
      <c r="Q14" s="73"/>
      <c r="R14" s="73"/>
      <c r="S14" s="76" t="s">
        <v>415</v>
      </c>
      <c r="T14" s="76"/>
      <c r="U14" s="76"/>
      <c r="V14" s="76"/>
      <c r="W14" s="77"/>
      <c r="X14" s="59"/>
      <c r="Y14" s="60"/>
    </row>
    <row r="15" spans="2:25" ht="20.100000000000001" customHeight="1"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60"/>
    </row>
    <row r="16" spans="2:25" ht="20.100000000000001" customHeight="1"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60"/>
    </row>
    <row r="17" spans="2:25" ht="20.100000000000001" customHeight="1"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60"/>
    </row>
    <row r="18" spans="2:25" ht="20.100000000000001" customHeight="1" thickBot="1">
      <c r="B18" s="58"/>
      <c r="C18" s="78" t="s">
        <v>60</v>
      </c>
      <c r="D18" s="78"/>
      <c r="E18" s="7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60"/>
    </row>
    <row r="19" spans="2:25" ht="20.100000000000001" customHeight="1">
      <c r="B19" s="58"/>
      <c r="C19" s="79" t="s">
        <v>416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1"/>
      <c r="X19" s="82"/>
      <c r="Y19" s="60"/>
    </row>
    <row r="20" spans="2:25" ht="20.100000000000001" customHeight="1" thickBot="1">
      <c r="B20" s="58"/>
      <c r="C20" s="83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5"/>
      <c r="X20" s="82"/>
      <c r="Y20" s="60"/>
    </row>
    <row r="21" spans="2:25" ht="20.100000000000001" customHeight="1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0"/>
    </row>
    <row r="22" spans="2:25" ht="20.100000000000001" customHeight="1">
      <c r="B22" s="58"/>
      <c r="C22" s="59"/>
      <c r="D22" s="86" t="s">
        <v>417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59"/>
      <c r="Y22" s="60"/>
    </row>
    <row r="23" spans="2:25" ht="20.100000000000001" customHeight="1">
      <c r="B23" s="58"/>
      <c r="C23" s="59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59"/>
      <c r="Y23" s="60"/>
    </row>
    <row r="24" spans="2:25" ht="20.100000000000001" customHeight="1">
      <c r="B24" s="58"/>
      <c r="C24" s="59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59"/>
      <c r="Y24" s="60"/>
    </row>
    <row r="25" spans="2:25" ht="20.100000000000001" customHeight="1" thickBot="1"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9"/>
    </row>
  </sheetData>
  <mergeCells count="19">
    <mergeCell ref="C19:W20"/>
    <mergeCell ref="D22:W24"/>
    <mergeCell ref="D13:H13"/>
    <mergeCell ref="I13:M13"/>
    <mergeCell ref="N13:R13"/>
    <mergeCell ref="S13:W13"/>
    <mergeCell ref="D14:H14"/>
    <mergeCell ref="I14:M14"/>
    <mergeCell ref="N14:R14"/>
    <mergeCell ref="S14:W14"/>
    <mergeCell ref="D4:W7"/>
    <mergeCell ref="D10:H10"/>
    <mergeCell ref="I10:W10"/>
    <mergeCell ref="D11:H11"/>
    <mergeCell ref="I11:W11"/>
    <mergeCell ref="D12:H12"/>
    <mergeCell ref="I12:M12"/>
    <mergeCell ref="N12:R12"/>
    <mergeCell ref="S12:W1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workbookViewId="0">
      <selection activeCell="D4" sqref="D4:W7"/>
    </sheetView>
  </sheetViews>
  <sheetFormatPr defaultColWidth="5.625" defaultRowHeight="20.100000000000001" customHeight="1"/>
  <cols>
    <col min="1" max="16384" width="5.625" style="90"/>
  </cols>
  <sheetData>
    <row r="1" spans="2:25" ht="20.100000000000001" customHeight="1" thickBot="1"/>
    <row r="2" spans="2:25" ht="20.100000000000001" customHeight="1"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3"/>
    </row>
    <row r="3" spans="2:25" ht="20.100000000000001" customHeight="1" thickBot="1">
      <c r="B3" s="94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</row>
    <row r="4" spans="2:25" ht="20.100000000000001" customHeight="1">
      <c r="B4" s="94"/>
      <c r="C4" s="95"/>
      <c r="D4" s="97" t="s">
        <v>61</v>
      </c>
      <c r="E4" s="98"/>
      <c r="F4" s="98" t="s">
        <v>62</v>
      </c>
      <c r="G4" s="98"/>
      <c r="H4" s="98"/>
      <c r="I4" s="98" t="s">
        <v>63</v>
      </c>
      <c r="J4" s="98"/>
      <c r="K4" s="98"/>
      <c r="L4" s="98"/>
      <c r="M4" s="98"/>
      <c r="N4" s="98"/>
      <c r="O4" s="98" t="s">
        <v>64</v>
      </c>
      <c r="P4" s="98"/>
      <c r="Q4" s="98"/>
      <c r="R4" s="98" t="s">
        <v>65</v>
      </c>
      <c r="S4" s="98"/>
      <c r="T4" s="98"/>
      <c r="U4" s="98" t="s">
        <v>418</v>
      </c>
      <c r="V4" s="98"/>
      <c r="W4" s="99"/>
      <c r="X4" s="100"/>
      <c r="Y4" s="96"/>
    </row>
    <row r="5" spans="2:25" ht="20.100000000000001" customHeight="1">
      <c r="B5" s="94"/>
      <c r="C5" s="95"/>
      <c r="D5" s="101" t="s">
        <v>412</v>
      </c>
      <c r="E5" s="102"/>
      <c r="F5" s="102" t="s">
        <v>419</v>
      </c>
      <c r="G5" s="102"/>
      <c r="H5" s="102"/>
      <c r="I5" s="103" t="s">
        <v>420</v>
      </c>
      <c r="J5" s="103"/>
      <c r="K5" s="103"/>
      <c r="L5" s="103"/>
      <c r="M5" s="103"/>
      <c r="N5" s="103"/>
      <c r="O5" s="102" t="s">
        <v>414</v>
      </c>
      <c r="P5" s="102"/>
      <c r="Q5" s="102"/>
      <c r="R5" s="104">
        <v>44518</v>
      </c>
      <c r="S5" s="104"/>
      <c r="T5" s="104"/>
      <c r="U5" s="102"/>
      <c r="V5" s="102"/>
      <c r="W5" s="105"/>
      <c r="X5" s="95"/>
      <c r="Y5" s="96"/>
    </row>
    <row r="6" spans="2:25" ht="20.100000000000001" customHeight="1">
      <c r="B6" s="94"/>
      <c r="C6" s="95"/>
      <c r="D6" s="101"/>
      <c r="E6" s="102"/>
      <c r="F6" s="102"/>
      <c r="G6" s="102"/>
      <c r="H6" s="102"/>
      <c r="I6" s="103"/>
      <c r="J6" s="103"/>
      <c r="K6" s="103"/>
      <c r="L6" s="103"/>
      <c r="M6" s="103"/>
      <c r="N6" s="103"/>
      <c r="O6" s="102"/>
      <c r="P6" s="102"/>
      <c r="Q6" s="102"/>
      <c r="R6" s="104"/>
      <c r="S6" s="104"/>
      <c r="T6" s="104"/>
      <c r="U6" s="102"/>
      <c r="V6" s="102"/>
      <c r="W6" s="105"/>
      <c r="X6" s="95"/>
      <c r="Y6" s="96"/>
    </row>
    <row r="7" spans="2:25" ht="20.100000000000001" customHeight="1">
      <c r="B7" s="94"/>
      <c r="C7" s="95"/>
      <c r="D7" s="101"/>
      <c r="E7" s="102"/>
      <c r="F7" s="106"/>
      <c r="G7" s="106"/>
      <c r="H7" s="106"/>
      <c r="I7" s="103"/>
      <c r="J7" s="103"/>
      <c r="K7" s="103"/>
      <c r="L7" s="103"/>
      <c r="M7" s="103"/>
      <c r="N7" s="103"/>
      <c r="O7" s="102"/>
      <c r="P7" s="102"/>
      <c r="Q7" s="102"/>
      <c r="R7" s="104"/>
      <c r="S7" s="104"/>
      <c r="T7" s="104"/>
      <c r="U7" s="102"/>
      <c r="V7" s="102"/>
      <c r="W7" s="105"/>
      <c r="X7" s="95"/>
      <c r="Y7" s="96"/>
    </row>
    <row r="8" spans="2:25" ht="20.100000000000001" customHeight="1">
      <c r="B8" s="94"/>
      <c r="C8" s="95"/>
      <c r="D8" s="101"/>
      <c r="E8" s="102"/>
      <c r="F8" s="102"/>
      <c r="G8" s="102"/>
      <c r="H8" s="102"/>
      <c r="I8" s="103"/>
      <c r="J8" s="103"/>
      <c r="K8" s="103"/>
      <c r="L8" s="103"/>
      <c r="M8" s="103"/>
      <c r="N8" s="103"/>
      <c r="O8" s="102"/>
      <c r="P8" s="102"/>
      <c r="Q8" s="102"/>
      <c r="R8" s="104"/>
      <c r="S8" s="104"/>
      <c r="T8" s="104"/>
      <c r="U8" s="102"/>
      <c r="V8" s="102"/>
      <c r="W8" s="105"/>
      <c r="X8" s="95"/>
      <c r="Y8" s="96"/>
    </row>
    <row r="9" spans="2:25" ht="20.100000000000001" customHeight="1">
      <c r="B9" s="94"/>
      <c r="C9" s="95"/>
      <c r="D9" s="101"/>
      <c r="E9" s="102"/>
      <c r="F9" s="102"/>
      <c r="G9" s="102"/>
      <c r="H9" s="102"/>
      <c r="I9" s="103"/>
      <c r="J9" s="103"/>
      <c r="K9" s="103"/>
      <c r="L9" s="103"/>
      <c r="M9" s="103"/>
      <c r="N9" s="103"/>
      <c r="O9" s="102"/>
      <c r="P9" s="102"/>
      <c r="Q9" s="102"/>
      <c r="R9" s="104"/>
      <c r="S9" s="104"/>
      <c r="T9" s="104"/>
      <c r="U9" s="102"/>
      <c r="V9" s="102"/>
      <c r="W9" s="105"/>
      <c r="X9" s="95"/>
      <c r="Y9" s="96"/>
    </row>
    <row r="10" spans="2:25" ht="20.100000000000001" customHeight="1">
      <c r="B10" s="94"/>
      <c r="C10" s="95"/>
      <c r="D10" s="101"/>
      <c r="E10" s="102"/>
      <c r="F10" s="106"/>
      <c r="G10" s="106"/>
      <c r="H10" s="106"/>
      <c r="I10" s="103"/>
      <c r="J10" s="103"/>
      <c r="K10" s="103"/>
      <c r="L10" s="103"/>
      <c r="M10" s="103"/>
      <c r="N10" s="103"/>
      <c r="O10" s="102"/>
      <c r="P10" s="102"/>
      <c r="Q10" s="102"/>
      <c r="R10" s="104"/>
      <c r="S10" s="104"/>
      <c r="T10" s="104"/>
      <c r="U10" s="102"/>
      <c r="V10" s="102"/>
      <c r="W10" s="105"/>
      <c r="X10" s="95"/>
      <c r="Y10" s="96"/>
    </row>
    <row r="11" spans="2:25" ht="20.100000000000001" customHeight="1">
      <c r="B11" s="94"/>
      <c r="C11" s="95"/>
      <c r="D11" s="101"/>
      <c r="E11" s="102"/>
      <c r="F11" s="106"/>
      <c r="G11" s="106"/>
      <c r="H11" s="106"/>
      <c r="I11" s="103"/>
      <c r="J11" s="103"/>
      <c r="K11" s="103"/>
      <c r="L11" s="103"/>
      <c r="M11" s="103"/>
      <c r="N11" s="103"/>
      <c r="O11" s="102"/>
      <c r="P11" s="102"/>
      <c r="Q11" s="102"/>
      <c r="R11" s="104"/>
      <c r="S11" s="104"/>
      <c r="T11" s="104"/>
      <c r="U11" s="102"/>
      <c r="V11" s="102"/>
      <c r="W11" s="105"/>
      <c r="X11" s="95"/>
      <c r="Y11" s="96"/>
    </row>
    <row r="12" spans="2:25" ht="20.100000000000001" customHeight="1">
      <c r="B12" s="94"/>
      <c r="C12" s="95"/>
      <c r="D12" s="101"/>
      <c r="E12" s="102"/>
      <c r="F12" s="106"/>
      <c r="G12" s="106"/>
      <c r="H12" s="106"/>
      <c r="I12" s="103"/>
      <c r="J12" s="103"/>
      <c r="K12" s="103"/>
      <c r="L12" s="103"/>
      <c r="M12" s="103"/>
      <c r="N12" s="103"/>
      <c r="O12" s="102"/>
      <c r="P12" s="102"/>
      <c r="Q12" s="102"/>
      <c r="R12" s="104"/>
      <c r="S12" s="104"/>
      <c r="T12" s="104"/>
      <c r="U12" s="102"/>
      <c r="V12" s="102"/>
      <c r="W12" s="105"/>
      <c r="X12" s="95"/>
      <c r="Y12" s="96"/>
    </row>
    <row r="13" spans="2:25" ht="20.100000000000001" customHeight="1">
      <c r="B13" s="94"/>
      <c r="C13" s="95"/>
      <c r="D13" s="101"/>
      <c r="E13" s="102"/>
      <c r="F13" s="102"/>
      <c r="G13" s="102"/>
      <c r="H13" s="102"/>
      <c r="I13" s="103"/>
      <c r="J13" s="103"/>
      <c r="K13" s="103"/>
      <c r="L13" s="103"/>
      <c r="M13" s="103"/>
      <c r="N13" s="103"/>
      <c r="O13" s="102"/>
      <c r="P13" s="102"/>
      <c r="Q13" s="102"/>
      <c r="R13" s="104"/>
      <c r="S13" s="104"/>
      <c r="T13" s="104"/>
      <c r="U13" s="102"/>
      <c r="V13" s="102"/>
      <c r="W13" s="105"/>
      <c r="X13" s="95"/>
      <c r="Y13" s="96"/>
    </row>
    <row r="14" spans="2:25" ht="20.100000000000001" customHeight="1">
      <c r="B14" s="94"/>
      <c r="C14" s="95"/>
      <c r="D14" s="101"/>
      <c r="E14" s="102"/>
      <c r="F14" s="102"/>
      <c r="G14" s="102"/>
      <c r="H14" s="102"/>
      <c r="I14" s="103"/>
      <c r="J14" s="103"/>
      <c r="K14" s="103"/>
      <c r="L14" s="103"/>
      <c r="M14" s="103"/>
      <c r="N14" s="103"/>
      <c r="O14" s="102"/>
      <c r="P14" s="102"/>
      <c r="Q14" s="102"/>
      <c r="R14" s="104"/>
      <c r="S14" s="104"/>
      <c r="T14" s="104"/>
      <c r="U14" s="102"/>
      <c r="V14" s="102"/>
      <c r="W14" s="105"/>
      <c r="X14" s="95"/>
      <c r="Y14" s="96"/>
    </row>
    <row r="15" spans="2:25" ht="20.100000000000001" customHeight="1">
      <c r="B15" s="94"/>
      <c r="C15" s="95"/>
      <c r="D15" s="101"/>
      <c r="E15" s="102"/>
      <c r="F15" s="106"/>
      <c r="G15" s="106"/>
      <c r="H15" s="106"/>
      <c r="I15" s="103"/>
      <c r="J15" s="103"/>
      <c r="K15" s="103"/>
      <c r="L15" s="103"/>
      <c r="M15" s="103"/>
      <c r="N15" s="103"/>
      <c r="O15" s="102"/>
      <c r="P15" s="102"/>
      <c r="Q15" s="102"/>
      <c r="R15" s="104"/>
      <c r="S15" s="104"/>
      <c r="T15" s="104"/>
      <c r="U15" s="102"/>
      <c r="V15" s="102"/>
      <c r="W15" s="105"/>
      <c r="X15" s="95"/>
      <c r="Y15" s="96"/>
    </row>
    <row r="16" spans="2:25" ht="20.100000000000001" customHeight="1">
      <c r="B16" s="94"/>
      <c r="C16" s="95"/>
      <c r="D16" s="101"/>
      <c r="E16" s="102"/>
      <c r="F16" s="106"/>
      <c r="G16" s="106"/>
      <c r="H16" s="106"/>
      <c r="I16" s="103"/>
      <c r="J16" s="103"/>
      <c r="K16" s="103"/>
      <c r="L16" s="103"/>
      <c r="M16" s="103"/>
      <c r="N16" s="103"/>
      <c r="O16" s="102"/>
      <c r="P16" s="102"/>
      <c r="Q16" s="102"/>
      <c r="R16" s="104"/>
      <c r="S16" s="104"/>
      <c r="T16" s="104"/>
      <c r="U16" s="102"/>
      <c r="V16" s="102"/>
      <c r="W16" s="105"/>
      <c r="X16" s="95"/>
      <c r="Y16" s="96"/>
    </row>
    <row r="17" spans="2:25" ht="20.100000000000001" customHeight="1">
      <c r="B17" s="94"/>
      <c r="C17" s="95"/>
      <c r="D17" s="101"/>
      <c r="E17" s="102"/>
      <c r="F17" s="107"/>
      <c r="G17" s="107"/>
      <c r="H17" s="102"/>
      <c r="I17" s="103"/>
      <c r="J17" s="103"/>
      <c r="K17" s="103"/>
      <c r="L17" s="103"/>
      <c r="M17" s="103"/>
      <c r="N17" s="103"/>
      <c r="O17" s="102"/>
      <c r="P17" s="102"/>
      <c r="Q17" s="102"/>
      <c r="R17" s="104"/>
      <c r="S17" s="104"/>
      <c r="T17" s="104"/>
      <c r="U17" s="102"/>
      <c r="V17" s="102"/>
      <c r="W17" s="105"/>
      <c r="X17" s="95"/>
      <c r="Y17" s="96"/>
    </row>
    <row r="18" spans="2:25" ht="20.100000000000001" customHeight="1">
      <c r="B18" s="94"/>
      <c r="C18" s="95"/>
      <c r="D18" s="101"/>
      <c r="E18" s="102"/>
      <c r="F18" s="107"/>
      <c r="G18" s="107"/>
      <c r="H18" s="102"/>
      <c r="I18" s="103"/>
      <c r="J18" s="103"/>
      <c r="K18" s="103"/>
      <c r="L18" s="103"/>
      <c r="M18" s="103"/>
      <c r="N18" s="103"/>
      <c r="O18" s="102"/>
      <c r="P18" s="102"/>
      <c r="Q18" s="102"/>
      <c r="R18" s="104"/>
      <c r="S18" s="104"/>
      <c r="T18" s="104"/>
      <c r="U18" s="102"/>
      <c r="V18" s="102"/>
      <c r="W18" s="105"/>
      <c r="X18" s="95"/>
      <c r="Y18" s="96"/>
    </row>
    <row r="19" spans="2:25" ht="20.100000000000001" customHeight="1">
      <c r="B19" s="94"/>
      <c r="C19" s="95"/>
      <c r="D19" s="101"/>
      <c r="E19" s="102"/>
      <c r="F19" s="107"/>
      <c r="G19" s="107"/>
      <c r="H19" s="102"/>
      <c r="I19" s="103"/>
      <c r="J19" s="103"/>
      <c r="K19" s="103"/>
      <c r="L19" s="103"/>
      <c r="M19" s="103"/>
      <c r="N19" s="103"/>
      <c r="O19" s="102"/>
      <c r="P19" s="102"/>
      <c r="Q19" s="102"/>
      <c r="R19" s="104"/>
      <c r="S19" s="104"/>
      <c r="T19" s="104"/>
      <c r="U19" s="102"/>
      <c r="V19" s="102"/>
      <c r="W19" s="105"/>
      <c r="X19" s="95"/>
      <c r="Y19" s="96"/>
    </row>
    <row r="20" spans="2:25" ht="20.100000000000001" customHeight="1">
      <c r="B20" s="94"/>
      <c r="C20" s="95"/>
      <c r="D20" s="101"/>
      <c r="E20" s="102"/>
      <c r="F20" s="107"/>
      <c r="G20" s="107"/>
      <c r="H20" s="102"/>
      <c r="I20" s="103"/>
      <c r="J20" s="103"/>
      <c r="K20" s="103"/>
      <c r="L20" s="103"/>
      <c r="M20" s="103"/>
      <c r="N20" s="103"/>
      <c r="O20" s="102"/>
      <c r="P20" s="102"/>
      <c r="Q20" s="102"/>
      <c r="R20" s="104"/>
      <c r="S20" s="104"/>
      <c r="T20" s="104"/>
      <c r="U20" s="102"/>
      <c r="V20" s="102"/>
      <c r="W20" s="105"/>
      <c r="X20" s="95"/>
      <c r="Y20" s="96"/>
    </row>
    <row r="21" spans="2:25" ht="20.100000000000001" customHeight="1">
      <c r="B21" s="94"/>
      <c r="C21" s="95"/>
      <c r="D21" s="101"/>
      <c r="E21" s="102"/>
      <c r="F21" s="107"/>
      <c r="G21" s="107"/>
      <c r="H21" s="102"/>
      <c r="I21" s="103"/>
      <c r="J21" s="103"/>
      <c r="K21" s="103"/>
      <c r="L21" s="103"/>
      <c r="M21" s="103"/>
      <c r="N21" s="103"/>
      <c r="O21" s="102"/>
      <c r="P21" s="102"/>
      <c r="Q21" s="102"/>
      <c r="R21" s="104"/>
      <c r="S21" s="104"/>
      <c r="T21" s="104"/>
      <c r="U21" s="102"/>
      <c r="V21" s="102"/>
      <c r="W21" s="105"/>
      <c r="X21" s="95"/>
      <c r="Y21" s="96"/>
    </row>
    <row r="22" spans="2:25" ht="20.100000000000001" customHeight="1">
      <c r="B22" s="94"/>
      <c r="C22" s="95"/>
      <c r="D22" s="101"/>
      <c r="E22" s="102"/>
      <c r="F22" s="108"/>
      <c r="G22" s="108"/>
      <c r="H22" s="102"/>
      <c r="I22" s="103"/>
      <c r="J22" s="103"/>
      <c r="K22" s="103"/>
      <c r="L22" s="103"/>
      <c r="M22" s="103"/>
      <c r="N22" s="103"/>
      <c r="O22" s="102"/>
      <c r="P22" s="102"/>
      <c r="Q22" s="102"/>
      <c r="R22" s="104"/>
      <c r="S22" s="104"/>
      <c r="T22" s="104"/>
      <c r="U22" s="102"/>
      <c r="V22" s="102"/>
      <c r="W22" s="105"/>
      <c r="X22" s="95"/>
      <c r="Y22" s="96"/>
    </row>
    <row r="23" spans="2:25" ht="20.100000000000001" customHeight="1" thickBot="1">
      <c r="B23" s="94"/>
      <c r="C23" s="95"/>
      <c r="D23" s="109"/>
      <c r="E23" s="110"/>
      <c r="F23" s="111"/>
      <c r="G23" s="111"/>
      <c r="H23" s="110"/>
      <c r="I23" s="112"/>
      <c r="J23" s="112"/>
      <c r="K23" s="112"/>
      <c r="L23" s="112"/>
      <c r="M23" s="112"/>
      <c r="N23" s="112"/>
      <c r="O23" s="110"/>
      <c r="P23" s="110"/>
      <c r="Q23" s="110"/>
      <c r="R23" s="113"/>
      <c r="S23" s="113"/>
      <c r="T23" s="113"/>
      <c r="U23" s="110"/>
      <c r="V23" s="110"/>
      <c r="W23" s="114"/>
      <c r="X23" s="95"/>
      <c r="Y23" s="96"/>
    </row>
    <row r="24" spans="2:25" ht="20.100000000000001" customHeight="1">
      <c r="B24" s="94"/>
      <c r="C24" s="95"/>
      <c r="D24" s="95"/>
      <c r="E24" s="95"/>
      <c r="F24" s="115"/>
      <c r="G24" s="115"/>
      <c r="H24" s="95"/>
      <c r="I24" s="116"/>
      <c r="J24" s="116"/>
      <c r="K24" s="116"/>
      <c r="L24" s="116"/>
      <c r="M24" s="116"/>
      <c r="N24" s="116"/>
      <c r="O24" s="95"/>
      <c r="P24" s="95"/>
      <c r="Q24" s="95"/>
      <c r="R24" s="117"/>
      <c r="S24" s="117"/>
      <c r="T24" s="117"/>
      <c r="U24" s="95"/>
      <c r="V24" s="95"/>
      <c r="W24" s="95"/>
      <c r="X24" s="95"/>
      <c r="Y24" s="96"/>
    </row>
    <row r="25" spans="2:25" ht="20.100000000000001" customHeight="1" thickBot="1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20"/>
    </row>
  </sheetData>
  <mergeCells count="120">
    <mergeCell ref="D23:E23"/>
    <mergeCell ref="F23:H23"/>
    <mergeCell ref="I23:N23"/>
    <mergeCell ref="O23:Q23"/>
    <mergeCell ref="R23:T23"/>
    <mergeCell ref="U23:W23"/>
    <mergeCell ref="D22:E22"/>
    <mergeCell ref="F22:H22"/>
    <mergeCell ref="I22:N22"/>
    <mergeCell ref="O22:Q22"/>
    <mergeCell ref="R22:T22"/>
    <mergeCell ref="U22:W22"/>
    <mergeCell ref="D21:E21"/>
    <mergeCell ref="F21:H21"/>
    <mergeCell ref="I21:N21"/>
    <mergeCell ref="O21:Q21"/>
    <mergeCell ref="R21:T21"/>
    <mergeCell ref="U21:W21"/>
    <mergeCell ref="D20:E20"/>
    <mergeCell ref="F20:H20"/>
    <mergeCell ref="I20:N20"/>
    <mergeCell ref="O20:Q20"/>
    <mergeCell ref="R20:T20"/>
    <mergeCell ref="U20:W20"/>
    <mergeCell ref="D19:E19"/>
    <mergeCell ref="F19:H19"/>
    <mergeCell ref="I19:N19"/>
    <mergeCell ref="O19:Q19"/>
    <mergeCell ref="R19:T19"/>
    <mergeCell ref="U19:W19"/>
    <mergeCell ref="D18:E18"/>
    <mergeCell ref="F18:H18"/>
    <mergeCell ref="I18:N18"/>
    <mergeCell ref="O18:Q18"/>
    <mergeCell ref="R18:T18"/>
    <mergeCell ref="U18:W18"/>
    <mergeCell ref="D17:E17"/>
    <mergeCell ref="F17:H17"/>
    <mergeCell ref="I17:N17"/>
    <mergeCell ref="O17:Q17"/>
    <mergeCell ref="R17:T17"/>
    <mergeCell ref="U17:W17"/>
    <mergeCell ref="D16:E16"/>
    <mergeCell ref="F16:H16"/>
    <mergeCell ref="I16:N16"/>
    <mergeCell ref="O16:Q16"/>
    <mergeCell ref="R16:T16"/>
    <mergeCell ref="U16:W16"/>
    <mergeCell ref="D15:E15"/>
    <mergeCell ref="F15:H15"/>
    <mergeCell ref="I15:N15"/>
    <mergeCell ref="O15:Q15"/>
    <mergeCell ref="R15:T15"/>
    <mergeCell ref="U15:W15"/>
    <mergeCell ref="D14:E14"/>
    <mergeCell ref="F14:H14"/>
    <mergeCell ref="I14:N14"/>
    <mergeCell ref="O14:Q14"/>
    <mergeCell ref="R14:T14"/>
    <mergeCell ref="U14:W14"/>
    <mergeCell ref="D13:E13"/>
    <mergeCell ref="F13:H13"/>
    <mergeCell ref="I13:N13"/>
    <mergeCell ref="O13:Q13"/>
    <mergeCell ref="R13:T13"/>
    <mergeCell ref="U13:W13"/>
    <mergeCell ref="D12:E12"/>
    <mergeCell ref="F12:H12"/>
    <mergeCell ref="I12:N12"/>
    <mergeCell ref="O12:Q12"/>
    <mergeCell ref="R12:T12"/>
    <mergeCell ref="U12:W12"/>
    <mergeCell ref="D11:E11"/>
    <mergeCell ref="F11:H11"/>
    <mergeCell ref="I11:N11"/>
    <mergeCell ref="O11:Q11"/>
    <mergeCell ref="R11:T11"/>
    <mergeCell ref="U11:W11"/>
    <mergeCell ref="D10:E10"/>
    <mergeCell ref="F10:H10"/>
    <mergeCell ref="I10:N10"/>
    <mergeCell ref="O10:Q10"/>
    <mergeCell ref="R10:T10"/>
    <mergeCell ref="U10:W10"/>
    <mergeCell ref="D9:E9"/>
    <mergeCell ref="F9:H9"/>
    <mergeCell ref="I9:N9"/>
    <mergeCell ref="O9:Q9"/>
    <mergeCell ref="R9:T9"/>
    <mergeCell ref="U9:W9"/>
    <mergeCell ref="D8:E8"/>
    <mergeCell ref="F8:H8"/>
    <mergeCell ref="I8:N8"/>
    <mergeCell ref="O8:Q8"/>
    <mergeCell ref="R8:T8"/>
    <mergeCell ref="U8:W8"/>
    <mergeCell ref="D7:E7"/>
    <mergeCell ref="F7:H7"/>
    <mergeCell ref="I7:N7"/>
    <mergeCell ref="O7:Q7"/>
    <mergeCell ref="R7:T7"/>
    <mergeCell ref="U7:W7"/>
    <mergeCell ref="D6:E6"/>
    <mergeCell ref="F6:H6"/>
    <mergeCell ref="I6:N6"/>
    <mergeCell ref="O6:Q6"/>
    <mergeCell ref="R6:T6"/>
    <mergeCell ref="U6:W6"/>
    <mergeCell ref="D5:E5"/>
    <mergeCell ref="F5:H5"/>
    <mergeCell ref="I5:N5"/>
    <mergeCell ref="O5:Q5"/>
    <mergeCell ref="R5:T5"/>
    <mergeCell ref="U5:W5"/>
    <mergeCell ref="D4:E4"/>
    <mergeCell ref="F4:H4"/>
    <mergeCell ref="I4:N4"/>
    <mergeCell ref="O4:Q4"/>
    <mergeCell ref="R4:T4"/>
    <mergeCell ref="U4:W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AC49"/>
  <sheetViews>
    <sheetView zoomScale="115" zoomScaleNormal="115" workbookViewId="0">
      <selection activeCell="K21" sqref="K21"/>
    </sheetView>
  </sheetViews>
  <sheetFormatPr defaultColWidth="9" defaultRowHeight="16.5"/>
  <cols>
    <col min="1" max="1" width="2.25" style="2" customWidth="1"/>
    <col min="2" max="2" width="4.125" style="16" customWidth="1"/>
    <col min="3" max="3" width="7.625" style="16" bestFit="1" customWidth="1"/>
    <col min="4" max="4" width="6.125" style="16" bestFit="1" customWidth="1"/>
    <col min="5" max="5" width="10.75" style="16" bestFit="1" customWidth="1"/>
    <col min="6" max="6" width="6.125" style="16" bestFit="1" customWidth="1"/>
    <col min="7" max="9" width="7.625" style="28" bestFit="1" customWidth="1"/>
    <col min="10" max="10" width="36.375" style="2" bestFit="1" customWidth="1"/>
    <col min="11" max="11" width="10.125" style="2" customWidth="1"/>
    <col min="12" max="12" width="10.125" style="28" customWidth="1"/>
    <col min="13" max="13" width="12.875" style="2" bestFit="1" customWidth="1"/>
    <col min="14" max="14" width="8" style="2" customWidth="1"/>
    <col min="15" max="15" width="6.125" style="2" bestFit="1" customWidth="1"/>
    <col min="16" max="16" width="10.75" style="2" customWidth="1"/>
    <col min="17" max="17" width="20.375" style="2" bestFit="1" customWidth="1"/>
    <col min="18" max="18" width="13.625" style="2" customWidth="1"/>
    <col min="19" max="19" width="4" style="2" customWidth="1"/>
    <col min="20" max="21" width="8.5" style="2" customWidth="1"/>
    <col min="22" max="22" width="8.5" style="16" customWidth="1"/>
    <col min="23" max="16384" width="9" style="2"/>
  </cols>
  <sheetData>
    <row r="2" spans="2:29" ht="21">
      <c r="B2" s="50" t="s">
        <v>41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2:29">
      <c r="B3" s="1"/>
      <c r="C3" s="1"/>
      <c r="D3" s="1"/>
      <c r="E3" s="1"/>
      <c r="F3" s="1"/>
      <c r="G3" s="34"/>
      <c r="I3" s="34"/>
      <c r="J3" s="3"/>
      <c r="N3" s="3"/>
      <c r="Q3" s="51"/>
      <c r="R3" s="51"/>
      <c r="U3" s="16"/>
      <c r="V3" s="2"/>
    </row>
    <row r="4" spans="2:29" s="5" customFormat="1" ht="14.25">
      <c r="B4" s="4"/>
      <c r="C4" s="4"/>
      <c r="D4" s="4"/>
      <c r="E4" s="4"/>
      <c r="F4" s="4"/>
      <c r="G4" s="29"/>
      <c r="H4" s="29"/>
      <c r="I4" s="29"/>
      <c r="L4" s="29"/>
      <c r="U4" s="14"/>
    </row>
    <row r="5" spans="2:29" s="5" customFormat="1" ht="14.25" customHeight="1">
      <c r="B5" s="6" t="s">
        <v>0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1</v>
      </c>
      <c r="H5" s="21" t="s">
        <v>2</v>
      </c>
      <c r="I5" s="21" t="s">
        <v>3</v>
      </c>
      <c r="J5" s="21" t="s">
        <v>4</v>
      </c>
      <c r="K5" s="27" t="s">
        <v>46</v>
      </c>
      <c r="L5" s="21" t="s">
        <v>47</v>
      </c>
      <c r="M5" s="7" t="s">
        <v>5</v>
      </c>
      <c r="N5" s="38" t="s">
        <v>6</v>
      </c>
      <c r="O5" s="27" t="s">
        <v>48</v>
      </c>
      <c r="P5" s="27" t="s">
        <v>51</v>
      </c>
      <c r="Q5" s="21" t="s">
        <v>7</v>
      </c>
      <c r="AC5" s="14"/>
    </row>
    <row r="6" spans="2:29" s="5" customFormat="1">
      <c r="B6" s="8">
        <v>1</v>
      </c>
      <c r="C6" s="8"/>
      <c r="D6" s="8"/>
      <c r="E6" s="8"/>
      <c r="F6" s="8"/>
      <c r="G6" s="35" t="s">
        <v>66</v>
      </c>
      <c r="H6" s="30" t="s">
        <v>18</v>
      </c>
      <c r="I6" s="10" t="s">
        <v>8</v>
      </c>
      <c r="J6" s="24" t="s">
        <v>67</v>
      </c>
      <c r="K6" s="39"/>
      <c r="L6" s="30" t="s">
        <v>19</v>
      </c>
      <c r="M6" s="11"/>
      <c r="N6" s="9" t="s">
        <v>49</v>
      </c>
      <c r="O6" s="9"/>
      <c r="P6" s="23"/>
      <c r="Q6" s="24" t="s">
        <v>92</v>
      </c>
      <c r="AC6" s="14"/>
    </row>
    <row r="7" spans="2:29" s="5" customFormat="1">
      <c r="B7" s="8"/>
      <c r="C7" s="8"/>
      <c r="D7" s="8"/>
      <c r="E7" s="8"/>
      <c r="F7" s="8"/>
      <c r="G7" s="35" t="s">
        <v>66</v>
      </c>
      <c r="H7" s="30" t="s">
        <v>18</v>
      </c>
      <c r="I7" s="10" t="s">
        <v>8</v>
      </c>
      <c r="J7" s="24" t="s">
        <v>68</v>
      </c>
      <c r="K7" s="39"/>
      <c r="L7" s="30" t="s">
        <v>19</v>
      </c>
      <c r="M7" s="11"/>
      <c r="N7" s="9" t="s">
        <v>50</v>
      </c>
      <c r="O7" s="9"/>
      <c r="P7" s="23"/>
      <c r="Q7" s="24" t="s">
        <v>93</v>
      </c>
      <c r="AC7" s="14"/>
    </row>
    <row r="8" spans="2:29" s="5" customFormat="1">
      <c r="B8" s="8"/>
      <c r="C8" s="8"/>
      <c r="D8" s="8"/>
      <c r="E8" s="8"/>
      <c r="F8" s="8"/>
      <c r="G8" s="35" t="s">
        <v>66</v>
      </c>
      <c r="H8" s="30" t="s">
        <v>18</v>
      </c>
      <c r="I8" s="10" t="s">
        <v>8</v>
      </c>
      <c r="J8" s="24" t="s">
        <v>69</v>
      </c>
      <c r="K8" s="22"/>
      <c r="L8" s="30" t="s">
        <v>19</v>
      </c>
      <c r="M8" s="11"/>
      <c r="N8" s="9" t="s">
        <v>17</v>
      </c>
      <c r="O8" s="9"/>
      <c r="P8" s="23"/>
      <c r="Q8" s="24" t="s">
        <v>94</v>
      </c>
      <c r="AC8" s="14"/>
    </row>
    <row r="9" spans="2:29" s="5" customFormat="1">
      <c r="B9" s="8"/>
      <c r="C9" s="8"/>
      <c r="D9" s="8"/>
      <c r="E9" s="8"/>
      <c r="F9" s="8"/>
      <c r="G9" s="35" t="s">
        <v>66</v>
      </c>
      <c r="H9" s="30" t="s">
        <v>18</v>
      </c>
      <c r="I9" s="10" t="s">
        <v>8</v>
      </c>
      <c r="J9" s="26" t="s">
        <v>70</v>
      </c>
      <c r="K9" s="22"/>
      <c r="L9" s="30" t="s">
        <v>19</v>
      </c>
      <c r="M9" s="11"/>
      <c r="N9" s="9" t="s">
        <v>20</v>
      </c>
      <c r="O9" s="9"/>
      <c r="P9" s="23"/>
      <c r="Q9" s="24" t="s">
        <v>95</v>
      </c>
      <c r="AC9" s="14"/>
    </row>
    <row r="10" spans="2:29" s="5" customFormat="1">
      <c r="B10" s="8"/>
      <c r="C10" s="8"/>
      <c r="D10" s="8"/>
      <c r="E10" s="8"/>
      <c r="F10" s="8"/>
      <c r="G10" s="35" t="s">
        <v>66</v>
      </c>
      <c r="H10" s="30" t="s">
        <v>18</v>
      </c>
      <c r="I10" s="10" t="s">
        <v>8</v>
      </c>
      <c r="J10" s="24" t="s">
        <v>71</v>
      </c>
      <c r="K10" s="22"/>
      <c r="L10" s="30" t="s">
        <v>19</v>
      </c>
      <c r="M10" s="11"/>
      <c r="N10" s="9" t="s">
        <v>20</v>
      </c>
      <c r="O10" s="9"/>
      <c r="P10" s="23"/>
      <c r="Q10" s="24" t="s">
        <v>96</v>
      </c>
      <c r="AC10" s="14"/>
    </row>
    <row r="11" spans="2:29" s="5" customFormat="1">
      <c r="B11" s="8"/>
      <c r="C11" s="8"/>
      <c r="D11" s="8"/>
      <c r="E11" s="8"/>
      <c r="F11" s="8"/>
      <c r="G11" s="35" t="s">
        <v>66</v>
      </c>
      <c r="H11" s="30" t="s">
        <v>18</v>
      </c>
      <c r="I11" s="10" t="s">
        <v>8</v>
      </c>
      <c r="J11" s="24" t="s">
        <v>72</v>
      </c>
      <c r="K11" s="22"/>
      <c r="L11" s="30" t="s">
        <v>19</v>
      </c>
      <c r="M11" s="11"/>
      <c r="N11" s="9" t="s">
        <v>20</v>
      </c>
      <c r="O11" s="9"/>
      <c r="P11" s="23"/>
      <c r="Q11" s="24" t="s">
        <v>97</v>
      </c>
      <c r="AC11" s="14"/>
    </row>
    <row r="12" spans="2:29" s="5" customFormat="1">
      <c r="B12" s="8"/>
      <c r="C12" s="8"/>
      <c r="D12" s="8"/>
      <c r="E12" s="8"/>
      <c r="F12" s="8"/>
      <c r="G12" s="35" t="s">
        <v>66</v>
      </c>
      <c r="H12" s="30" t="s">
        <v>18</v>
      </c>
      <c r="I12" s="10" t="s">
        <v>8</v>
      </c>
      <c r="J12" s="24" t="s">
        <v>73</v>
      </c>
      <c r="K12" s="22"/>
      <c r="L12" s="30" t="s">
        <v>19</v>
      </c>
      <c r="M12" s="11"/>
      <c r="N12" s="9" t="s">
        <v>20</v>
      </c>
      <c r="O12" s="9"/>
      <c r="P12" s="23"/>
      <c r="Q12" s="24" t="s">
        <v>98</v>
      </c>
      <c r="AC12" s="14"/>
    </row>
    <row r="13" spans="2:29" s="5" customFormat="1">
      <c r="B13" s="8"/>
      <c r="C13" s="8"/>
      <c r="D13" s="8"/>
      <c r="E13" s="8"/>
      <c r="F13" s="8"/>
      <c r="G13" s="35" t="s">
        <v>66</v>
      </c>
      <c r="H13" s="30" t="s">
        <v>18</v>
      </c>
      <c r="I13" s="10" t="s">
        <v>8</v>
      </c>
      <c r="J13" s="24" t="s">
        <v>74</v>
      </c>
      <c r="K13" s="22"/>
      <c r="L13" s="30" t="s">
        <v>19</v>
      </c>
      <c r="M13" s="11"/>
      <c r="N13" s="9" t="s">
        <v>20</v>
      </c>
      <c r="O13" s="9"/>
      <c r="P13" s="23"/>
      <c r="Q13" s="24" t="s">
        <v>99</v>
      </c>
      <c r="AC13" s="14"/>
    </row>
    <row r="14" spans="2:29" s="5" customFormat="1">
      <c r="B14" s="8"/>
      <c r="C14" s="8"/>
      <c r="D14" s="8"/>
      <c r="E14" s="8"/>
      <c r="F14" s="8"/>
      <c r="G14" s="35" t="s">
        <v>66</v>
      </c>
      <c r="H14" s="30" t="s">
        <v>18</v>
      </c>
      <c r="I14" s="10" t="s">
        <v>8</v>
      </c>
      <c r="J14" s="24" t="s">
        <v>75</v>
      </c>
      <c r="K14" s="39"/>
      <c r="L14" s="30" t="s">
        <v>19</v>
      </c>
      <c r="M14" s="11"/>
      <c r="N14" s="9" t="s">
        <v>50</v>
      </c>
      <c r="O14" s="9"/>
      <c r="P14" s="23"/>
      <c r="Q14" s="24" t="s">
        <v>100</v>
      </c>
      <c r="AC14" s="14"/>
    </row>
    <row r="15" spans="2:29" s="5" customFormat="1">
      <c r="B15" s="8"/>
      <c r="C15" s="8"/>
      <c r="D15" s="8"/>
      <c r="E15" s="8"/>
      <c r="F15" s="8"/>
      <c r="G15" s="35" t="s">
        <v>66</v>
      </c>
      <c r="H15" s="30" t="s">
        <v>18</v>
      </c>
      <c r="I15" s="10" t="s">
        <v>8</v>
      </c>
      <c r="J15" s="24" t="s">
        <v>76</v>
      </c>
      <c r="K15" s="22"/>
      <c r="L15" s="30" t="s">
        <v>19</v>
      </c>
      <c r="M15" s="11"/>
      <c r="N15" s="9" t="s">
        <v>17</v>
      </c>
      <c r="O15" s="9"/>
      <c r="P15" s="23"/>
      <c r="Q15" s="24" t="s">
        <v>101</v>
      </c>
      <c r="AC15" s="14"/>
    </row>
    <row r="16" spans="2:29" s="5" customFormat="1">
      <c r="B16" s="8"/>
      <c r="C16" s="8"/>
      <c r="D16" s="8"/>
      <c r="E16" s="8"/>
      <c r="F16" s="8"/>
      <c r="G16" s="35" t="s">
        <v>66</v>
      </c>
      <c r="H16" s="30" t="s">
        <v>18</v>
      </c>
      <c r="I16" s="10" t="s">
        <v>8</v>
      </c>
      <c r="J16" s="26" t="s">
        <v>77</v>
      </c>
      <c r="K16" s="22"/>
      <c r="L16" s="30" t="s">
        <v>19</v>
      </c>
      <c r="M16" s="11"/>
      <c r="N16" s="9" t="s">
        <v>20</v>
      </c>
      <c r="O16" s="9"/>
      <c r="P16" s="23"/>
      <c r="Q16" s="24" t="s">
        <v>102</v>
      </c>
      <c r="AC16" s="14"/>
    </row>
    <row r="17" spans="2:29" s="5" customFormat="1">
      <c r="B17" s="8"/>
      <c r="C17" s="8"/>
      <c r="D17" s="8"/>
      <c r="E17" s="8"/>
      <c r="F17" s="8"/>
      <c r="G17" s="35" t="s">
        <v>66</v>
      </c>
      <c r="H17" s="30" t="s">
        <v>18</v>
      </c>
      <c r="I17" s="10" t="s">
        <v>8</v>
      </c>
      <c r="J17" s="24" t="s">
        <v>78</v>
      </c>
      <c r="K17" s="22"/>
      <c r="L17" s="30" t="s">
        <v>19</v>
      </c>
      <c r="M17" s="11"/>
      <c r="N17" s="9" t="s">
        <v>20</v>
      </c>
      <c r="O17" s="9"/>
      <c r="P17" s="23"/>
      <c r="Q17" s="24" t="s">
        <v>103</v>
      </c>
      <c r="AC17" s="14"/>
    </row>
    <row r="18" spans="2:29" s="5" customFormat="1">
      <c r="B18" s="8"/>
      <c r="C18" s="8"/>
      <c r="D18" s="8"/>
      <c r="E18" s="8"/>
      <c r="F18" s="8"/>
      <c r="G18" s="35" t="s">
        <v>66</v>
      </c>
      <c r="H18" s="30" t="s">
        <v>18</v>
      </c>
      <c r="I18" s="10" t="s">
        <v>8</v>
      </c>
      <c r="J18" s="24" t="s">
        <v>79</v>
      </c>
      <c r="K18" s="22"/>
      <c r="L18" s="30" t="s">
        <v>19</v>
      </c>
      <c r="M18" s="11"/>
      <c r="N18" s="9" t="s">
        <v>20</v>
      </c>
      <c r="O18" s="9"/>
      <c r="P18" s="23"/>
      <c r="Q18" s="24" t="s">
        <v>104</v>
      </c>
      <c r="AC18" s="14"/>
    </row>
    <row r="19" spans="2:29" s="5" customFormat="1">
      <c r="B19" s="8"/>
      <c r="C19" s="8"/>
      <c r="D19" s="8"/>
      <c r="E19" s="8"/>
      <c r="F19" s="8"/>
      <c r="G19" s="35" t="s">
        <v>66</v>
      </c>
      <c r="H19" s="30" t="s">
        <v>18</v>
      </c>
      <c r="I19" s="10" t="s">
        <v>8</v>
      </c>
      <c r="J19" s="24" t="s">
        <v>80</v>
      </c>
      <c r="K19" s="22"/>
      <c r="L19" s="30" t="s">
        <v>19</v>
      </c>
      <c r="M19" s="11"/>
      <c r="N19" s="9" t="s">
        <v>20</v>
      </c>
      <c r="O19" s="9"/>
      <c r="P19" s="23"/>
      <c r="Q19" s="24" t="s">
        <v>105</v>
      </c>
      <c r="AC19" s="14"/>
    </row>
    <row r="20" spans="2:29" s="5" customFormat="1">
      <c r="B20" s="8"/>
      <c r="C20" s="8"/>
      <c r="D20" s="8"/>
      <c r="E20" s="8"/>
      <c r="F20" s="8"/>
      <c r="G20" s="35" t="s">
        <v>66</v>
      </c>
      <c r="H20" s="30" t="s">
        <v>18</v>
      </c>
      <c r="I20" s="10" t="s">
        <v>8</v>
      </c>
      <c r="J20" s="24" t="s">
        <v>81</v>
      </c>
      <c r="K20" s="22"/>
      <c r="L20" s="30" t="s">
        <v>19</v>
      </c>
      <c r="M20" s="11"/>
      <c r="N20" s="9" t="s">
        <v>20</v>
      </c>
      <c r="O20" s="9"/>
      <c r="P20" s="23"/>
      <c r="Q20" s="24" t="s">
        <v>106</v>
      </c>
      <c r="AC20" s="14"/>
    </row>
    <row r="21" spans="2:29" s="5" customFormat="1">
      <c r="B21" s="8"/>
      <c r="C21" s="8"/>
      <c r="D21" s="8"/>
      <c r="E21" s="8"/>
      <c r="F21" s="8"/>
      <c r="G21" s="35" t="s">
        <v>66</v>
      </c>
      <c r="H21" s="30" t="s">
        <v>18</v>
      </c>
      <c r="I21" s="10" t="s">
        <v>8</v>
      </c>
      <c r="J21" s="24" t="s">
        <v>82</v>
      </c>
      <c r="K21" s="22"/>
      <c r="L21" s="30" t="s">
        <v>19</v>
      </c>
      <c r="M21" s="11"/>
      <c r="N21" s="9" t="s">
        <v>20</v>
      </c>
      <c r="O21" s="9"/>
      <c r="P21" s="23"/>
      <c r="Q21" s="24" t="s">
        <v>107</v>
      </c>
      <c r="AC21" s="14"/>
    </row>
    <row r="22" spans="2:29" s="5" customFormat="1">
      <c r="B22" s="8"/>
      <c r="C22" s="8"/>
      <c r="D22" s="8"/>
      <c r="E22" s="8"/>
      <c r="F22" s="8"/>
      <c r="G22" s="35" t="s">
        <v>66</v>
      </c>
      <c r="H22" s="30" t="s">
        <v>18</v>
      </c>
      <c r="I22" s="10" t="s">
        <v>8</v>
      </c>
      <c r="J22" s="24" t="s">
        <v>83</v>
      </c>
      <c r="K22" s="22"/>
      <c r="L22" s="30" t="s">
        <v>19</v>
      </c>
      <c r="M22" s="11"/>
      <c r="N22" s="9" t="s">
        <v>20</v>
      </c>
      <c r="O22" s="9"/>
      <c r="P22" s="23"/>
      <c r="Q22" s="24" t="s">
        <v>108</v>
      </c>
      <c r="AC22" s="14"/>
    </row>
    <row r="23" spans="2:29" s="5" customFormat="1">
      <c r="B23" s="8"/>
      <c r="C23" s="8"/>
      <c r="D23" s="8"/>
      <c r="E23" s="8"/>
      <c r="F23" s="8"/>
      <c r="G23" s="35" t="s">
        <v>66</v>
      </c>
      <c r="H23" s="30" t="s">
        <v>18</v>
      </c>
      <c r="I23" s="10" t="s">
        <v>8</v>
      </c>
      <c r="J23" s="24" t="s">
        <v>84</v>
      </c>
      <c r="K23" s="22"/>
      <c r="L23" s="30" t="s">
        <v>19</v>
      </c>
      <c r="M23" s="11"/>
      <c r="N23" s="9" t="s">
        <v>20</v>
      </c>
      <c r="O23" s="9"/>
      <c r="P23" s="23"/>
      <c r="Q23" s="24" t="s">
        <v>109</v>
      </c>
      <c r="AC23" s="14"/>
    </row>
    <row r="24" spans="2:29" s="5" customFormat="1">
      <c r="B24" s="8"/>
      <c r="C24" s="8"/>
      <c r="D24" s="8"/>
      <c r="E24" s="8"/>
      <c r="F24" s="8"/>
      <c r="G24" s="35" t="s">
        <v>66</v>
      </c>
      <c r="H24" s="30" t="s">
        <v>18</v>
      </c>
      <c r="I24" s="10" t="s">
        <v>8</v>
      </c>
      <c r="J24" s="24" t="s">
        <v>85</v>
      </c>
      <c r="K24" s="39"/>
      <c r="L24" s="30" t="s">
        <v>19</v>
      </c>
      <c r="M24" s="11"/>
      <c r="N24" s="9" t="s">
        <v>50</v>
      </c>
      <c r="O24" s="9"/>
      <c r="P24" s="23"/>
      <c r="Q24" s="24" t="s">
        <v>110</v>
      </c>
      <c r="AC24" s="14"/>
    </row>
    <row r="25" spans="2:29" s="5" customFormat="1">
      <c r="B25" s="8"/>
      <c r="C25" s="8"/>
      <c r="D25" s="8"/>
      <c r="E25" s="8"/>
      <c r="F25" s="8"/>
      <c r="G25" s="35" t="s">
        <v>66</v>
      </c>
      <c r="H25" s="30" t="s">
        <v>18</v>
      </c>
      <c r="I25" s="10" t="s">
        <v>8</v>
      </c>
      <c r="J25" s="24" t="s">
        <v>86</v>
      </c>
      <c r="K25" s="22"/>
      <c r="L25" s="30" t="s">
        <v>19</v>
      </c>
      <c r="M25" s="11"/>
      <c r="N25" s="9" t="s">
        <v>17</v>
      </c>
      <c r="O25" s="9"/>
      <c r="P25" s="23"/>
      <c r="Q25" s="24" t="s">
        <v>111</v>
      </c>
      <c r="AC25" s="14"/>
    </row>
    <row r="26" spans="2:29" s="5" customFormat="1">
      <c r="B26" s="8"/>
      <c r="C26" s="8"/>
      <c r="D26" s="8"/>
      <c r="E26" s="8"/>
      <c r="F26" s="8"/>
      <c r="G26" s="35" t="s">
        <v>66</v>
      </c>
      <c r="H26" s="30" t="s">
        <v>18</v>
      </c>
      <c r="I26" s="10" t="s">
        <v>8</v>
      </c>
      <c r="J26" s="26" t="s">
        <v>87</v>
      </c>
      <c r="K26" s="22"/>
      <c r="L26" s="30" t="s">
        <v>19</v>
      </c>
      <c r="M26" s="11"/>
      <c r="N26" s="9" t="s">
        <v>20</v>
      </c>
      <c r="O26" s="9"/>
      <c r="P26" s="23"/>
      <c r="Q26" s="24" t="s">
        <v>112</v>
      </c>
      <c r="AC26" s="14"/>
    </row>
    <row r="27" spans="2:29" s="5" customFormat="1">
      <c r="B27" s="8"/>
      <c r="C27" s="8"/>
      <c r="D27" s="8"/>
      <c r="E27" s="8"/>
      <c r="F27" s="8"/>
      <c r="G27" s="35" t="s">
        <v>66</v>
      </c>
      <c r="H27" s="30" t="s">
        <v>18</v>
      </c>
      <c r="I27" s="10" t="s">
        <v>8</v>
      </c>
      <c r="J27" s="24" t="s">
        <v>88</v>
      </c>
      <c r="K27" s="22"/>
      <c r="L27" s="30" t="s">
        <v>19</v>
      </c>
      <c r="M27" s="11"/>
      <c r="N27" s="9" t="s">
        <v>20</v>
      </c>
      <c r="O27" s="9"/>
      <c r="P27" s="23"/>
      <c r="Q27" s="24" t="s">
        <v>113</v>
      </c>
      <c r="AC27" s="14"/>
    </row>
    <row r="28" spans="2:29" s="5" customFormat="1">
      <c r="B28" s="8"/>
      <c r="C28" s="8"/>
      <c r="D28" s="8"/>
      <c r="E28" s="8"/>
      <c r="F28" s="8"/>
      <c r="G28" s="35" t="s">
        <v>66</v>
      </c>
      <c r="H28" s="30" t="s">
        <v>18</v>
      </c>
      <c r="I28" s="10" t="s">
        <v>8</v>
      </c>
      <c r="J28" s="24" t="s">
        <v>89</v>
      </c>
      <c r="K28" s="22"/>
      <c r="L28" s="30" t="s">
        <v>19</v>
      </c>
      <c r="M28" s="11"/>
      <c r="N28" s="9" t="s">
        <v>20</v>
      </c>
      <c r="O28" s="9"/>
      <c r="P28" s="23"/>
      <c r="Q28" s="24" t="s">
        <v>114</v>
      </c>
      <c r="AC28" s="14"/>
    </row>
    <row r="29" spans="2:29" s="5" customFormat="1">
      <c r="B29" s="8"/>
      <c r="C29" s="8"/>
      <c r="D29" s="8"/>
      <c r="E29" s="8"/>
      <c r="F29" s="8"/>
      <c r="G29" s="35" t="s">
        <v>66</v>
      </c>
      <c r="H29" s="30" t="s">
        <v>18</v>
      </c>
      <c r="I29" s="10" t="s">
        <v>8</v>
      </c>
      <c r="J29" s="24" t="s">
        <v>90</v>
      </c>
      <c r="K29" s="22"/>
      <c r="L29" s="30" t="s">
        <v>19</v>
      </c>
      <c r="M29" s="11"/>
      <c r="N29" s="9" t="s">
        <v>20</v>
      </c>
      <c r="O29" s="9"/>
      <c r="P29" s="23"/>
      <c r="Q29" s="24" t="s">
        <v>115</v>
      </c>
      <c r="AC29" s="14"/>
    </row>
    <row r="30" spans="2:29" s="5" customFormat="1">
      <c r="B30" s="8"/>
      <c r="C30" s="8"/>
      <c r="D30" s="8"/>
      <c r="E30" s="8"/>
      <c r="F30" s="8"/>
      <c r="G30" s="35" t="s">
        <v>66</v>
      </c>
      <c r="H30" s="30" t="s">
        <v>18</v>
      </c>
      <c r="I30" s="10" t="s">
        <v>8</v>
      </c>
      <c r="J30" s="24" t="s">
        <v>91</v>
      </c>
      <c r="K30" s="22"/>
      <c r="L30" s="30" t="s">
        <v>19</v>
      </c>
      <c r="M30" s="11"/>
      <c r="N30" s="9" t="s">
        <v>20</v>
      </c>
      <c r="O30" s="9"/>
      <c r="P30" s="23"/>
      <c r="Q30" s="24" t="s">
        <v>116</v>
      </c>
      <c r="AC30" s="14"/>
    </row>
    <row r="31" spans="2:29" s="5" customFormat="1">
      <c r="B31" s="8"/>
      <c r="C31" s="8"/>
      <c r="D31" s="8"/>
      <c r="E31" s="8"/>
      <c r="F31" s="8"/>
      <c r="G31" s="35"/>
      <c r="H31" s="30"/>
      <c r="I31" s="10"/>
      <c r="J31" s="24"/>
      <c r="K31" s="39"/>
      <c r="L31" s="30"/>
      <c r="M31" s="11"/>
      <c r="N31" s="9"/>
      <c r="O31" s="9"/>
      <c r="P31" s="23"/>
      <c r="Q31" s="24"/>
      <c r="AC31" s="14"/>
    </row>
    <row r="32" spans="2:29" s="5" customFormat="1">
      <c r="B32" s="8">
        <v>2</v>
      </c>
      <c r="C32" s="8"/>
      <c r="D32" s="8"/>
      <c r="E32" s="8"/>
      <c r="F32" s="8"/>
      <c r="G32" s="35"/>
      <c r="H32" s="30"/>
      <c r="I32" s="10"/>
      <c r="J32" s="24"/>
      <c r="K32" s="39"/>
      <c r="L32" s="30"/>
      <c r="M32" s="11"/>
      <c r="N32" s="9"/>
      <c r="O32" s="9"/>
      <c r="P32" s="23"/>
      <c r="Q32" s="24"/>
      <c r="X32" s="14"/>
    </row>
    <row r="33" spans="2:24" s="5" customFormat="1">
      <c r="B33" s="8">
        <v>3</v>
      </c>
      <c r="C33" s="8"/>
      <c r="D33" s="8"/>
      <c r="E33" s="8"/>
      <c r="F33" s="8"/>
      <c r="G33" s="35"/>
      <c r="H33" s="30"/>
      <c r="I33" s="10"/>
      <c r="J33" s="24"/>
      <c r="K33" s="22"/>
      <c r="L33" s="30"/>
      <c r="M33" s="11"/>
      <c r="N33" s="9"/>
      <c r="O33" s="9"/>
      <c r="P33" s="23"/>
      <c r="Q33" s="24"/>
      <c r="X33" s="14"/>
    </row>
    <row r="34" spans="2:24" s="5" customFormat="1">
      <c r="B34" s="8">
        <v>4</v>
      </c>
      <c r="C34" s="8"/>
      <c r="D34" s="8"/>
      <c r="E34" s="8"/>
      <c r="F34" s="8"/>
      <c r="G34" s="35"/>
      <c r="H34" s="30"/>
      <c r="I34" s="10"/>
      <c r="J34" s="26"/>
      <c r="K34" s="22"/>
      <c r="L34" s="30"/>
      <c r="M34" s="11"/>
      <c r="N34" s="9"/>
      <c r="O34" s="9"/>
      <c r="P34" s="23"/>
      <c r="Q34" s="24"/>
      <c r="X34" s="14"/>
    </row>
    <row r="35" spans="2:24" s="5" customFormat="1">
      <c r="B35" s="8">
        <v>5</v>
      </c>
      <c r="C35" s="8"/>
      <c r="D35" s="8"/>
      <c r="E35" s="8"/>
      <c r="F35" s="8"/>
      <c r="G35" s="35"/>
      <c r="H35" s="30"/>
      <c r="I35" s="10"/>
      <c r="J35" s="24"/>
      <c r="K35" s="22"/>
      <c r="L35" s="30"/>
      <c r="M35" s="11"/>
      <c r="N35" s="9"/>
      <c r="O35" s="9"/>
      <c r="P35" s="23"/>
      <c r="Q35" s="24"/>
      <c r="X35" s="14"/>
    </row>
    <row r="36" spans="2:24" s="5" customFormat="1">
      <c r="B36" s="8">
        <v>6</v>
      </c>
      <c r="C36" s="8"/>
      <c r="D36" s="8"/>
      <c r="E36" s="8"/>
      <c r="F36" s="8"/>
      <c r="G36" s="35"/>
      <c r="H36" s="30"/>
      <c r="I36" s="10"/>
      <c r="J36" s="24"/>
      <c r="K36" s="22"/>
      <c r="L36" s="30"/>
      <c r="M36" s="11"/>
      <c r="N36" s="9"/>
      <c r="O36" s="9"/>
      <c r="P36" s="23"/>
      <c r="Q36" s="24"/>
      <c r="X36" s="14"/>
    </row>
    <row r="37" spans="2:24" s="5" customFormat="1">
      <c r="B37" s="8">
        <v>7</v>
      </c>
      <c r="C37" s="8"/>
      <c r="D37" s="8"/>
      <c r="E37" s="8"/>
      <c r="F37" s="8"/>
      <c r="G37" s="35"/>
      <c r="H37" s="30"/>
      <c r="I37" s="10"/>
      <c r="J37" s="24"/>
      <c r="K37" s="22"/>
      <c r="L37" s="30"/>
      <c r="M37" s="11"/>
      <c r="N37" s="9"/>
      <c r="O37" s="9"/>
      <c r="P37" s="23"/>
      <c r="Q37" s="24"/>
      <c r="X37" s="14"/>
    </row>
    <row r="38" spans="2:24" s="5" customFormat="1">
      <c r="B38" s="8">
        <v>8</v>
      </c>
      <c r="C38" s="8"/>
      <c r="D38" s="8"/>
      <c r="E38" s="8"/>
      <c r="F38" s="8"/>
      <c r="G38" s="35"/>
      <c r="H38" s="30"/>
      <c r="I38" s="10"/>
      <c r="J38" s="24"/>
      <c r="K38" s="22"/>
      <c r="L38" s="30"/>
      <c r="M38" s="11"/>
      <c r="N38" s="9"/>
      <c r="O38" s="9"/>
      <c r="P38" s="23"/>
      <c r="Q38" s="24"/>
      <c r="X38" s="14"/>
    </row>
    <row r="39" spans="2:24" s="5" customFormat="1" ht="14.25">
      <c r="B39" s="8">
        <v>9</v>
      </c>
      <c r="C39" s="8"/>
      <c r="D39" s="8"/>
      <c r="E39" s="8"/>
      <c r="F39" s="8"/>
      <c r="G39" s="35" t="s">
        <v>38</v>
      </c>
      <c r="H39" s="30"/>
      <c r="I39" s="10"/>
      <c r="J39" s="11"/>
      <c r="K39" s="40"/>
      <c r="L39" s="31"/>
      <c r="M39" s="11"/>
      <c r="N39" s="9"/>
      <c r="O39" s="9"/>
      <c r="P39" s="23"/>
      <c r="Q39" s="9"/>
      <c r="X39" s="14"/>
    </row>
    <row r="40" spans="2:24" s="5" customFormat="1" ht="14.25">
      <c r="B40" s="17"/>
      <c r="C40" s="17"/>
      <c r="D40" s="17"/>
      <c r="E40" s="17"/>
      <c r="F40" s="17"/>
      <c r="G40" s="36"/>
      <c r="H40" s="37"/>
      <c r="I40" s="19"/>
      <c r="J40" s="20"/>
      <c r="K40" s="20"/>
      <c r="L40" s="32"/>
      <c r="M40" s="20"/>
      <c r="N40" s="18"/>
      <c r="O40" s="18"/>
      <c r="P40" s="18"/>
      <c r="Q40" s="18"/>
      <c r="X40" s="14"/>
    </row>
    <row r="41" spans="2:24" s="5" customFormat="1" ht="14.25">
      <c r="B41" s="14"/>
      <c r="C41" s="14"/>
      <c r="D41" s="14"/>
      <c r="E41" s="14"/>
      <c r="F41" s="14"/>
      <c r="G41" s="29"/>
      <c r="H41" s="29"/>
      <c r="I41" s="29"/>
      <c r="L41" s="29"/>
      <c r="U41" s="14"/>
    </row>
    <row r="42" spans="2:24" s="5" customFormat="1" ht="14.25">
      <c r="B42" s="15" t="s">
        <v>21</v>
      </c>
      <c r="C42" s="15"/>
      <c r="D42" s="15"/>
      <c r="E42" s="15"/>
      <c r="F42" s="15"/>
      <c r="G42" s="29"/>
      <c r="H42" s="29"/>
      <c r="I42" s="29"/>
      <c r="L42" s="29"/>
      <c r="U42" s="14"/>
    </row>
    <row r="43" spans="2:24" s="5" customFormat="1" ht="14.25">
      <c r="B43" s="15" t="s">
        <v>39</v>
      </c>
      <c r="C43" s="15"/>
      <c r="D43" s="15"/>
      <c r="E43" s="15"/>
      <c r="F43" s="15"/>
      <c r="G43" s="29"/>
      <c r="H43" s="29"/>
      <c r="I43" s="29"/>
      <c r="L43" s="29"/>
      <c r="U43" s="14"/>
    </row>
    <row r="44" spans="2:24" s="5" customFormat="1" ht="14.25">
      <c r="B44" s="15" t="s">
        <v>22</v>
      </c>
      <c r="C44" s="15"/>
      <c r="D44" s="15"/>
      <c r="E44" s="15"/>
      <c r="F44" s="15"/>
      <c r="G44" s="29"/>
      <c r="H44" s="29"/>
      <c r="I44" s="29"/>
      <c r="L44" s="29"/>
      <c r="U44" s="14"/>
    </row>
    <row r="45" spans="2:24" s="5" customFormat="1" ht="14.25">
      <c r="B45" s="15" t="s">
        <v>23</v>
      </c>
      <c r="C45" s="15"/>
      <c r="D45" s="15"/>
      <c r="E45" s="15"/>
      <c r="F45" s="15"/>
      <c r="G45" s="29"/>
      <c r="H45" s="29"/>
      <c r="I45" s="29"/>
      <c r="L45" s="29"/>
      <c r="U45" s="14"/>
    </row>
    <row r="46" spans="2:24" s="5" customFormat="1" ht="14.25">
      <c r="B46" s="15" t="s">
        <v>24</v>
      </c>
      <c r="C46" s="15"/>
      <c r="D46" s="15"/>
      <c r="E46" s="15"/>
      <c r="F46" s="15"/>
      <c r="G46" s="29"/>
      <c r="H46" s="29"/>
      <c r="I46" s="29"/>
      <c r="L46" s="29"/>
      <c r="U46" s="14"/>
    </row>
    <row r="47" spans="2:24" s="5" customFormat="1" ht="14.25">
      <c r="B47" s="15" t="s">
        <v>25</v>
      </c>
      <c r="C47" s="15"/>
      <c r="D47" s="15"/>
      <c r="E47" s="15"/>
      <c r="F47" s="15"/>
      <c r="G47" s="33"/>
      <c r="H47" s="33"/>
      <c r="I47" s="33"/>
      <c r="J47" s="15"/>
      <c r="K47" s="15"/>
      <c r="L47" s="33"/>
      <c r="M47" s="15"/>
      <c r="U47" s="14"/>
    </row>
    <row r="48" spans="2:24" s="5" customFormat="1" ht="14.25">
      <c r="B48" s="15" t="s">
        <v>26</v>
      </c>
      <c r="C48" s="15"/>
      <c r="D48" s="15"/>
      <c r="E48" s="15"/>
      <c r="F48" s="15"/>
      <c r="G48" s="29"/>
      <c r="H48" s="29"/>
      <c r="I48" s="29"/>
      <c r="L48" s="29"/>
      <c r="U48" s="14"/>
    </row>
    <row r="49" spans="2:21" s="5" customFormat="1" ht="14.25">
      <c r="B49" s="15" t="s">
        <v>40</v>
      </c>
      <c r="C49" s="15"/>
      <c r="D49" s="15"/>
      <c r="E49" s="15"/>
      <c r="F49" s="15"/>
      <c r="G49" s="29"/>
      <c r="H49" s="29"/>
      <c r="I49" s="29"/>
      <c r="L49" s="29"/>
      <c r="U49" s="14"/>
    </row>
  </sheetData>
  <mergeCells count="2">
    <mergeCell ref="B2:Q2"/>
    <mergeCell ref="Q3:R3"/>
  </mergeCells>
  <phoneticPr fontId="5" type="noConversion"/>
  <dataValidations count="5">
    <dataValidation type="list" allowBlank="1" showInputMessage="1" showErrorMessage="1" sqref="I6:I40">
      <formula1>"表,序列,视图,物化视图,函数,存储过程,触发器,同义词,JOB,索引,DB Link,数据变更"</formula1>
    </dataValidation>
    <dataValidation type="list" allowBlank="1" showInputMessage="1" showErrorMessage="1" sqref="P40 N6:O40">
      <formula1>"开发遗漏,开发错误,设计遗漏,设计错误,违反标准,流程错误,接口错误,过程方法错误,新需求"</formula1>
    </dataValidation>
    <dataValidation type="list" allowBlank="1" showInputMessage="1" showErrorMessage="1" sqref="L6:L38">
      <formula1>"新增,修改,删除"</formula1>
    </dataValidation>
    <dataValidation type="list" allowBlank="1" showInputMessage="1" showErrorMessage="1" sqref="H6:H40">
      <formula1>"公用,专用"</formula1>
    </dataValidation>
    <dataValidation type="list" allowBlank="1" showInputMessage="1" showErrorMessage="1" sqref="P6:P39">
      <formula1>"已变更,审核未通过"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439"/>
  <sheetViews>
    <sheetView zoomScaleNormal="100" workbookViewId="0">
      <selection activeCell="O83" sqref="O83"/>
    </sheetView>
  </sheetViews>
  <sheetFormatPr defaultColWidth="10" defaultRowHeight="12"/>
  <cols>
    <col min="1" max="2" width="5.25" style="49" bestFit="1" customWidth="1"/>
    <col min="3" max="3" width="17.25" style="49" bestFit="1" customWidth="1"/>
    <col min="4" max="4" width="23.5" style="49" bestFit="1" customWidth="1"/>
    <col min="5" max="5" width="34" style="49" bestFit="1" customWidth="1"/>
    <col min="6" max="6" width="5.25" style="49" bestFit="1" customWidth="1"/>
    <col min="7" max="7" width="3.875" style="49" bestFit="1" customWidth="1"/>
    <col min="8" max="8" width="5.25" style="49" bestFit="1" customWidth="1"/>
    <col min="9" max="9" width="21.5" style="49" bestFit="1" customWidth="1"/>
    <col min="10" max="10" width="29.125" style="49" bestFit="1" customWidth="1"/>
    <col min="11" max="16384" width="10" style="49"/>
  </cols>
  <sheetData>
    <row r="2" spans="2:11" s="41" customFormat="1" ht="16.5">
      <c r="C2" s="52" t="s">
        <v>117</v>
      </c>
      <c r="D2" s="52"/>
      <c r="E2" s="42" t="s">
        <v>118</v>
      </c>
      <c r="F2" s="42"/>
      <c r="G2" s="42"/>
      <c r="H2" s="42"/>
      <c r="I2" s="53" t="s">
        <v>27</v>
      </c>
      <c r="J2" s="53"/>
      <c r="K2" s="12" t="s">
        <v>34</v>
      </c>
    </row>
    <row r="3" spans="2:11" s="41" customFormat="1" ht="16.5">
      <c r="C3" s="42" t="s">
        <v>9</v>
      </c>
      <c r="D3" s="42"/>
      <c r="E3" s="42"/>
      <c r="F3" s="42"/>
      <c r="G3" s="42"/>
      <c r="H3" s="42"/>
      <c r="I3" s="42"/>
      <c r="J3" s="42"/>
    </row>
    <row r="4" spans="2:11" s="41" customFormat="1" ht="16.5">
      <c r="B4" s="43" t="s">
        <v>119</v>
      </c>
      <c r="C4" s="43" t="s">
        <v>10</v>
      </c>
      <c r="D4" s="43" t="s">
        <v>11</v>
      </c>
      <c r="E4" s="43" t="s">
        <v>12</v>
      </c>
      <c r="F4" s="43" t="s">
        <v>13</v>
      </c>
      <c r="G4" s="43" t="s">
        <v>14</v>
      </c>
      <c r="H4" s="43" t="s">
        <v>15</v>
      </c>
      <c r="I4" s="43" t="s">
        <v>16</v>
      </c>
      <c r="J4" s="43" t="s">
        <v>7</v>
      </c>
      <c r="K4" s="25" t="s">
        <v>410</v>
      </c>
    </row>
    <row r="5" spans="2:11" s="41" customFormat="1" ht="16.5">
      <c r="B5" s="44">
        <v>1</v>
      </c>
      <c r="C5" s="44" t="s">
        <v>120</v>
      </c>
      <c r="D5" s="44" t="s">
        <v>121</v>
      </c>
      <c r="E5" s="44" t="s">
        <v>33</v>
      </c>
      <c r="F5" s="44"/>
      <c r="G5" s="44" t="s">
        <v>122</v>
      </c>
      <c r="H5" s="44" t="s">
        <v>123</v>
      </c>
      <c r="I5" s="44" t="s">
        <v>124</v>
      </c>
      <c r="J5" s="44" t="s">
        <v>120</v>
      </c>
      <c r="K5" s="13" t="s">
        <v>19</v>
      </c>
    </row>
    <row r="6" spans="2:11" s="41" customFormat="1" ht="16.5">
      <c r="B6" s="44">
        <v>2</v>
      </c>
      <c r="C6" s="44" t="s">
        <v>125</v>
      </c>
      <c r="D6" s="44" t="s">
        <v>126</v>
      </c>
      <c r="E6" s="44" t="s">
        <v>127</v>
      </c>
      <c r="F6" s="44"/>
      <c r="G6" s="44"/>
      <c r="H6" s="44" t="s">
        <v>123</v>
      </c>
      <c r="I6" s="44"/>
      <c r="J6" s="45" t="s">
        <v>125</v>
      </c>
      <c r="K6" s="13" t="s">
        <v>19</v>
      </c>
    </row>
    <row r="7" spans="2:11" s="41" customFormat="1" ht="16.5">
      <c r="B7" s="44">
        <v>3</v>
      </c>
      <c r="C7" s="44" t="s">
        <v>128</v>
      </c>
      <c r="D7" s="44" t="s">
        <v>129</v>
      </c>
      <c r="E7" s="44" t="s">
        <v>31</v>
      </c>
      <c r="F7" s="44"/>
      <c r="G7" s="44"/>
      <c r="H7" s="44" t="s">
        <v>123</v>
      </c>
      <c r="I7" s="44"/>
      <c r="J7" s="44" t="s">
        <v>128</v>
      </c>
      <c r="K7" s="13" t="s">
        <v>19</v>
      </c>
    </row>
    <row r="8" spans="2:11" s="41" customFormat="1" ht="16.5">
      <c r="B8" s="44">
        <v>4</v>
      </c>
      <c r="C8" s="44" t="s">
        <v>130</v>
      </c>
      <c r="D8" s="44" t="s">
        <v>131</v>
      </c>
      <c r="E8" s="44" t="s">
        <v>132</v>
      </c>
      <c r="F8" s="44"/>
      <c r="G8" s="44"/>
      <c r="H8" s="44" t="s">
        <v>123</v>
      </c>
      <c r="I8" s="44"/>
      <c r="J8" s="44" t="s">
        <v>130</v>
      </c>
      <c r="K8" s="13" t="s">
        <v>19</v>
      </c>
    </row>
    <row r="9" spans="2:11" s="41" customFormat="1" ht="16.5">
      <c r="B9" s="44">
        <v>5</v>
      </c>
      <c r="C9" s="44" t="s">
        <v>133</v>
      </c>
      <c r="D9" s="44" t="s">
        <v>134</v>
      </c>
      <c r="E9" s="44" t="s">
        <v>127</v>
      </c>
      <c r="F9" s="44"/>
      <c r="G9" s="44"/>
      <c r="H9" s="44" t="s">
        <v>123</v>
      </c>
      <c r="I9" s="46"/>
      <c r="J9" s="44" t="s">
        <v>133</v>
      </c>
      <c r="K9" s="13" t="s">
        <v>19</v>
      </c>
    </row>
    <row r="10" spans="2:11" s="41" customFormat="1" ht="16.5">
      <c r="B10" s="44">
        <v>6</v>
      </c>
      <c r="C10" s="44" t="s">
        <v>135</v>
      </c>
      <c r="D10" s="44" t="s">
        <v>136</v>
      </c>
      <c r="E10" s="44" t="s">
        <v>31</v>
      </c>
      <c r="F10" s="44"/>
      <c r="G10" s="44"/>
      <c r="H10" s="44" t="s">
        <v>123</v>
      </c>
      <c r="I10" s="46"/>
      <c r="J10" s="44" t="s">
        <v>135</v>
      </c>
      <c r="K10" s="13" t="s">
        <v>19</v>
      </c>
    </row>
    <row r="11" spans="2:11" s="41" customFormat="1" ht="16.5">
      <c r="B11" s="44">
        <v>7</v>
      </c>
      <c r="C11" s="44" t="s">
        <v>137</v>
      </c>
      <c r="D11" s="44" t="s">
        <v>138</v>
      </c>
      <c r="E11" s="44" t="s">
        <v>31</v>
      </c>
      <c r="F11" s="44"/>
      <c r="G11" s="44"/>
      <c r="H11" s="44" t="s">
        <v>123</v>
      </c>
      <c r="I11" s="44"/>
      <c r="J11" s="44" t="s">
        <v>137</v>
      </c>
      <c r="K11" s="13" t="s">
        <v>19</v>
      </c>
    </row>
    <row r="12" spans="2:11" s="41" customFormat="1" ht="16.5">
      <c r="B12" s="44">
        <v>8</v>
      </c>
      <c r="C12" s="44" t="s">
        <v>139</v>
      </c>
      <c r="D12" s="44" t="s">
        <v>140</v>
      </c>
      <c r="E12" s="44" t="s">
        <v>31</v>
      </c>
      <c r="F12" s="44"/>
      <c r="G12" s="44"/>
      <c r="H12" s="44" t="s">
        <v>123</v>
      </c>
      <c r="I12" s="46"/>
      <c r="J12" s="44" t="s">
        <v>139</v>
      </c>
      <c r="K12" s="13" t="s">
        <v>19</v>
      </c>
    </row>
    <row r="13" spans="2:11" s="41" customFormat="1" ht="16.5">
      <c r="B13" s="44">
        <v>9</v>
      </c>
      <c r="C13" s="44" t="s">
        <v>141</v>
      </c>
      <c r="D13" s="44" t="s">
        <v>142</v>
      </c>
      <c r="E13" s="44" t="s">
        <v>143</v>
      </c>
      <c r="F13" s="44"/>
      <c r="G13" s="44"/>
      <c r="H13" s="44" t="s">
        <v>123</v>
      </c>
      <c r="I13" s="44"/>
      <c r="J13" s="44" t="s">
        <v>141</v>
      </c>
      <c r="K13" s="13" t="s">
        <v>19</v>
      </c>
    </row>
    <row r="14" spans="2:11" s="41" customFormat="1" ht="16.5">
      <c r="B14" s="44">
        <v>10</v>
      </c>
      <c r="C14" s="44" t="s">
        <v>144</v>
      </c>
      <c r="D14" s="44" t="s">
        <v>145</v>
      </c>
      <c r="E14" s="44" t="s">
        <v>146</v>
      </c>
      <c r="F14" s="44"/>
      <c r="G14" s="44"/>
      <c r="H14" s="44" t="s">
        <v>123</v>
      </c>
      <c r="I14" s="46"/>
      <c r="J14" s="44" t="s">
        <v>144</v>
      </c>
      <c r="K14" s="13" t="s">
        <v>19</v>
      </c>
    </row>
    <row r="15" spans="2:11" s="41" customFormat="1" ht="16.5">
      <c r="B15" s="44">
        <v>11</v>
      </c>
      <c r="C15" s="44" t="s">
        <v>7</v>
      </c>
      <c r="D15" s="44" t="s">
        <v>147</v>
      </c>
      <c r="E15" s="44" t="s">
        <v>146</v>
      </c>
      <c r="F15" s="44"/>
      <c r="G15" s="44"/>
      <c r="H15" s="44" t="s">
        <v>148</v>
      </c>
      <c r="I15" s="44"/>
      <c r="J15" s="44" t="s">
        <v>7</v>
      </c>
      <c r="K15" s="13" t="s">
        <v>19</v>
      </c>
    </row>
    <row r="16" spans="2:11" s="41" customFormat="1" ht="16.5">
      <c r="B16" s="44">
        <v>12</v>
      </c>
      <c r="C16" s="44" t="s">
        <v>149</v>
      </c>
      <c r="D16" s="44" t="s">
        <v>150</v>
      </c>
      <c r="E16" s="44" t="s">
        <v>151</v>
      </c>
      <c r="F16" s="44"/>
      <c r="G16" s="44"/>
      <c r="H16" s="44" t="s">
        <v>148</v>
      </c>
      <c r="I16" s="46"/>
      <c r="J16" s="44" t="s">
        <v>149</v>
      </c>
      <c r="K16" s="13" t="s">
        <v>19</v>
      </c>
    </row>
    <row r="17" spans="2:11" s="41" customFormat="1" ht="16.5">
      <c r="B17" s="44">
        <v>13</v>
      </c>
      <c r="C17" s="44" t="s">
        <v>152</v>
      </c>
      <c r="D17" s="44" t="s">
        <v>28</v>
      </c>
      <c r="E17" s="44" t="s">
        <v>143</v>
      </c>
      <c r="F17" s="44"/>
      <c r="G17" s="44"/>
      <c r="H17" s="44" t="s">
        <v>123</v>
      </c>
      <c r="I17" s="44" t="s">
        <v>35</v>
      </c>
      <c r="J17" s="44" t="s">
        <v>152</v>
      </c>
      <c r="K17" s="13" t="s">
        <v>19</v>
      </c>
    </row>
    <row r="18" spans="2:11" s="41" customFormat="1" ht="16.5">
      <c r="B18" s="44">
        <v>14</v>
      </c>
      <c r="C18" s="44" t="s">
        <v>30</v>
      </c>
      <c r="D18" s="44" t="s">
        <v>153</v>
      </c>
      <c r="E18" s="44" t="s">
        <v>31</v>
      </c>
      <c r="F18" s="44"/>
      <c r="G18" s="44"/>
      <c r="H18" s="44" t="s">
        <v>123</v>
      </c>
      <c r="I18" s="46" t="s">
        <v>154</v>
      </c>
      <c r="J18" s="44" t="s">
        <v>30</v>
      </c>
      <c r="K18" s="13" t="s">
        <v>19</v>
      </c>
    </row>
    <row r="19" spans="2:11" s="41" customFormat="1" ht="16.5">
      <c r="B19" s="44">
        <v>15</v>
      </c>
      <c r="C19" s="44" t="s">
        <v>32</v>
      </c>
      <c r="D19" s="44" t="s">
        <v>155</v>
      </c>
      <c r="E19" s="44" t="s">
        <v>156</v>
      </c>
      <c r="F19" s="44"/>
      <c r="G19" s="44"/>
      <c r="H19" s="44" t="s">
        <v>123</v>
      </c>
      <c r="I19" s="46" t="s">
        <v>157</v>
      </c>
      <c r="J19" s="44" t="s">
        <v>32</v>
      </c>
      <c r="K19" s="13" t="s">
        <v>19</v>
      </c>
    </row>
    <row r="20" spans="2:11" s="41" customFormat="1" ht="16.5">
      <c r="B20" s="44">
        <v>16</v>
      </c>
      <c r="C20" s="44" t="s">
        <v>158</v>
      </c>
      <c r="D20" s="44" t="s">
        <v>159</v>
      </c>
      <c r="E20" s="44" t="s">
        <v>31</v>
      </c>
      <c r="F20" s="44"/>
      <c r="G20" s="44"/>
      <c r="H20" s="44" t="s">
        <v>123</v>
      </c>
      <c r="I20" s="46" t="s">
        <v>154</v>
      </c>
      <c r="J20" s="44" t="s">
        <v>158</v>
      </c>
      <c r="K20" s="13" t="s">
        <v>19</v>
      </c>
    </row>
    <row r="21" spans="2:11" s="41" customFormat="1" ht="16.5">
      <c r="B21" s="44">
        <v>17</v>
      </c>
      <c r="C21" s="47" t="s">
        <v>160</v>
      </c>
      <c r="D21" s="47" t="s">
        <v>161</v>
      </c>
      <c r="E21" s="47" t="s">
        <v>156</v>
      </c>
      <c r="F21" s="47"/>
      <c r="G21" s="47"/>
      <c r="H21" s="44" t="s">
        <v>123</v>
      </c>
      <c r="I21" s="47" t="s">
        <v>157</v>
      </c>
      <c r="J21" s="47" t="s">
        <v>160</v>
      </c>
      <c r="K21" s="13" t="s">
        <v>19</v>
      </c>
    </row>
    <row r="22" spans="2:11" ht="16.5">
      <c r="B22" s="44">
        <v>18</v>
      </c>
      <c r="C22" s="48" t="s">
        <v>162</v>
      </c>
      <c r="D22" s="48" t="s">
        <v>163</v>
      </c>
      <c r="E22" s="48" t="s">
        <v>33</v>
      </c>
      <c r="F22" s="48"/>
      <c r="G22" s="48"/>
      <c r="H22" s="44" t="s">
        <v>123</v>
      </c>
      <c r="I22" s="48" t="s">
        <v>124</v>
      </c>
      <c r="J22" s="48" t="s">
        <v>162</v>
      </c>
      <c r="K22" s="13" t="s">
        <v>19</v>
      </c>
    </row>
    <row r="24" spans="2:11" ht="16.5">
      <c r="B24" s="41"/>
      <c r="C24" s="52" t="s">
        <v>164</v>
      </c>
      <c r="D24" s="52"/>
      <c r="E24" s="42" t="s">
        <v>165</v>
      </c>
      <c r="F24" s="42"/>
      <c r="G24" s="42"/>
      <c r="H24" s="42"/>
      <c r="I24" s="53" t="s">
        <v>27</v>
      </c>
      <c r="J24" s="53"/>
      <c r="K24" s="12" t="s">
        <v>34</v>
      </c>
    </row>
    <row r="25" spans="2:11" ht="16.5">
      <c r="B25" s="41"/>
      <c r="C25" s="42" t="s">
        <v>9</v>
      </c>
      <c r="D25" s="42"/>
      <c r="E25" s="42"/>
      <c r="F25" s="42"/>
      <c r="G25" s="42"/>
      <c r="H25" s="42"/>
      <c r="I25" s="42"/>
      <c r="J25" s="42"/>
    </row>
    <row r="26" spans="2:11" ht="16.5">
      <c r="B26" s="43" t="s">
        <v>119</v>
      </c>
      <c r="C26" s="43" t="s">
        <v>10</v>
      </c>
      <c r="D26" s="43" t="s">
        <v>11</v>
      </c>
      <c r="E26" s="43" t="s">
        <v>12</v>
      </c>
      <c r="F26" s="43" t="s">
        <v>13</v>
      </c>
      <c r="G26" s="43" t="s">
        <v>14</v>
      </c>
      <c r="H26" s="43" t="s">
        <v>15</v>
      </c>
      <c r="I26" s="43" t="s">
        <v>16</v>
      </c>
      <c r="J26" s="43" t="s">
        <v>7</v>
      </c>
      <c r="K26" s="25" t="s">
        <v>410</v>
      </c>
    </row>
    <row r="27" spans="2:11" ht="16.5">
      <c r="B27" s="44">
        <v>1</v>
      </c>
      <c r="C27" s="44" t="s">
        <v>120</v>
      </c>
      <c r="D27" s="44" t="s">
        <v>121</v>
      </c>
      <c r="E27" s="44" t="s">
        <v>33</v>
      </c>
      <c r="F27" s="44"/>
      <c r="G27" s="44" t="s">
        <v>122</v>
      </c>
      <c r="H27" s="44" t="s">
        <v>123</v>
      </c>
      <c r="I27" s="44" t="s">
        <v>124</v>
      </c>
      <c r="J27" s="44" t="s">
        <v>120</v>
      </c>
      <c r="K27" s="13" t="s">
        <v>19</v>
      </c>
    </row>
    <row r="28" spans="2:11" ht="16.5">
      <c r="B28" s="44">
        <v>2</v>
      </c>
      <c r="C28" s="44" t="s">
        <v>166</v>
      </c>
      <c r="D28" s="44" t="s">
        <v>167</v>
      </c>
      <c r="E28" s="44" t="s">
        <v>146</v>
      </c>
      <c r="F28" s="44"/>
      <c r="G28" s="44"/>
      <c r="H28" s="44" t="s">
        <v>148</v>
      </c>
      <c r="I28" s="44"/>
      <c r="J28" s="45" t="s">
        <v>166</v>
      </c>
      <c r="K28" s="13" t="s">
        <v>19</v>
      </c>
    </row>
    <row r="29" spans="2:11" ht="16.5">
      <c r="B29" s="44">
        <v>3</v>
      </c>
      <c r="C29" s="44" t="s">
        <v>168</v>
      </c>
      <c r="D29" s="44" t="s">
        <v>169</v>
      </c>
      <c r="E29" s="44" t="s">
        <v>146</v>
      </c>
      <c r="F29" s="44"/>
      <c r="G29" s="44"/>
      <c r="H29" s="44" t="s">
        <v>123</v>
      </c>
      <c r="I29" s="44"/>
      <c r="J29" s="44" t="s">
        <v>168</v>
      </c>
      <c r="K29" s="13" t="s">
        <v>19</v>
      </c>
    </row>
    <row r="30" spans="2:11" ht="16.5">
      <c r="B30" s="44">
        <v>4</v>
      </c>
      <c r="C30" s="44" t="s">
        <v>149</v>
      </c>
      <c r="D30" s="44" t="s">
        <v>150</v>
      </c>
      <c r="E30" s="44" t="s">
        <v>151</v>
      </c>
      <c r="F30" s="44"/>
      <c r="G30" s="44"/>
      <c r="H30" s="44" t="s">
        <v>148</v>
      </c>
      <c r="I30" s="46"/>
      <c r="J30" s="44" t="s">
        <v>149</v>
      </c>
      <c r="K30" s="13" t="s">
        <v>19</v>
      </c>
    </row>
    <row r="31" spans="2:11" ht="16.5">
      <c r="B31" s="44">
        <v>5</v>
      </c>
      <c r="C31" s="44" t="s">
        <v>152</v>
      </c>
      <c r="D31" s="44" t="s">
        <v>28</v>
      </c>
      <c r="E31" s="44" t="s">
        <v>143</v>
      </c>
      <c r="F31" s="44"/>
      <c r="G31" s="44"/>
      <c r="H31" s="44" t="s">
        <v>123</v>
      </c>
      <c r="I31" s="44" t="s">
        <v>35</v>
      </c>
      <c r="J31" s="44" t="s">
        <v>170</v>
      </c>
      <c r="K31" s="13" t="s">
        <v>19</v>
      </c>
    </row>
    <row r="32" spans="2:11" ht="16.5">
      <c r="B32" s="44">
        <v>6</v>
      </c>
      <c r="C32" s="44" t="s">
        <v>30</v>
      </c>
      <c r="D32" s="44" t="s">
        <v>153</v>
      </c>
      <c r="E32" s="44" t="s">
        <v>31</v>
      </c>
      <c r="F32" s="44"/>
      <c r="G32" s="44"/>
      <c r="H32" s="44" t="s">
        <v>123</v>
      </c>
      <c r="I32" s="46" t="s">
        <v>154</v>
      </c>
      <c r="J32" s="44" t="s">
        <v>30</v>
      </c>
      <c r="K32" s="13" t="s">
        <v>19</v>
      </c>
    </row>
    <row r="33" spans="2:11" ht="16.5">
      <c r="B33" s="44">
        <v>7</v>
      </c>
      <c r="C33" s="44" t="s">
        <v>32</v>
      </c>
      <c r="D33" s="44" t="s">
        <v>155</v>
      </c>
      <c r="E33" s="44" t="s">
        <v>156</v>
      </c>
      <c r="F33" s="44"/>
      <c r="G33" s="44"/>
      <c r="H33" s="44" t="s">
        <v>123</v>
      </c>
      <c r="I33" s="46" t="s">
        <v>157</v>
      </c>
      <c r="J33" s="44" t="s">
        <v>32</v>
      </c>
      <c r="K33" s="13" t="s">
        <v>19</v>
      </c>
    </row>
    <row r="34" spans="2:11" ht="16.5">
      <c r="B34" s="44">
        <v>8</v>
      </c>
      <c r="C34" s="44" t="s">
        <v>158</v>
      </c>
      <c r="D34" s="44" t="s">
        <v>159</v>
      </c>
      <c r="E34" s="44" t="s">
        <v>31</v>
      </c>
      <c r="F34" s="44"/>
      <c r="G34" s="44"/>
      <c r="H34" s="44" t="s">
        <v>123</v>
      </c>
      <c r="I34" s="46" t="s">
        <v>154</v>
      </c>
      <c r="J34" s="44" t="s">
        <v>158</v>
      </c>
      <c r="K34" s="13" t="s">
        <v>19</v>
      </c>
    </row>
    <row r="35" spans="2:11" ht="16.5">
      <c r="B35" s="44">
        <v>9</v>
      </c>
      <c r="C35" s="47" t="s">
        <v>160</v>
      </c>
      <c r="D35" s="47" t="s">
        <v>161</v>
      </c>
      <c r="E35" s="47" t="s">
        <v>156</v>
      </c>
      <c r="F35" s="47"/>
      <c r="G35" s="47"/>
      <c r="H35" s="44" t="s">
        <v>123</v>
      </c>
      <c r="I35" s="47" t="s">
        <v>157</v>
      </c>
      <c r="J35" s="47" t="s">
        <v>160</v>
      </c>
      <c r="K35" s="13" t="s">
        <v>19</v>
      </c>
    </row>
    <row r="36" spans="2:11" ht="16.5">
      <c r="B36" s="44">
        <v>10</v>
      </c>
      <c r="C36" s="48" t="s">
        <v>162</v>
      </c>
      <c r="D36" s="48" t="s">
        <v>163</v>
      </c>
      <c r="E36" s="48" t="s">
        <v>33</v>
      </c>
      <c r="F36" s="48"/>
      <c r="G36" s="48"/>
      <c r="H36" s="44" t="s">
        <v>123</v>
      </c>
      <c r="I36" s="48" t="s">
        <v>124</v>
      </c>
      <c r="J36" s="48" t="s">
        <v>162</v>
      </c>
      <c r="K36" s="13" t="s">
        <v>19</v>
      </c>
    </row>
    <row r="38" spans="2:11" ht="16.5">
      <c r="B38" s="41"/>
      <c r="C38" s="52" t="s">
        <v>171</v>
      </c>
      <c r="D38" s="52"/>
      <c r="E38" s="42" t="s">
        <v>172</v>
      </c>
      <c r="F38" s="42"/>
      <c r="G38" s="42"/>
      <c r="H38" s="42"/>
      <c r="I38" s="53" t="s">
        <v>27</v>
      </c>
      <c r="J38" s="53"/>
      <c r="K38" s="12" t="s">
        <v>34</v>
      </c>
    </row>
    <row r="39" spans="2:11" ht="16.5">
      <c r="B39" s="41"/>
      <c r="C39" s="42" t="s">
        <v>9</v>
      </c>
      <c r="D39" s="42"/>
      <c r="E39" s="42"/>
      <c r="F39" s="42"/>
      <c r="G39" s="42"/>
      <c r="H39" s="42"/>
      <c r="I39" s="42"/>
      <c r="J39" s="42"/>
    </row>
    <row r="40" spans="2:11" ht="16.5">
      <c r="B40" s="43" t="s">
        <v>119</v>
      </c>
      <c r="C40" s="43" t="s">
        <v>10</v>
      </c>
      <c r="D40" s="43" t="s">
        <v>11</v>
      </c>
      <c r="E40" s="43" t="s">
        <v>12</v>
      </c>
      <c r="F40" s="43" t="s">
        <v>13</v>
      </c>
      <c r="G40" s="43" t="s">
        <v>14</v>
      </c>
      <c r="H40" s="43" t="s">
        <v>15</v>
      </c>
      <c r="I40" s="43" t="s">
        <v>16</v>
      </c>
      <c r="J40" s="43" t="s">
        <v>7</v>
      </c>
      <c r="K40" s="25" t="s">
        <v>410</v>
      </c>
    </row>
    <row r="41" spans="2:11" ht="16.5">
      <c r="B41" s="44">
        <v>1</v>
      </c>
      <c r="C41" s="44" t="s">
        <v>120</v>
      </c>
      <c r="D41" s="44" t="s">
        <v>121</v>
      </c>
      <c r="E41" s="44" t="s">
        <v>33</v>
      </c>
      <c r="F41" s="44"/>
      <c r="G41" s="44" t="s">
        <v>122</v>
      </c>
      <c r="H41" s="44" t="s">
        <v>123</v>
      </c>
      <c r="I41" s="44" t="s">
        <v>124</v>
      </c>
      <c r="J41" s="44" t="s">
        <v>120</v>
      </c>
      <c r="K41" s="13" t="s">
        <v>19</v>
      </c>
    </row>
    <row r="42" spans="2:11" ht="16.5">
      <c r="B42" s="44">
        <v>2</v>
      </c>
      <c r="C42" s="44" t="s">
        <v>173</v>
      </c>
      <c r="D42" s="44" t="s">
        <v>174</v>
      </c>
      <c r="E42" s="44" t="s">
        <v>31</v>
      </c>
      <c r="F42" s="44"/>
      <c r="G42" s="44"/>
      <c r="H42" s="44" t="s">
        <v>123</v>
      </c>
      <c r="I42" s="44"/>
      <c r="J42" s="45" t="s">
        <v>173</v>
      </c>
      <c r="K42" s="13" t="s">
        <v>19</v>
      </c>
    </row>
    <row r="43" spans="2:11" ht="16.5">
      <c r="B43" s="44">
        <v>3</v>
      </c>
      <c r="C43" s="44" t="s">
        <v>175</v>
      </c>
      <c r="D43" s="44" t="s">
        <v>176</v>
      </c>
      <c r="E43" s="44" t="s">
        <v>151</v>
      </c>
      <c r="F43" s="44"/>
      <c r="G43" s="44"/>
      <c r="H43" s="44" t="s">
        <v>123</v>
      </c>
      <c r="I43" s="44"/>
      <c r="J43" s="44" t="s">
        <v>175</v>
      </c>
      <c r="K43" s="13" t="s">
        <v>19</v>
      </c>
    </row>
    <row r="44" spans="2:11" ht="16.5">
      <c r="B44" s="44">
        <v>4</v>
      </c>
      <c r="C44" s="44" t="s">
        <v>177</v>
      </c>
      <c r="D44" s="44" t="s">
        <v>178</v>
      </c>
      <c r="E44" s="44" t="s">
        <v>179</v>
      </c>
      <c r="F44" s="44"/>
      <c r="G44" s="44"/>
      <c r="H44" s="44" t="s">
        <v>123</v>
      </c>
      <c r="I44" s="46"/>
      <c r="J44" s="44" t="s">
        <v>177</v>
      </c>
      <c r="K44" s="13" t="s">
        <v>19</v>
      </c>
    </row>
    <row r="45" spans="2:11" ht="16.5">
      <c r="B45" s="44">
        <v>5</v>
      </c>
      <c r="C45" s="44" t="s">
        <v>180</v>
      </c>
      <c r="D45" s="44" t="s">
        <v>181</v>
      </c>
      <c r="E45" s="44" t="s">
        <v>132</v>
      </c>
      <c r="F45" s="44"/>
      <c r="G45" s="44"/>
      <c r="H45" s="44" t="s">
        <v>148</v>
      </c>
      <c r="I45" s="44"/>
      <c r="J45" s="44" t="s">
        <v>180</v>
      </c>
      <c r="K45" s="13" t="s">
        <v>19</v>
      </c>
    </row>
    <row r="46" spans="2:11" ht="16.5">
      <c r="B46" s="44">
        <v>6</v>
      </c>
      <c r="C46" s="44" t="s">
        <v>149</v>
      </c>
      <c r="D46" s="44" t="s">
        <v>150</v>
      </c>
      <c r="E46" s="44" t="s">
        <v>151</v>
      </c>
      <c r="F46" s="44"/>
      <c r="G46" s="44"/>
      <c r="H46" s="44" t="s">
        <v>148</v>
      </c>
      <c r="I46" s="46"/>
      <c r="J46" s="44" t="s">
        <v>149</v>
      </c>
      <c r="K46" s="13" t="s">
        <v>19</v>
      </c>
    </row>
    <row r="47" spans="2:11" ht="16.5">
      <c r="B47" s="44">
        <v>7</v>
      </c>
      <c r="C47" s="44" t="s">
        <v>152</v>
      </c>
      <c r="D47" s="44" t="s">
        <v>28</v>
      </c>
      <c r="E47" s="44" t="s">
        <v>143</v>
      </c>
      <c r="F47" s="44"/>
      <c r="G47" s="44"/>
      <c r="H47" s="44" t="s">
        <v>123</v>
      </c>
      <c r="I47" s="46" t="s">
        <v>35</v>
      </c>
      <c r="J47" s="44" t="s">
        <v>152</v>
      </c>
      <c r="K47" s="13" t="s">
        <v>19</v>
      </c>
    </row>
    <row r="48" spans="2:11" ht="16.5">
      <c r="B48" s="44">
        <v>8</v>
      </c>
      <c r="C48" s="44" t="s">
        <v>30</v>
      </c>
      <c r="D48" s="44" t="s">
        <v>153</v>
      </c>
      <c r="E48" s="44" t="s">
        <v>31</v>
      </c>
      <c r="F48" s="44"/>
      <c r="G48" s="44"/>
      <c r="H48" s="44" t="s">
        <v>123</v>
      </c>
      <c r="I48" s="46" t="s">
        <v>154</v>
      </c>
      <c r="J48" s="44" t="s">
        <v>30</v>
      </c>
      <c r="K48" s="13" t="s">
        <v>19</v>
      </c>
    </row>
    <row r="49" spans="2:11" ht="16.5">
      <c r="B49" s="44">
        <v>9</v>
      </c>
      <c r="C49" s="47" t="s">
        <v>32</v>
      </c>
      <c r="D49" s="47" t="s">
        <v>155</v>
      </c>
      <c r="E49" s="47" t="s">
        <v>156</v>
      </c>
      <c r="F49" s="47"/>
      <c r="G49" s="47"/>
      <c r="H49" s="44" t="s">
        <v>123</v>
      </c>
      <c r="I49" s="47" t="s">
        <v>157</v>
      </c>
      <c r="J49" s="47" t="s">
        <v>32</v>
      </c>
      <c r="K49" s="13" t="s">
        <v>19</v>
      </c>
    </row>
    <row r="50" spans="2:11" ht="16.5">
      <c r="B50" s="44">
        <v>10</v>
      </c>
      <c r="C50" s="48" t="s">
        <v>158</v>
      </c>
      <c r="D50" s="48" t="s">
        <v>159</v>
      </c>
      <c r="E50" s="48" t="s">
        <v>31</v>
      </c>
      <c r="F50" s="48"/>
      <c r="G50" s="48"/>
      <c r="H50" s="44" t="s">
        <v>123</v>
      </c>
      <c r="I50" s="48" t="s">
        <v>154</v>
      </c>
      <c r="J50" s="48" t="s">
        <v>158</v>
      </c>
      <c r="K50" s="13" t="s">
        <v>19</v>
      </c>
    </row>
    <row r="51" spans="2:11" ht="16.5">
      <c r="B51" s="44">
        <v>11</v>
      </c>
      <c r="C51" s="47" t="s">
        <v>160</v>
      </c>
      <c r="D51" s="47" t="s">
        <v>161</v>
      </c>
      <c r="E51" s="47" t="s">
        <v>156</v>
      </c>
      <c r="F51" s="47"/>
      <c r="G51" s="47"/>
      <c r="H51" s="44" t="s">
        <v>123</v>
      </c>
      <c r="I51" s="47" t="s">
        <v>157</v>
      </c>
      <c r="J51" s="47" t="s">
        <v>160</v>
      </c>
      <c r="K51" s="13" t="s">
        <v>19</v>
      </c>
    </row>
    <row r="52" spans="2:11" ht="16.5">
      <c r="B52" s="44">
        <v>12</v>
      </c>
      <c r="C52" s="47" t="s">
        <v>162</v>
      </c>
      <c r="D52" s="47" t="s">
        <v>163</v>
      </c>
      <c r="E52" s="47" t="s">
        <v>33</v>
      </c>
      <c r="F52" s="47"/>
      <c r="G52" s="47"/>
      <c r="H52" s="44" t="s">
        <v>123</v>
      </c>
      <c r="I52" s="47" t="s">
        <v>124</v>
      </c>
      <c r="J52" s="47" t="s">
        <v>162</v>
      </c>
      <c r="K52" s="13" t="s">
        <v>19</v>
      </c>
    </row>
    <row r="54" spans="2:11" ht="16.5">
      <c r="B54" s="41"/>
      <c r="C54" s="52" t="s">
        <v>182</v>
      </c>
      <c r="D54" s="52"/>
      <c r="E54" s="42" t="s">
        <v>183</v>
      </c>
      <c r="F54" s="42"/>
      <c r="G54" s="42"/>
      <c r="H54" s="42"/>
      <c r="I54" s="53" t="s">
        <v>27</v>
      </c>
      <c r="J54" s="53"/>
      <c r="K54" s="12" t="s">
        <v>34</v>
      </c>
    </row>
    <row r="55" spans="2:11" ht="16.5">
      <c r="B55" s="41"/>
      <c r="C55" s="42" t="s">
        <v>9</v>
      </c>
      <c r="D55" s="42"/>
      <c r="E55" s="42"/>
      <c r="F55" s="42"/>
      <c r="G55" s="42"/>
      <c r="H55" s="42"/>
      <c r="I55" s="42"/>
      <c r="J55" s="42"/>
    </row>
    <row r="56" spans="2:11" ht="16.5">
      <c r="B56" s="43" t="s">
        <v>119</v>
      </c>
      <c r="C56" s="43" t="s">
        <v>10</v>
      </c>
      <c r="D56" s="43" t="s">
        <v>11</v>
      </c>
      <c r="E56" s="43" t="s">
        <v>12</v>
      </c>
      <c r="F56" s="43" t="s">
        <v>13</v>
      </c>
      <c r="G56" s="43" t="s">
        <v>14</v>
      </c>
      <c r="H56" s="43" t="s">
        <v>15</v>
      </c>
      <c r="I56" s="43" t="s">
        <v>16</v>
      </c>
      <c r="J56" s="43" t="s">
        <v>7</v>
      </c>
      <c r="K56" s="25" t="s">
        <v>410</v>
      </c>
    </row>
    <row r="57" spans="2:11" ht="16.5">
      <c r="B57" s="44">
        <v>1</v>
      </c>
      <c r="C57" s="44" t="s">
        <v>120</v>
      </c>
      <c r="D57" s="44" t="s">
        <v>121</v>
      </c>
      <c r="E57" s="44" t="s">
        <v>33</v>
      </c>
      <c r="F57" s="44"/>
      <c r="G57" s="44" t="s">
        <v>122</v>
      </c>
      <c r="H57" s="44" t="s">
        <v>123</v>
      </c>
      <c r="I57" s="44" t="s">
        <v>124</v>
      </c>
      <c r="J57" s="44" t="s">
        <v>120</v>
      </c>
      <c r="K57" s="13" t="s">
        <v>19</v>
      </c>
    </row>
    <row r="58" spans="2:11" ht="16.5">
      <c r="B58" s="44">
        <v>2</v>
      </c>
      <c r="C58" s="44" t="s">
        <v>184</v>
      </c>
      <c r="D58" s="44" t="s">
        <v>185</v>
      </c>
      <c r="E58" s="44" t="s">
        <v>186</v>
      </c>
      <c r="F58" s="44"/>
      <c r="G58" s="44"/>
      <c r="H58" s="44" t="s">
        <v>123</v>
      </c>
      <c r="I58" s="44"/>
      <c r="J58" s="45" t="s">
        <v>184</v>
      </c>
      <c r="K58" s="13" t="s">
        <v>19</v>
      </c>
    </row>
    <row r="59" spans="2:11" ht="16.5">
      <c r="B59" s="44">
        <v>3</v>
      </c>
      <c r="C59" s="44" t="s">
        <v>187</v>
      </c>
      <c r="D59" s="44" t="s">
        <v>188</v>
      </c>
      <c r="E59" s="44" t="s">
        <v>179</v>
      </c>
      <c r="F59" s="44"/>
      <c r="G59" s="44"/>
      <c r="H59" s="44" t="s">
        <v>123</v>
      </c>
      <c r="I59" s="44"/>
      <c r="J59" s="44" t="s">
        <v>187</v>
      </c>
      <c r="K59" s="13" t="s">
        <v>19</v>
      </c>
    </row>
    <row r="60" spans="2:11" ht="16.5">
      <c r="B60" s="44">
        <v>4</v>
      </c>
      <c r="C60" s="44" t="s">
        <v>189</v>
      </c>
      <c r="D60" s="44" t="s">
        <v>190</v>
      </c>
      <c r="E60" s="44" t="s">
        <v>179</v>
      </c>
      <c r="F60" s="44"/>
      <c r="G60" s="44"/>
      <c r="H60" s="44" t="s">
        <v>123</v>
      </c>
      <c r="I60" s="46"/>
      <c r="J60" s="44" t="s">
        <v>189</v>
      </c>
      <c r="K60" s="13" t="s">
        <v>19</v>
      </c>
    </row>
    <row r="61" spans="2:11" ht="16.5">
      <c r="B61" s="44">
        <v>5</v>
      </c>
      <c r="C61" s="44" t="s">
        <v>191</v>
      </c>
      <c r="D61" s="44" t="s">
        <v>192</v>
      </c>
      <c r="E61" s="44" t="s">
        <v>143</v>
      </c>
      <c r="F61" s="44"/>
      <c r="G61" s="44"/>
      <c r="H61" s="44" t="s">
        <v>123</v>
      </c>
      <c r="I61" s="44"/>
      <c r="J61" s="44" t="s">
        <v>191</v>
      </c>
      <c r="K61" s="13" t="s">
        <v>19</v>
      </c>
    </row>
    <row r="62" spans="2:11" ht="16.5">
      <c r="B62" s="44">
        <v>6</v>
      </c>
      <c r="C62" s="44" t="s">
        <v>193</v>
      </c>
      <c r="D62" s="44" t="s">
        <v>194</v>
      </c>
      <c r="E62" s="44" t="s">
        <v>36</v>
      </c>
      <c r="F62" s="44"/>
      <c r="G62" s="44"/>
      <c r="H62" s="44" t="s">
        <v>123</v>
      </c>
      <c r="I62" s="46"/>
      <c r="J62" s="44" t="s">
        <v>193</v>
      </c>
      <c r="K62" s="13" t="s">
        <v>19</v>
      </c>
    </row>
    <row r="63" spans="2:11" ht="16.5">
      <c r="B63" s="44">
        <v>7</v>
      </c>
      <c r="C63" s="44" t="s">
        <v>195</v>
      </c>
      <c r="D63" s="44" t="s">
        <v>196</v>
      </c>
      <c r="E63" s="44" t="s">
        <v>36</v>
      </c>
      <c r="F63" s="44"/>
      <c r="G63" s="44"/>
      <c r="H63" s="44" t="s">
        <v>123</v>
      </c>
      <c r="I63" s="46"/>
      <c r="J63" s="44" t="s">
        <v>195</v>
      </c>
      <c r="K63" s="13" t="s">
        <v>19</v>
      </c>
    </row>
    <row r="64" spans="2:11" ht="16.5">
      <c r="B64" s="44">
        <v>8</v>
      </c>
      <c r="C64" s="44" t="s">
        <v>149</v>
      </c>
      <c r="D64" s="44" t="s">
        <v>150</v>
      </c>
      <c r="E64" s="44" t="s">
        <v>151</v>
      </c>
      <c r="F64" s="44"/>
      <c r="G64" s="44"/>
      <c r="H64" s="44" t="s">
        <v>148</v>
      </c>
      <c r="I64" s="46"/>
      <c r="J64" s="44" t="s">
        <v>149</v>
      </c>
      <c r="K64" s="13" t="s">
        <v>19</v>
      </c>
    </row>
    <row r="65" spans="2:11" ht="16.5">
      <c r="B65" s="44">
        <v>9</v>
      </c>
      <c r="C65" s="47" t="s">
        <v>152</v>
      </c>
      <c r="D65" s="47" t="s">
        <v>28</v>
      </c>
      <c r="E65" s="47" t="s">
        <v>143</v>
      </c>
      <c r="F65" s="47"/>
      <c r="G65" s="47"/>
      <c r="H65" s="44" t="s">
        <v>123</v>
      </c>
      <c r="I65" s="47" t="s">
        <v>35</v>
      </c>
      <c r="J65" s="47" t="s">
        <v>152</v>
      </c>
      <c r="K65" s="13" t="s">
        <v>19</v>
      </c>
    </row>
    <row r="66" spans="2:11" ht="16.5">
      <c r="B66" s="44">
        <v>10</v>
      </c>
      <c r="C66" s="48" t="s">
        <v>30</v>
      </c>
      <c r="D66" s="48" t="s">
        <v>153</v>
      </c>
      <c r="E66" s="48" t="s">
        <v>31</v>
      </c>
      <c r="F66" s="48"/>
      <c r="G66" s="48"/>
      <c r="H66" s="44" t="s">
        <v>123</v>
      </c>
      <c r="I66" s="48" t="s">
        <v>154</v>
      </c>
      <c r="J66" s="48" t="s">
        <v>30</v>
      </c>
      <c r="K66" s="13" t="s">
        <v>19</v>
      </c>
    </row>
    <row r="67" spans="2:11" ht="16.5">
      <c r="B67" s="44">
        <v>11</v>
      </c>
      <c r="C67" s="47" t="s">
        <v>32</v>
      </c>
      <c r="D67" s="47" t="s">
        <v>155</v>
      </c>
      <c r="E67" s="47" t="s">
        <v>156</v>
      </c>
      <c r="F67" s="47"/>
      <c r="G67" s="47"/>
      <c r="H67" s="44" t="s">
        <v>123</v>
      </c>
      <c r="I67" s="47" t="s">
        <v>157</v>
      </c>
      <c r="J67" s="47" t="s">
        <v>32</v>
      </c>
      <c r="K67" s="13" t="s">
        <v>19</v>
      </c>
    </row>
    <row r="68" spans="2:11" ht="16.5">
      <c r="B68" s="44">
        <v>12</v>
      </c>
      <c r="C68" s="47" t="s">
        <v>158</v>
      </c>
      <c r="D68" s="47" t="s">
        <v>159</v>
      </c>
      <c r="E68" s="47" t="s">
        <v>31</v>
      </c>
      <c r="F68" s="47"/>
      <c r="G68" s="47"/>
      <c r="H68" s="44" t="s">
        <v>123</v>
      </c>
      <c r="I68" s="47" t="s">
        <v>154</v>
      </c>
      <c r="J68" s="47" t="s">
        <v>158</v>
      </c>
      <c r="K68" s="13" t="s">
        <v>19</v>
      </c>
    </row>
    <row r="69" spans="2:11" ht="16.5">
      <c r="B69" s="44">
        <v>13</v>
      </c>
      <c r="C69" s="47" t="s">
        <v>160</v>
      </c>
      <c r="D69" s="47" t="s">
        <v>161</v>
      </c>
      <c r="E69" s="47" t="s">
        <v>156</v>
      </c>
      <c r="F69" s="47"/>
      <c r="G69" s="47"/>
      <c r="H69" s="44" t="s">
        <v>123</v>
      </c>
      <c r="I69" s="47" t="s">
        <v>157</v>
      </c>
      <c r="J69" s="47" t="s">
        <v>160</v>
      </c>
      <c r="K69" s="13" t="s">
        <v>19</v>
      </c>
    </row>
    <row r="70" spans="2:11" ht="16.5">
      <c r="B70" s="44">
        <v>14</v>
      </c>
      <c r="C70" s="47" t="s">
        <v>162</v>
      </c>
      <c r="D70" s="47" t="s">
        <v>163</v>
      </c>
      <c r="E70" s="47" t="s">
        <v>33</v>
      </c>
      <c r="F70" s="47"/>
      <c r="G70" s="47"/>
      <c r="H70" s="44" t="s">
        <v>123</v>
      </c>
      <c r="I70" s="47" t="s">
        <v>124</v>
      </c>
      <c r="J70" s="47" t="s">
        <v>162</v>
      </c>
      <c r="K70" s="13" t="s">
        <v>19</v>
      </c>
    </row>
    <row r="72" spans="2:11" ht="16.5">
      <c r="B72" s="41"/>
      <c r="C72" s="52" t="s">
        <v>197</v>
      </c>
      <c r="D72" s="52"/>
      <c r="E72" s="42" t="s">
        <v>198</v>
      </c>
      <c r="F72" s="42"/>
      <c r="G72" s="42"/>
      <c r="H72" s="42"/>
      <c r="I72" s="53" t="s">
        <v>27</v>
      </c>
      <c r="J72" s="53"/>
      <c r="K72" s="12" t="s">
        <v>34</v>
      </c>
    </row>
    <row r="73" spans="2:11" ht="16.5">
      <c r="B73" s="41"/>
      <c r="C73" s="42" t="s">
        <v>9</v>
      </c>
      <c r="D73" s="42"/>
      <c r="E73" s="42"/>
      <c r="F73" s="42"/>
      <c r="G73" s="42"/>
      <c r="H73" s="42"/>
      <c r="I73" s="42"/>
      <c r="J73" s="42"/>
    </row>
    <row r="74" spans="2:11" ht="16.5">
      <c r="B74" s="43" t="s">
        <v>119</v>
      </c>
      <c r="C74" s="43" t="s">
        <v>10</v>
      </c>
      <c r="D74" s="43" t="s">
        <v>11</v>
      </c>
      <c r="E74" s="43" t="s">
        <v>12</v>
      </c>
      <c r="F74" s="43" t="s">
        <v>13</v>
      </c>
      <c r="G74" s="43" t="s">
        <v>14</v>
      </c>
      <c r="H74" s="43" t="s">
        <v>15</v>
      </c>
      <c r="I74" s="43" t="s">
        <v>16</v>
      </c>
      <c r="J74" s="43" t="s">
        <v>7</v>
      </c>
      <c r="K74" s="25" t="s">
        <v>410</v>
      </c>
    </row>
    <row r="75" spans="2:11" ht="16.5">
      <c r="B75" s="44">
        <v>1</v>
      </c>
      <c r="C75" s="44" t="s">
        <v>120</v>
      </c>
      <c r="D75" s="44" t="s">
        <v>121</v>
      </c>
      <c r="E75" s="44" t="s">
        <v>33</v>
      </c>
      <c r="F75" s="44"/>
      <c r="G75" s="44" t="s">
        <v>122</v>
      </c>
      <c r="H75" s="44" t="s">
        <v>123</v>
      </c>
      <c r="I75" s="44" t="s">
        <v>124</v>
      </c>
      <c r="J75" s="44" t="s">
        <v>120</v>
      </c>
      <c r="K75" s="13" t="s">
        <v>19</v>
      </c>
    </row>
    <row r="76" spans="2:11" ht="16.5">
      <c r="B76" s="44">
        <v>2</v>
      </c>
      <c r="C76" s="44" t="s">
        <v>199</v>
      </c>
      <c r="D76" s="44" t="s">
        <v>200</v>
      </c>
      <c r="E76" s="44" t="s">
        <v>201</v>
      </c>
      <c r="F76" s="44"/>
      <c r="G76" s="44"/>
      <c r="H76" s="44" t="s">
        <v>123</v>
      </c>
      <c r="I76" s="44"/>
      <c r="J76" s="45" t="s">
        <v>199</v>
      </c>
      <c r="K76" s="13" t="s">
        <v>19</v>
      </c>
    </row>
    <row r="77" spans="2:11" ht="16.5">
      <c r="B77" s="44">
        <v>3</v>
      </c>
      <c r="C77" s="44" t="s">
        <v>184</v>
      </c>
      <c r="D77" s="44" t="s">
        <v>185</v>
      </c>
      <c r="E77" s="44" t="s">
        <v>186</v>
      </c>
      <c r="F77" s="44"/>
      <c r="G77" s="44"/>
      <c r="H77" s="44" t="s">
        <v>123</v>
      </c>
      <c r="I77" s="44"/>
      <c r="J77" s="44" t="s">
        <v>184</v>
      </c>
      <c r="K77" s="13" t="s">
        <v>19</v>
      </c>
    </row>
    <row r="78" spans="2:11" ht="16.5">
      <c r="B78" s="44">
        <v>4</v>
      </c>
      <c r="C78" s="44" t="s">
        <v>202</v>
      </c>
      <c r="D78" s="44" t="s">
        <v>37</v>
      </c>
      <c r="E78" s="44" t="s">
        <v>151</v>
      </c>
      <c r="F78" s="44"/>
      <c r="G78" s="44"/>
      <c r="H78" s="44" t="s">
        <v>123</v>
      </c>
      <c r="I78" s="46"/>
      <c r="J78" s="44" t="s">
        <v>202</v>
      </c>
      <c r="K78" s="13" t="s">
        <v>19</v>
      </c>
    </row>
    <row r="79" spans="2:11" ht="16.5">
      <c r="B79" s="44">
        <v>5</v>
      </c>
      <c r="C79" s="44" t="s">
        <v>203</v>
      </c>
      <c r="D79" s="44" t="s">
        <v>204</v>
      </c>
      <c r="E79" s="44" t="s">
        <v>179</v>
      </c>
      <c r="F79" s="44"/>
      <c r="G79" s="44"/>
      <c r="H79" s="44" t="s">
        <v>123</v>
      </c>
      <c r="I79" s="44"/>
      <c r="J79" s="44" t="s">
        <v>203</v>
      </c>
      <c r="K79" s="13" t="s">
        <v>19</v>
      </c>
    </row>
    <row r="80" spans="2:11" ht="16.5">
      <c r="B80" s="44">
        <v>6</v>
      </c>
      <c r="C80" s="44" t="s">
        <v>205</v>
      </c>
      <c r="D80" s="44" t="s">
        <v>206</v>
      </c>
      <c r="E80" s="44" t="s">
        <v>179</v>
      </c>
      <c r="F80" s="44"/>
      <c r="G80" s="44"/>
      <c r="H80" s="44" t="s">
        <v>123</v>
      </c>
      <c r="I80" s="46"/>
      <c r="J80" s="44" t="s">
        <v>205</v>
      </c>
      <c r="K80" s="13" t="s">
        <v>19</v>
      </c>
    </row>
    <row r="81" spans="2:11" ht="16.5">
      <c r="B81" s="44">
        <v>7</v>
      </c>
      <c r="C81" s="44" t="s">
        <v>207</v>
      </c>
      <c r="D81" s="44" t="s">
        <v>208</v>
      </c>
      <c r="E81" s="44" t="s">
        <v>179</v>
      </c>
      <c r="F81" s="44"/>
      <c r="G81" s="44"/>
      <c r="H81" s="44" t="s">
        <v>123</v>
      </c>
      <c r="I81" s="46"/>
      <c r="J81" s="44" t="s">
        <v>207</v>
      </c>
      <c r="K81" s="13" t="s">
        <v>19</v>
      </c>
    </row>
    <row r="82" spans="2:11" ht="16.5">
      <c r="B82" s="44">
        <v>8</v>
      </c>
      <c r="C82" s="44" t="s">
        <v>193</v>
      </c>
      <c r="D82" s="44" t="s">
        <v>194</v>
      </c>
      <c r="E82" s="44" t="s">
        <v>36</v>
      </c>
      <c r="F82" s="44"/>
      <c r="G82" s="44"/>
      <c r="H82" s="44" t="s">
        <v>123</v>
      </c>
      <c r="I82" s="46"/>
      <c r="J82" s="44" t="s">
        <v>193</v>
      </c>
      <c r="K82" s="13" t="s">
        <v>19</v>
      </c>
    </row>
    <row r="83" spans="2:11" ht="16.5">
      <c r="B83" s="44">
        <v>9</v>
      </c>
      <c r="C83" s="47" t="s">
        <v>209</v>
      </c>
      <c r="D83" s="47" t="s">
        <v>196</v>
      </c>
      <c r="E83" s="47" t="s">
        <v>36</v>
      </c>
      <c r="F83" s="47"/>
      <c r="G83" s="47"/>
      <c r="H83" s="44" t="s">
        <v>123</v>
      </c>
      <c r="I83" s="47"/>
      <c r="J83" s="47" t="s">
        <v>209</v>
      </c>
      <c r="K83" s="13" t="s">
        <v>19</v>
      </c>
    </row>
    <row r="84" spans="2:11" ht="16.5">
      <c r="B84" s="44">
        <v>10</v>
      </c>
      <c r="C84" s="48" t="s">
        <v>149</v>
      </c>
      <c r="D84" s="48" t="s">
        <v>150</v>
      </c>
      <c r="E84" s="48" t="s">
        <v>151</v>
      </c>
      <c r="F84" s="48"/>
      <c r="G84" s="48"/>
      <c r="H84" s="44" t="s">
        <v>148</v>
      </c>
      <c r="I84" s="48"/>
      <c r="J84" s="48" t="s">
        <v>149</v>
      </c>
      <c r="K84" s="13" t="s">
        <v>19</v>
      </c>
    </row>
    <row r="85" spans="2:11" ht="16.5">
      <c r="B85" s="44">
        <v>11</v>
      </c>
      <c r="C85" s="47" t="s">
        <v>152</v>
      </c>
      <c r="D85" s="47" t="s">
        <v>28</v>
      </c>
      <c r="E85" s="47" t="s">
        <v>143</v>
      </c>
      <c r="F85" s="47"/>
      <c r="G85" s="47"/>
      <c r="H85" s="44" t="s">
        <v>123</v>
      </c>
      <c r="I85" s="47" t="s">
        <v>35</v>
      </c>
      <c r="J85" s="47" t="s">
        <v>152</v>
      </c>
      <c r="K85" s="13" t="s">
        <v>19</v>
      </c>
    </row>
    <row r="86" spans="2:11" ht="16.5">
      <c r="B86" s="44">
        <v>12</v>
      </c>
      <c r="C86" s="47" t="s">
        <v>30</v>
      </c>
      <c r="D86" s="47" t="s">
        <v>153</v>
      </c>
      <c r="E86" s="47" t="s">
        <v>31</v>
      </c>
      <c r="F86" s="47"/>
      <c r="G86" s="47"/>
      <c r="H86" s="44" t="s">
        <v>123</v>
      </c>
      <c r="I86" s="47" t="s">
        <v>154</v>
      </c>
      <c r="J86" s="47" t="s">
        <v>30</v>
      </c>
      <c r="K86" s="13" t="s">
        <v>19</v>
      </c>
    </row>
    <row r="87" spans="2:11" ht="16.5">
      <c r="B87" s="44">
        <v>13</v>
      </c>
      <c r="C87" s="47" t="s">
        <v>32</v>
      </c>
      <c r="D87" s="47" t="s">
        <v>155</v>
      </c>
      <c r="E87" s="47" t="s">
        <v>156</v>
      </c>
      <c r="F87" s="47"/>
      <c r="G87" s="47"/>
      <c r="H87" s="44" t="s">
        <v>123</v>
      </c>
      <c r="I87" s="47" t="s">
        <v>157</v>
      </c>
      <c r="J87" s="47" t="s">
        <v>32</v>
      </c>
      <c r="K87" s="13" t="s">
        <v>19</v>
      </c>
    </row>
    <row r="88" spans="2:11" ht="16.5">
      <c r="B88" s="44">
        <v>14</v>
      </c>
      <c r="C88" s="47" t="s">
        <v>158</v>
      </c>
      <c r="D88" s="47" t="s">
        <v>159</v>
      </c>
      <c r="E88" s="47" t="s">
        <v>31</v>
      </c>
      <c r="F88" s="47"/>
      <c r="G88" s="47"/>
      <c r="H88" s="44" t="s">
        <v>123</v>
      </c>
      <c r="I88" s="47" t="s">
        <v>154</v>
      </c>
      <c r="J88" s="47" t="s">
        <v>158</v>
      </c>
      <c r="K88" s="13" t="s">
        <v>19</v>
      </c>
    </row>
    <row r="89" spans="2:11" ht="16.5">
      <c r="B89" s="44">
        <v>15</v>
      </c>
      <c r="C89" s="47" t="s">
        <v>160</v>
      </c>
      <c r="D89" s="47" t="s">
        <v>161</v>
      </c>
      <c r="E89" s="47" t="s">
        <v>156</v>
      </c>
      <c r="F89" s="47"/>
      <c r="G89" s="47"/>
      <c r="H89" s="44" t="s">
        <v>123</v>
      </c>
      <c r="I89" s="47" t="s">
        <v>157</v>
      </c>
      <c r="J89" s="47" t="s">
        <v>160</v>
      </c>
      <c r="K89" s="13" t="s">
        <v>19</v>
      </c>
    </row>
    <row r="90" spans="2:11" ht="16.5">
      <c r="B90" s="44">
        <v>16</v>
      </c>
      <c r="C90" s="47" t="s">
        <v>162</v>
      </c>
      <c r="D90" s="47" t="s">
        <v>163</v>
      </c>
      <c r="E90" s="47" t="s">
        <v>33</v>
      </c>
      <c r="F90" s="47"/>
      <c r="G90" s="47"/>
      <c r="H90" s="44" t="s">
        <v>123</v>
      </c>
      <c r="I90" s="47" t="s">
        <v>124</v>
      </c>
      <c r="J90" s="47" t="s">
        <v>162</v>
      </c>
      <c r="K90" s="13" t="s">
        <v>19</v>
      </c>
    </row>
    <row r="92" spans="2:11" ht="16.5">
      <c r="B92" s="41"/>
      <c r="C92" s="52" t="s">
        <v>210</v>
      </c>
      <c r="D92" s="52"/>
      <c r="E92" s="42" t="s">
        <v>211</v>
      </c>
      <c r="F92" s="42"/>
      <c r="G92" s="42"/>
      <c r="H92" s="42"/>
      <c r="I92" s="53" t="s">
        <v>27</v>
      </c>
      <c r="J92" s="53"/>
      <c r="K92" s="12" t="s">
        <v>34</v>
      </c>
    </row>
    <row r="93" spans="2:11" ht="16.5">
      <c r="B93" s="41"/>
      <c r="C93" s="42" t="s">
        <v>9</v>
      </c>
      <c r="D93" s="42"/>
      <c r="E93" s="42"/>
      <c r="F93" s="42"/>
      <c r="G93" s="42"/>
      <c r="H93" s="42"/>
      <c r="I93" s="42"/>
      <c r="J93" s="42"/>
    </row>
    <row r="94" spans="2:11" ht="16.5">
      <c r="B94" s="43" t="s">
        <v>119</v>
      </c>
      <c r="C94" s="43" t="s">
        <v>10</v>
      </c>
      <c r="D94" s="43" t="s">
        <v>11</v>
      </c>
      <c r="E94" s="43" t="s">
        <v>12</v>
      </c>
      <c r="F94" s="43" t="s">
        <v>13</v>
      </c>
      <c r="G94" s="43" t="s">
        <v>14</v>
      </c>
      <c r="H94" s="43" t="s">
        <v>15</v>
      </c>
      <c r="I94" s="43" t="s">
        <v>16</v>
      </c>
      <c r="J94" s="43" t="s">
        <v>7</v>
      </c>
      <c r="K94" s="25" t="s">
        <v>410</v>
      </c>
    </row>
    <row r="95" spans="2:11" ht="16.5">
      <c r="B95" s="44">
        <v>1</v>
      </c>
      <c r="C95" s="44" t="s">
        <v>120</v>
      </c>
      <c r="D95" s="44" t="s">
        <v>121</v>
      </c>
      <c r="E95" s="44" t="s">
        <v>33</v>
      </c>
      <c r="F95" s="44"/>
      <c r="G95" s="44" t="s">
        <v>122</v>
      </c>
      <c r="H95" s="44" t="s">
        <v>123</v>
      </c>
      <c r="I95" s="44" t="s">
        <v>124</v>
      </c>
      <c r="J95" s="44" t="s">
        <v>120</v>
      </c>
      <c r="K95" s="13" t="s">
        <v>19</v>
      </c>
    </row>
    <row r="96" spans="2:11" ht="16.5">
      <c r="B96" s="44">
        <v>2</v>
      </c>
      <c r="C96" s="44" t="s">
        <v>212</v>
      </c>
      <c r="D96" s="44" t="s">
        <v>213</v>
      </c>
      <c r="E96" s="44" t="s">
        <v>33</v>
      </c>
      <c r="F96" s="44"/>
      <c r="G96" s="44"/>
      <c r="H96" s="44" t="s">
        <v>123</v>
      </c>
      <c r="I96" s="44"/>
      <c r="J96" s="45" t="s">
        <v>212</v>
      </c>
      <c r="K96" s="13" t="s">
        <v>19</v>
      </c>
    </row>
    <row r="97" spans="2:11" ht="16.5">
      <c r="B97" s="44">
        <v>3</v>
      </c>
      <c r="C97" s="44" t="s">
        <v>214</v>
      </c>
      <c r="D97" s="44" t="s">
        <v>215</v>
      </c>
      <c r="E97" s="44" t="s">
        <v>216</v>
      </c>
      <c r="F97" s="44"/>
      <c r="G97" s="44"/>
      <c r="H97" s="44" t="s">
        <v>123</v>
      </c>
      <c r="I97" s="44"/>
      <c r="J97" s="44" t="s">
        <v>214</v>
      </c>
      <c r="K97" s="13" t="s">
        <v>19</v>
      </c>
    </row>
    <row r="98" spans="2:11" ht="16.5">
      <c r="B98" s="44">
        <v>4</v>
      </c>
      <c r="C98" s="44" t="s">
        <v>217</v>
      </c>
      <c r="D98" s="44" t="s">
        <v>218</v>
      </c>
      <c r="E98" s="44" t="s">
        <v>219</v>
      </c>
      <c r="F98" s="44"/>
      <c r="G98" s="44"/>
      <c r="H98" s="44" t="s">
        <v>123</v>
      </c>
      <c r="I98" s="46"/>
      <c r="J98" s="44" t="s">
        <v>217</v>
      </c>
      <c r="K98" s="13" t="s">
        <v>19</v>
      </c>
    </row>
    <row r="99" spans="2:11" ht="16.5">
      <c r="B99" s="44">
        <v>5</v>
      </c>
      <c r="C99" s="44" t="s">
        <v>199</v>
      </c>
      <c r="D99" s="44" t="s">
        <v>200</v>
      </c>
      <c r="E99" s="44" t="s">
        <v>201</v>
      </c>
      <c r="F99" s="44"/>
      <c r="G99" s="44"/>
      <c r="H99" s="44" t="s">
        <v>123</v>
      </c>
      <c r="I99" s="44"/>
      <c r="J99" s="44" t="s">
        <v>199</v>
      </c>
      <c r="K99" s="13" t="s">
        <v>19</v>
      </c>
    </row>
    <row r="100" spans="2:11" ht="16.5">
      <c r="B100" s="44">
        <v>6</v>
      </c>
      <c r="C100" s="44" t="s">
        <v>220</v>
      </c>
      <c r="D100" s="44" t="s">
        <v>221</v>
      </c>
      <c r="E100" s="44" t="s">
        <v>151</v>
      </c>
      <c r="F100" s="44"/>
      <c r="G100" s="44"/>
      <c r="H100" s="44" t="s">
        <v>123</v>
      </c>
      <c r="I100" s="46"/>
      <c r="J100" s="44" t="s">
        <v>220</v>
      </c>
      <c r="K100" s="13" t="s">
        <v>19</v>
      </c>
    </row>
    <row r="101" spans="2:11" ht="16.5">
      <c r="B101" s="44">
        <v>7</v>
      </c>
      <c r="C101" s="44" t="s">
        <v>222</v>
      </c>
      <c r="D101" s="44" t="s">
        <v>223</v>
      </c>
      <c r="E101" s="44" t="s">
        <v>143</v>
      </c>
      <c r="F101" s="44"/>
      <c r="G101" s="44"/>
      <c r="H101" s="44" t="s">
        <v>123</v>
      </c>
      <c r="I101" s="46"/>
      <c r="J101" s="44" t="s">
        <v>222</v>
      </c>
      <c r="K101" s="13" t="s">
        <v>19</v>
      </c>
    </row>
    <row r="102" spans="2:11" ht="16.5">
      <c r="B102" s="44">
        <v>8</v>
      </c>
      <c r="C102" s="44" t="s">
        <v>224</v>
      </c>
      <c r="D102" s="44" t="s">
        <v>225</v>
      </c>
      <c r="E102" s="44" t="s">
        <v>143</v>
      </c>
      <c r="F102" s="44"/>
      <c r="G102" s="44"/>
      <c r="H102" s="44" t="s">
        <v>123</v>
      </c>
      <c r="I102" s="46"/>
      <c r="J102" s="44" t="s">
        <v>224</v>
      </c>
      <c r="K102" s="13" t="s">
        <v>19</v>
      </c>
    </row>
    <row r="103" spans="2:11" ht="16.5">
      <c r="B103" s="44">
        <v>9</v>
      </c>
      <c r="C103" s="47" t="s">
        <v>226</v>
      </c>
      <c r="D103" s="47" t="s">
        <v>227</v>
      </c>
      <c r="E103" s="47" t="s">
        <v>36</v>
      </c>
      <c r="F103" s="47"/>
      <c r="G103" s="47"/>
      <c r="H103" s="44" t="s">
        <v>123</v>
      </c>
      <c r="I103" s="47"/>
      <c r="J103" s="47" t="s">
        <v>226</v>
      </c>
      <c r="K103" s="13" t="s">
        <v>19</v>
      </c>
    </row>
    <row r="104" spans="2:11" ht="16.5">
      <c r="B104" s="44">
        <v>10</v>
      </c>
      <c r="C104" s="48" t="s">
        <v>228</v>
      </c>
      <c r="D104" s="48" t="s">
        <v>229</v>
      </c>
      <c r="E104" s="48" t="s">
        <v>143</v>
      </c>
      <c r="F104" s="48"/>
      <c r="G104" s="48"/>
      <c r="H104" s="44" t="s">
        <v>123</v>
      </c>
      <c r="I104" s="48"/>
      <c r="J104" s="48" t="s">
        <v>228</v>
      </c>
      <c r="K104" s="13" t="s">
        <v>19</v>
      </c>
    </row>
    <row r="105" spans="2:11" ht="16.5">
      <c r="B105" s="44">
        <v>11</v>
      </c>
      <c r="C105" s="47" t="s">
        <v>230</v>
      </c>
      <c r="D105" s="47" t="s">
        <v>231</v>
      </c>
      <c r="E105" s="47" t="s">
        <v>143</v>
      </c>
      <c r="F105" s="47"/>
      <c r="G105" s="47"/>
      <c r="H105" s="44" t="s">
        <v>148</v>
      </c>
      <c r="I105" s="47"/>
      <c r="J105" s="47" t="s">
        <v>230</v>
      </c>
      <c r="K105" s="13" t="s">
        <v>19</v>
      </c>
    </row>
    <row r="106" spans="2:11" ht="16.5">
      <c r="B106" s="44">
        <v>12</v>
      </c>
      <c r="C106" s="47" t="s">
        <v>232</v>
      </c>
      <c r="D106" s="47" t="s">
        <v>233</v>
      </c>
      <c r="E106" s="47" t="s">
        <v>36</v>
      </c>
      <c r="F106" s="47"/>
      <c r="G106" s="47"/>
      <c r="H106" s="44" t="s">
        <v>148</v>
      </c>
      <c r="I106" s="47"/>
      <c r="J106" s="47" t="s">
        <v>232</v>
      </c>
      <c r="K106" s="13" t="s">
        <v>19</v>
      </c>
    </row>
    <row r="107" spans="2:11" ht="16.5">
      <c r="B107" s="44">
        <v>13</v>
      </c>
      <c r="C107" s="47" t="s">
        <v>234</v>
      </c>
      <c r="D107" s="47" t="s">
        <v>235</v>
      </c>
      <c r="E107" s="47" t="s">
        <v>36</v>
      </c>
      <c r="F107" s="47"/>
      <c r="G107" s="47"/>
      <c r="H107" s="44" t="s">
        <v>148</v>
      </c>
      <c r="I107" s="47"/>
      <c r="J107" s="47" t="s">
        <v>234</v>
      </c>
      <c r="K107" s="13" t="s">
        <v>19</v>
      </c>
    </row>
    <row r="108" spans="2:11" ht="16.5">
      <c r="B108" s="44">
        <v>14</v>
      </c>
      <c r="C108" s="47" t="s">
        <v>236</v>
      </c>
      <c r="D108" s="47" t="s">
        <v>237</v>
      </c>
      <c r="E108" s="47" t="s">
        <v>36</v>
      </c>
      <c r="F108" s="47"/>
      <c r="G108" s="47"/>
      <c r="H108" s="44" t="s">
        <v>148</v>
      </c>
      <c r="I108" s="47"/>
      <c r="J108" s="47" t="s">
        <v>236</v>
      </c>
      <c r="K108" s="13" t="s">
        <v>19</v>
      </c>
    </row>
    <row r="109" spans="2:11" ht="16.5">
      <c r="B109" s="44">
        <v>15</v>
      </c>
      <c r="C109" s="47" t="s">
        <v>149</v>
      </c>
      <c r="D109" s="47" t="s">
        <v>150</v>
      </c>
      <c r="E109" s="47" t="s">
        <v>151</v>
      </c>
      <c r="F109" s="47"/>
      <c r="G109" s="47"/>
      <c r="H109" s="44" t="s">
        <v>148</v>
      </c>
      <c r="I109" s="47"/>
      <c r="J109" s="47" t="s">
        <v>149</v>
      </c>
      <c r="K109" s="13" t="s">
        <v>19</v>
      </c>
    </row>
    <row r="110" spans="2:11" ht="16.5">
      <c r="B110" s="44">
        <v>16</v>
      </c>
      <c r="C110" s="47" t="s">
        <v>152</v>
      </c>
      <c r="D110" s="47" t="s">
        <v>28</v>
      </c>
      <c r="E110" s="47" t="s">
        <v>143</v>
      </c>
      <c r="F110" s="47"/>
      <c r="G110" s="47"/>
      <c r="H110" s="44" t="s">
        <v>123</v>
      </c>
      <c r="I110" s="47" t="s">
        <v>35</v>
      </c>
      <c r="J110" s="47" t="s">
        <v>152</v>
      </c>
      <c r="K110" s="13" t="s">
        <v>19</v>
      </c>
    </row>
    <row r="111" spans="2:11" ht="16.5">
      <c r="B111" s="44">
        <v>17</v>
      </c>
      <c r="C111" s="47" t="s">
        <v>30</v>
      </c>
      <c r="D111" s="47" t="s">
        <v>153</v>
      </c>
      <c r="E111" s="47" t="s">
        <v>31</v>
      </c>
      <c r="F111" s="47"/>
      <c r="G111" s="47"/>
      <c r="H111" s="44" t="s">
        <v>123</v>
      </c>
      <c r="I111" s="47" t="s">
        <v>154</v>
      </c>
      <c r="J111" s="47" t="s">
        <v>30</v>
      </c>
      <c r="K111" s="13" t="s">
        <v>19</v>
      </c>
    </row>
    <row r="112" spans="2:11" ht="16.5">
      <c r="B112" s="44">
        <v>18</v>
      </c>
      <c r="C112" s="47" t="s">
        <v>32</v>
      </c>
      <c r="D112" s="47" t="s">
        <v>155</v>
      </c>
      <c r="E112" s="47" t="s">
        <v>156</v>
      </c>
      <c r="F112" s="47"/>
      <c r="G112" s="47"/>
      <c r="H112" s="44" t="s">
        <v>123</v>
      </c>
      <c r="I112" s="47" t="s">
        <v>157</v>
      </c>
      <c r="J112" s="47" t="s">
        <v>32</v>
      </c>
      <c r="K112" s="13" t="s">
        <v>19</v>
      </c>
    </row>
    <row r="113" spans="2:11" ht="16.5">
      <c r="B113" s="44">
        <v>19</v>
      </c>
      <c r="C113" s="47" t="s">
        <v>158</v>
      </c>
      <c r="D113" s="47" t="s">
        <v>159</v>
      </c>
      <c r="E113" s="47" t="s">
        <v>31</v>
      </c>
      <c r="F113" s="47"/>
      <c r="G113" s="47"/>
      <c r="H113" s="44" t="s">
        <v>123</v>
      </c>
      <c r="I113" s="47" t="s">
        <v>154</v>
      </c>
      <c r="J113" s="47" t="s">
        <v>158</v>
      </c>
      <c r="K113" s="13" t="s">
        <v>19</v>
      </c>
    </row>
    <row r="114" spans="2:11" ht="16.5">
      <c r="B114" s="44">
        <v>20</v>
      </c>
      <c r="C114" s="47" t="s">
        <v>160</v>
      </c>
      <c r="D114" s="47" t="s">
        <v>161</v>
      </c>
      <c r="E114" s="47" t="s">
        <v>156</v>
      </c>
      <c r="F114" s="47"/>
      <c r="G114" s="47"/>
      <c r="H114" s="44" t="s">
        <v>123</v>
      </c>
      <c r="I114" s="47" t="s">
        <v>157</v>
      </c>
      <c r="J114" s="47" t="s">
        <v>160</v>
      </c>
      <c r="K114" s="13" t="s">
        <v>19</v>
      </c>
    </row>
    <row r="115" spans="2:11" ht="16.5">
      <c r="B115" s="44">
        <v>21</v>
      </c>
      <c r="C115" s="47" t="s">
        <v>162</v>
      </c>
      <c r="D115" s="47" t="s">
        <v>163</v>
      </c>
      <c r="E115" s="47" t="s">
        <v>33</v>
      </c>
      <c r="F115" s="47"/>
      <c r="G115" s="47"/>
      <c r="H115" s="44" t="s">
        <v>123</v>
      </c>
      <c r="I115" s="47" t="s">
        <v>124</v>
      </c>
      <c r="J115" s="47" t="s">
        <v>162</v>
      </c>
      <c r="K115" s="13" t="s">
        <v>19</v>
      </c>
    </row>
    <row r="117" spans="2:11" ht="16.5">
      <c r="B117" s="41"/>
      <c r="C117" s="52" t="s">
        <v>238</v>
      </c>
      <c r="D117" s="52"/>
      <c r="E117" s="42" t="s">
        <v>239</v>
      </c>
      <c r="F117" s="42"/>
      <c r="G117" s="42"/>
      <c r="H117" s="42"/>
      <c r="I117" s="53" t="s">
        <v>27</v>
      </c>
      <c r="J117" s="53"/>
      <c r="K117" s="12" t="s">
        <v>34</v>
      </c>
    </row>
    <row r="118" spans="2:11" ht="16.5">
      <c r="B118" s="41"/>
      <c r="C118" s="42" t="s">
        <v>9</v>
      </c>
      <c r="D118" s="42"/>
      <c r="E118" s="42"/>
      <c r="F118" s="42"/>
      <c r="G118" s="42"/>
      <c r="H118" s="42"/>
      <c r="I118" s="42"/>
      <c r="J118" s="42"/>
    </row>
    <row r="119" spans="2:11" ht="16.5">
      <c r="B119" s="43" t="s">
        <v>119</v>
      </c>
      <c r="C119" s="43" t="s">
        <v>10</v>
      </c>
      <c r="D119" s="43" t="s">
        <v>11</v>
      </c>
      <c r="E119" s="43" t="s">
        <v>12</v>
      </c>
      <c r="F119" s="43" t="s">
        <v>13</v>
      </c>
      <c r="G119" s="43" t="s">
        <v>14</v>
      </c>
      <c r="H119" s="43" t="s">
        <v>15</v>
      </c>
      <c r="I119" s="43" t="s">
        <v>16</v>
      </c>
      <c r="J119" s="43" t="s">
        <v>7</v>
      </c>
      <c r="K119" s="25" t="s">
        <v>410</v>
      </c>
    </row>
    <row r="120" spans="2:11" ht="16.5">
      <c r="B120" s="44">
        <v>1</v>
      </c>
      <c r="C120" s="44" t="s">
        <v>120</v>
      </c>
      <c r="D120" s="44" t="s">
        <v>121</v>
      </c>
      <c r="E120" s="44" t="s">
        <v>33</v>
      </c>
      <c r="F120" s="44"/>
      <c r="G120" s="44" t="s">
        <v>122</v>
      </c>
      <c r="H120" s="44" t="s">
        <v>123</v>
      </c>
      <c r="I120" s="44" t="s">
        <v>124</v>
      </c>
      <c r="J120" s="44" t="s">
        <v>120</v>
      </c>
      <c r="K120" s="13" t="s">
        <v>19</v>
      </c>
    </row>
    <row r="121" spans="2:11" ht="16.5">
      <c r="B121" s="44">
        <v>2</v>
      </c>
      <c r="C121" s="44" t="s">
        <v>184</v>
      </c>
      <c r="D121" s="44" t="s">
        <v>185</v>
      </c>
      <c r="E121" s="44" t="s">
        <v>186</v>
      </c>
      <c r="F121" s="44"/>
      <c r="G121" s="44"/>
      <c r="H121" s="44" t="s">
        <v>123</v>
      </c>
      <c r="I121" s="44"/>
      <c r="J121" s="45" t="s">
        <v>184</v>
      </c>
      <c r="K121" s="13" t="s">
        <v>19</v>
      </c>
    </row>
    <row r="122" spans="2:11" ht="16.5">
      <c r="B122" s="44">
        <v>3</v>
      </c>
      <c r="C122" s="44" t="s">
        <v>240</v>
      </c>
      <c r="D122" s="44" t="s">
        <v>241</v>
      </c>
      <c r="E122" s="44" t="s">
        <v>143</v>
      </c>
      <c r="F122" s="44"/>
      <c r="G122" s="44"/>
      <c r="H122" s="44" t="s">
        <v>123</v>
      </c>
      <c r="I122" s="44"/>
      <c r="J122" s="44" t="s">
        <v>240</v>
      </c>
      <c r="K122" s="13" t="s">
        <v>19</v>
      </c>
    </row>
    <row r="123" spans="2:11" ht="16.5">
      <c r="B123" s="44">
        <v>4</v>
      </c>
      <c r="C123" s="44" t="s">
        <v>242</v>
      </c>
      <c r="D123" s="44" t="s">
        <v>243</v>
      </c>
      <c r="E123" s="44" t="s">
        <v>143</v>
      </c>
      <c r="F123" s="44"/>
      <c r="G123" s="44"/>
      <c r="H123" s="44" t="s">
        <v>123</v>
      </c>
      <c r="I123" s="46"/>
      <c r="J123" s="44" t="s">
        <v>242</v>
      </c>
      <c r="K123" s="13" t="s">
        <v>19</v>
      </c>
    </row>
    <row r="124" spans="2:11" ht="16.5">
      <c r="B124" s="44">
        <v>5</v>
      </c>
      <c r="C124" s="44" t="s">
        <v>244</v>
      </c>
      <c r="D124" s="44" t="s">
        <v>245</v>
      </c>
      <c r="E124" s="44" t="s">
        <v>36</v>
      </c>
      <c r="F124" s="44"/>
      <c r="G124" s="44"/>
      <c r="H124" s="44" t="s">
        <v>148</v>
      </c>
      <c r="I124" s="44"/>
      <c r="J124" s="44" t="s">
        <v>244</v>
      </c>
      <c r="K124" s="13" t="s">
        <v>19</v>
      </c>
    </row>
    <row r="125" spans="2:11" ht="16.5">
      <c r="B125" s="44">
        <v>6</v>
      </c>
      <c r="C125" s="44" t="s">
        <v>246</v>
      </c>
      <c r="D125" s="44" t="s">
        <v>247</v>
      </c>
      <c r="E125" s="44" t="s">
        <v>36</v>
      </c>
      <c r="F125" s="44"/>
      <c r="G125" s="44"/>
      <c r="H125" s="44" t="s">
        <v>123</v>
      </c>
      <c r="I125" s="46"/>
      <c r="J125" s="44" t="s">
        <v>246</v>
      </c>
      <c r="K125" s="13" t="s">
        <v>19</v>
      </c>
    </row>
    <row r="126" spans="2:11" ht="16.5">
      <c r="B126" s="44">
        <v>7</v>
      </c>
      <c r="C126" s="44" t="s">
        <v>149</v>
      </c>
      <c r="D126" s="44" t="s">
        <v>150</v>
      </c>
      <c r="E126" s="44" t="s">
        <v>151</v>
      </c>
      <c r="F126" s="44"/>
      <c r="G126" s="44"/>
      <c r="H126" s="44" t="s">
        <v>148</v>
      </c>
      <c r="I126" s="46"/>
      <c r="J126" s="44" t="s">
        <v>149</v>
      </c>
      <c r="K126" s="13" t="s">
        <v>19</v>
      </c>
    </row>
    <row r="127" spans="2:11" ht="16.5">
      <c r="B127" s="44">
        <v>8</v>
      </c>
      <c r="C127" s="44" t="s">
        <v>152</v>
      </c>
      <c r="D127" s="44" t="s">
        <v>28</v>
      </c>
      <c r="E127" s="44" t="s">
        <v>143</v>
      </c>
      <c r="F127" s="44"/>
      <c r="G127" s="44"/>
      <c r="H127" s="44" t="s">
        <v>123</v>
      </c>
      <c r="I127" s="46" t="s">
        <v>35</v>
      </c>
      <c r="J127" s="44" t="s">
        <v>152</v>
      </c>
      <c r="K127" s="13" t="s">
        <v>19</v>
      </c>
    </row>
    <row r="128" spans="2:11" ht="16.5">
      <c r="B128" s="44">
        <v>9</v>
      </c>
      <c r="C128" s="47" t="s">
        <v>30</v>
      </c>
      <c r="D128" s="47" t="s">
        <v>153</v>
      </c>
      <c r="E128" s="47" t="s">
        <v>31</v>
      </c>
      <c r="F128" s="47"/>
      <c r="G128" s="47"/>
      <c r="H128" s="44" t="s">
        <v>123</v>
      </c>
      <c r="I128" s="47" t="s">
        <v>154</v>
      </c>
      <c r="J128" s="47" t="s">
        <v>30</v>
      </c>
      <c r="K128" s="13" t="s">
        <v>19</v>
      </c>
    </row>
    <row r="129" spans="2:11" ht="16.5">
      <c r="B129" s="44">
        <v>10</v>
      </c>
      <c r="C129" s="48" t="s">
        <v>32</v>
      </c>
      <c r="D129" s="48" t="s">
        <v>155</v>
      </c>
      <c r="E129" s="48" t="s">
        <v>156</v>
      </c>
      <c r="F129" s="48"/>
      <c r="G129" s="48"/>
      <c r="H129" s="44" t="s">
        <v>123</v>
      </c>
      <c r="I129" s="48" t="s">
        <v>157</v>
      </c>
      <c r="J129" s="48" t="s">
        <v>32</v>
      </c>
      <c r="K129" s="13" t="s">
        <v>19</v>
      </c>
    </row>
    <row r="130" spans="2:11" ht="16.5">
      <c r="B130" s="44">
        <v>11</v>
      </c>
      <c r="C130" s="47" t="s">
        <v>158</v>
      </c>
      <c r="D130" s="47" t="s">
        <v>159</v>
      </c>
      <c r="E130" s="47" t="s">
        <v>31</v>
      </c>
      <c r="F130" s="47"/>
      <c r="G130" s="47"/>
      <c r="H130" s="44" t="s">
        <v>123</v>
      </c>
      <c r="I130" s="47" t="s">
        <v>154</v>
      </c>
      <c r="J130" s="47" t="s">
        <v>158</v>
      </c>
      <c r="K130" s="13" t="s">
        <v>19</v>
      </c>
    </row>
    <row r="131" spans="2:11" ht="16.5">
      <c r="B131" s="44">
        <v>12</v>
      </c>
      <c r="C131" s="47" t="s">
        <v>160</v>
      </c>
      <c r="D131" s="47" t="s">
        <v>161</v>
      </c>
      <c r="E131" s="47" t="s">
        <v>156</v>
      </c>
      <c r="F131" s="47"/>
      <c r="G131" s="47"/>
      <c r="H131" s="44" t="s">
        <v>123</v>
      </c>
      <c r="I131" s="47" t="s">
        <v>157</v>
      </c>
      <c r="J131" s="47" t="s">
        <v>160</v>
      </c>
      <c r="K131" s="13" t="s">
        <v>19</v>
      </c>
    </row>
    <row r="132" spans="2:11" ht="16.5">
      <c r="B132" s="44">
        <v>13</v>
      </c>
      <c r="C132" s="47" t="s">
        <v>162</v>
      </c>
      <c r="D132" s="47" t="s">
        <v>163</v>
      </c>
      <c r="E132" s="47" t="s">
        <v>33</v>
      </c>
      <c r="F132" s="47"/>
      <c r="G132" s="47"/>
      <c r="H132" s="44" t="s">
        <v>123</v>
      </c>
      <c r="I132" s="47" t="s">
        <v>124</v>
      </c>
      <c r="J132" s="47" t="s">
        <v>162</v>
      </c>
      <c r="K132" s="13" t="s">
        <v>19</v>
      </c>
    </row>
    <row r="134" spans="2:11" ht="16.5">
      <c r="B134" s="41"/>
      <c r="C134" s="52" t="s">
        <v>248</v>
      </c>
      <c r="D134" s="52"/>
      <c r="E134" s="42" t="s">
        <v>249</v>
      </c>
      <c r="F134" s="42"/>
      <c r="G134" s="42"/>
      <c r="H134" s="42"/>
      <c r="I134" s="53" t="s">
        <v>27</v>
      </c>
      <c r="J134" s="53"/>
      <c r="K134" s="12" t="s">
        <v>34</v>
      </c>
    </row>
    <row r="135" spans="2:11" ht="16.5">
      <c r="B135" s="41"/>
      <c r="C135" s="42" t="s">
        <v>9</v>
      </c>
      <c r="D135" s="42"/>
      <c r="E135" s="42"/>
      <c r="F135" s="42"/>
      <c r="G135" s="42"/>
      <c r="H135" s="42"/>
      <c r="I135" s="42"/>
      <c r="J135" s="42"/>
    </row>
    <row r="136" spans="2:11" ht="16.5">
      <c r="B136" s="43" t="s">
        <v>119</v>
      </c>
      <c r="C136" s="43" t="s">
        <v>10</v>
      </c>
      <c r="D136" s="43" t="s">
        <v>11</v>
      </c>
      <c r="E136" s="43" t="s">
        <v>12</v>
      </c>
      <c r="F136" s="43" t="s">
        <v>13</v>
      </c>
      <c r="G136" s="43" t="s">
        <v>14</v>
      </c>
      <c r="H136" s="43" t="s">
        <v>15</v>
      </c>
      <c r="I136" s="43" t="s">
        <v>16</v>
      </c>
      <c r="J136" s="43" t="s">
        <v>7</v>
      </c>
      <c r="K136" s="25" t="s">
        <v>410</v>
      </c>
    </row>
    <row r="137" spans="2:11" ht="16.5">
      <c r="B137" s="44">
        <v>1</v>
      </c>
      <c r="C137" s="44" t="s">
        <v>120</v>
      </c>
      <c r="D137" s="44" t="s">
        <v>121</v>
      </c>
      <c r="E137" s="44" t="s">
        <v>33</v>
      </c>
      <c r="F137" s="44"/>
      <c r="G137" s="44" t="s">
        <v>122</v>
      </c>
      <c r="H137" s="44" t="s">
        <v>123</v>
      </c>
      <c r="I137" s="44" t="s">
        <v>124</v>
      </c>
      <c r="J137" s="44" t="s">
        <v>120</v>
      </c>
      <c r="K137" s="13" t="s">
        <v>19</v>
      </c>
    </row>
    <row r="138" spans="2:11" ht="16.5">
      <c r="B138" s="44">
        <v>2</v>
      </c>
      <c r="C138" s="44" t="s">
        <v>184</v>
      </c>
      <c r="D138" s="44" t="s">
        <v>185</v>
      </c>
      <c r="E138" s="44" t="s">
        <v>186</v>
      </c>
      <c r="F138" s="44"/>
      <c r="G138" s="44"/>
      <c r="H138" s="44" t="s">
        <v>123</v>
      </c>
      <c r="I138" s="44"/>
      <c r="J138" s="45" t="s">
        <v>184</v>
      </c>
      <c r="K138" s="13" t="s">
        <v>19</v>
      </c>
    </row>
    <row r="139" spans="2:11" ht="16.5">
      <c r="B139" s="44">
        <v>3</v>
      </c>
      <c r="C139" s="44" t="s">
        <v>187</v>
      </c>
      <c r="D139" s="44" t="s">
        <v>188</v>
      </c>
      <c r="E139" s="44" t="s">
        <v>179</v>
      </c>
      <c r="F139" s="44"/>
      <c r="G139" s="44"/>
      <c r="H139" s="44" t="s">
        <v>123</v>
      </c>
      <c r="I139" s="44"/>
      <c r="J139" s="44" t="s">
        <v>187</v>
      </c>
      <c r="K139" s="13" t="s">
        <v>19</v>
      </c>
    </row>
    <row r="140" spans="2:11" ht="16.5">
      <c r="B140" s="44">
        <v>4</v>
      </c>
      <c r="C140" s="44" t="s">
        <v>189</v>
      </c>
      <c r="D140" s="44" t="s">
        <v>190</v>
      </c>
      <c r="E140" s="44" t="s">
        <v>179</v>
      </c>
      <c r="F140" s="44"/>
      <c r="G140" s="44"/>
      <c r="H140" s="44" t="s">
        <v>123</v>
      </c>
      <c r="I140" s="46"/>
      <c r="J140" s="44" t="s">
        <v>189</v>
      </c>
      <c r="K140" s="13" t="s">
        <v>19</v>
      </c>
    </row>
    <row r="141" spans="2:11" ht="16.5">
      <c r="B141" s="44">
        <v>5</v>
      </c>
      <c r="C141" s="44" t="s">
        <v>250</v>
      </c>
      <c r="D141" s="44" t="s">
        <v>251</v>
      </c>
      <c r="E141" s="44" t="s">
        <v>179</v>
      </c>
      <c r="F141" s="44"/>
      <c r="G141" s="44"/>
      <c r="H141" s="44" t="s">
        <v>123</v>
      </c>
      <c r="I141" s="44"/>
      <c r="J141" s="44" t="s">
        <v>250</v>
      </c>
      <c r="K141" s="13" t="s">
        <v>19</v>
      </c>
    </row>
    <row r="142" spans="2:11" ht="16.5">
      <c r="B142" s="44">
        <v>6</v>
      </c>
      <c r="C142" s="44" t="s">
        <v>191</v>
      </c>
      <c r="D142" s="44" t="s">
        <v>192</v>
      </c>
      <c r="E142" s="44" t="s">
        <v>143</v>
      </c>
      <c r="F142" s="44"/>
      <c r="G142" s="44"/>
      <c r="H142" s="44" t="s">
        <v>123</v>
      </c>
      <c r="I142" s="46"/>
      <c r="J142" s="44" t="s">
        <v>191</v>
      </c>
      <c r="K142" s="13" t="s">
        <v>19</v>
      </c>
    </row>
    <row r="143" spans="2:11" ht="16.5">
      <c r="B143" s="44">
        <v>7</v>
      </c>
      <c r="C143" s="44" t="s">
        <v>193</v>
      </c>
      <c r="D143" s="44" t="s">
        <v>194</v>
      </c>
      <c r="E143" s="44" t="s">
        <v>36</v>
      </c>
      <c r="F143" s="44"/>
      <c r="G143" s="44"/>
      <c r="H143" s="44" t="s">
        <v>123</v>
      </c>
      <c r="I143" s="46"/>
      <c r="J143" s="44" t="s">
        <v>193</v>
      </c>
      <c r="K143" s="13" t="s">
        <v>19</v>
      </c>
    </row>
    <row r="144" spans="2:11" ht="16.5">
      <c r="B144" s="44">
        <v>8</v>
      </c>
      <c r="C144" s="44" t="s">
        <v>195</v>
      </c>
      <c r="D144" s="44" t="s">
        <v>196</v>
      </c>
      <c r="E144" s="44" t="s">
        <v>36</v>
      </c>
      <c r="F144" s="44"/>
      <c r="G144" s="44"/>
      <c r="H144" s="44" t="s">
        <v>123</v>
      </c>
      <c r="I144" s="46"/>
      <c r="J144" s="44" t="s">
        <v>195</v>
      </c>
      <c r="K144" s="13" t="s">
        <v>19</v>
      </c>
    </row>
    <row r="145" spans="2:11" ht="16.5">
      <c r="B145" s="44">
        <v>9</v>
      </c>
      <c r="C145" s="47" t="s">
        <v>252</v>
      </c>
      <c r="D145" s="47" t="s">
        <v>253</v>
      </c>
      <c r="E145" s="47" t="s">
        <v>31</v>
      </c>
      <c r="F145" s="47"/>
      <c r="G145" s="47"/>
      <c r="H145" s="44" t="s">
        <v>148</v>
      </c>
      <c r="I145" s="47"/>
      <c r="J145" s="47" t="s">
        <v>252</v>
      </c>
      <c r="K145" s="13" t="s">
        <v>19</v>
      </c>
    </row>
    <row r="146" spans="2:11" ht="16.5">
      <c r="B146" s="44">
        <v>10</v>
      </c>
      <c r="C146" s="48" t="s">
        <v>254</v>
      </c>
      <c r="D146" s="48" t="s">
        <v>255</v>
      </c>
      <c r="E146" s="48" t="s">
        <v>31</v>
      </c>
      <c r="F146" s="48"/>
      <c r="G146" s="48"/>
      <c r="H146" s="44" t="s">
        <v>148</v>
      </c>
      <c r="I146" s="48"/>
      <c r="J146" s="48" t="s">
        <v>254</v>
      </c>
      <c r="K146" s="13" t="s">
        <v>19</v>
      </c>
    </row>
    <row r="147" spans="2:11" ht="16.5">
      <c r="B147" s="44">
        <v>11</v>
      </c>
      <c r="C147" s="47" t="s">
        <v>149</v>
      </c>
      <c r="D147" s="47" t="s">
        <v>150</v>
      </c>
      <c r="E147" s="47" t="s">
        <v>151</v>
      </c>
      <c r="F147" s="47"/>
      <c r="G147" s="47"/>
      <c r="H147" s="44" t="s">
        <v>148</v>
      </c>
      <c r="I147" s="47"/>
      <c r="J147" s="47" t="s">
        <v>149</v>
      </c>
      <c r="K147" s="13" t="s">
        <v>19</v>
      </c>
    </row>
    <row r="148" spans="2:11" ht="16.5">
      <c r="B148" s="44">
        <v>12</v>
      </c>
      <c r="C148" s="47" t="s">
        <v>152</v>
      </c>
      <c r="D148" s="47" t="s">
        <v>28</v>
      </c>
      <c r="E148" s="47" t="s">
        <v>143</v>
      </c>
      <c r="F148" s="47"/>
      <c r="G148" s="47"/>
      <c r="H148" s="44" t="s">
        <v>123</v>
      </c>
      <c r="I148" s="47" t="s">
        <v>35</v>
      </c>
      <c r="J148" s="47" t="s">
        <v>152</v>
      </c>
      <c r="K148" s="13" t="s">
        <v>19</v>
      </c>
    </row>
    <row r="149" spans="2:11" ht="16.5">
      <c r="B149" s="44">
        <v>13</v>
      </c>
      <c r="C149" s="47" t="s">
        <v>30</v>
      </c>
      <c r="D149" s="47" t="s">
        <v>153</v>
      </c>
      <c r="E149" s="47" t="s">
        <v>31</v>
      </c>
      <c r="F149" s="47"/>
      <c r="G149" s="47"/>
      <c r="H149" s="44" t="s">
        <v>123</v>
      </c>
      <c r="I149" s="47" t="s">
        <v>154</v>
      </c>
      <c r="J149" s="47" t="s">
        <v>30</v>
      </c>
      <c r="K149" s="13" t="s">
        <v>19</v>
      </c>
    </row>
    <row r="150" spans="2:11" ht="16.5">
      <c r="B150" s="44">
        <v>14</v>
      </c>
      <c r="C150" s="47" t="s">
        <v>32</v>
      </c>
      <c r="D150" s="47" t="s">
        <v>155</v>
      </c>
      <c r="E150" s="47" t="s">
        <v>156</v>
      </c>
      <c r="F150" s="47"/>
      <c r="G150" s="47"/>
      <c r="H150" s="44" t="s">
        <v>123</v>
      </c>
      <c r="I150" s="47" t="s">
        <v>157</v>
      </c>
      <c r="J150" s="47" t="s">
        <v>32</v>
      </c>
      <c r="K150" s="13" t="s">
        <v>19</v>
      </c>
    </row>
    <row r="151" spans="2:11" ht="16.5">
      <c r="B151" s="44">
        <v>15</v>
      </c>
      <c r="C151" s="47" t="s">
        <v>158</v>
      </c>
      <c r="D151" s="47" t="s">
        <v>159</v>
      </c>
      <c r="E151" s="47" t="s">
        <v>31</v>
      </c>
      <c r="F151" s="47"/>
      <c r="G151" s="47"/>
      <c r="H151" s="44" t="s">
        <v>123</v>
      </c>
      <c r="I151" s="47" t="s">
        <v>154</v>
      </c>
      <c r="J151" s="47" t="s">
        <v>158</v>
      </c>
      <c r="K151" s="13" t="s">
        <v>19</v>
      </c>
    </row>
    <row r="152" spans="2:11" ht="16.5">
      <c r="B152" s="44">
        <v>16</v>
      </c>
      <c r="C152" s="47" t="s">
        <v>160</v>
      </c>
      <c r="D152" s="47" t="s">
        <v>161</v>
      </c>
      <c r="E152" s="47" t="s">
        <v>156</v>
      </c>
      <c r="F152" s="47"/>
      <c r="G152" s="47"/>
      <c r="H152" s="44" t="s">
        <v>123</v>
      </c>
      <c r="I152" s="47" t="s">
        <v>157</v>
      </c>
      <c r="J152" s="47" t="s">
        <v>160</v>
      </c>
      <c r="K152" s="13" t="s">
        <v>19</v>
      </c>
    </row>
    <row r="153" spans="2:11" ht="16.5">
      <c r="B153" s="44">
        <v>17</v>
      </c>
      <c r="C153" s="47" t="s">
        <v>162</v>
      </c>
      <c r="D153" s="47" t="s">
        <v>163</v>
      </c>
      <c r="E153" s="47" t="s">
        <v>33</v>
      </c>
      <c r="F153" s="47"/>
      <c r="G153" s="47"/>
      <c r="H153" s="44" t="s">
        <v>123</v>
      </c>
      <c r="I153" s="47" t="s">
        <v>124</v>
      </c>
      <c r="J153" s="47" t="s">
        <v>162</v>
      </c>
      <c r="K153" s="13" t="s">
        <v>19</v>
      </c>
    </row>
    <row r="155" spans="2:11" ht="16.5">
      <c r="B155" s="41"/>
      <c r="C155" s="52" t="s">
        <v>256</v>
      </c>
      <c r="D155" s="52"/>
      <c r="E155" s="42" t="s">
        <v>257</v>
      </c>
      <c r="F155" s="42"/>
      <c r="G155" s="42"/>
      <c r="H155" s="42"/>
      <c r="I155" s="53" t="s">
        <v>27</v>
      </c>
      <c r="J155" s="53"/>
      <c r="K155" s="12" t="s">
        <v>34</v>
      </c>
    </row>
    <row r="156" spans="2:11" ht="16.5">
      <c r="B156" s="41"/>
      <c r="C156" s="42" t="s">
        <v>9</v>
      </c>
      <c r="D156" s="42"/>
      <c r="E156" s="42"/>
      <c r="F156" s="42"/>
      <c r="G156" s="42"/>
      <c r="H156" s="42"/>
      <c r="I156" s="42"/>
      <c r="J156" s="42"/>
    </row>
    <row r="157" spans="2:11" ht="16.5">
      <c r="B157" s="43" t="s">
        <v>119</v>
      </c>
      <c r="C157" s="43" t="s">
        <v>10</v>
      </c>
      <c r="D157" s="43" t="s">
        <v>11</v>
      </c>
      <c r="E157" s="43" t="s">
        <v>12</v>
      </c>
      <c r="F157" s="43" t="s">
        <v>13</v>
      </c>
      <c r="G157" s="43" t="s">
        <v>14</v>
      </c>
      <c r="H157" s="43" t="s">
        <v>15</v>
      </c>
      <c r="I157" s="43" t="s">
        <v>16</v>
      </c>
      <c r="J157" s="43" t="s">
        <v>7</v>
      </c>
      <c r="K157" s="25" t="s">
        <v>410</v>
      </c>
    </row>
    <row r="158" spans="2:11" ht="16.5">
      <c r="B158" s="44">
        <v>1</v>
      </c>
      <c r="C158" s="44" t="s">
        <v>120</v>
      </c>
      <c r="D158" s="44" t="s">
        <v>121</v>
      </c>
      <c r="E158" s="44" t="s">
        <v>33</v>
      </c>
      <c r="F158" s="44"/>
      <c r="G158" s="44" t="s">
        <v>122</v>
      </c>
      <c r="H158" s="44" t="s">
        <v>123</v>
      </c>
      <c r="I158" s="44" t="s">
        <v>124</v>
      </c>
      <c r="J158" s="44" t="s">
        <v>120</v>
      </c>
      <c r="K158" s="13" t="s">
        <v>19</v>
      </c>
    </row>
    <row r="159" spans="2:11" ht="16.5">
      <c r="B159" s="44">
        <v>2</v>
      </c>
      <c r="C159" s="44" t="s">
        <v>184</v>
      </c>
      <c r="D159" s="44" t="s">
        <v>185</v>
      </c>
      <c r="E159" s="44" t="s">
        <v>186</v>
      </c>
      <c r="F159" s="44"/>
      <c r="G159" s="44"/>
      <c r="H159" s="44" t="s">
        <v>123</v>
      </c>
      <c r="I159" s="44"/>
      <c r="J159" s="45" t="s">
        <v>184</v>
      </c>
      <c r="K159" s="13" t="s">
        <v>19</v>
      </c>
    </row>
    <row r="160" spans="2:11" ht="16.5">
      <c r="B160" s="44">
        <v>3</v>
      </c>
      <c r="C160" s="44" t="s">
        <v>187</v>
      </c>
      <c r="D160" s="44" t="s">
        <v>188</v>
      </c>
      <c r="E160" s="44" t="s">
        <v>179</v>
      </c>
      <c r="F160" s="44"/>
      <c r="G160" s="44"/>
      <c r="H160" s="44" t="s">
        <v>123</v>
      </c>
      <c r="I160" s="44"/>
      <c r="J160" s="44" t="s">
        <v>187</v>
      </c>
      <c r="K160" s="13" t="s">
        <v>19</v>
      </c>
    </row>
    <row r="161" spans="2:11" ht="16.5">
      <c r="B161" s="44">
        <v>4</v>
      </c>
      <c r="C161" s="44" t="s">
        <v>189</v>
      </c>
      <c r="D161" s="44" t="s">
        <v>190</v>
      </c>
      <c r="E161" s="44" t="s">
        <v>179</v>
      </c>
      <c r="F161" s="44"/>
      <c r="G161" s="44"/>
      <c r="H161" s="44" t="s">
        <v>123</v>
      </c>
      <c r="I161" s="46"/>
      <c r="J161" s="44" t="s">
        <v>189</v>
      </c>
      <c r="K161" s="13" t="s">
        <v>19</v>
      </c>
    </row>
    <row r="162" spans="2:11" ht="16.5">
      <c r="B162" s="44">
        <v>5</v>
      </c>
      <c r="C162" s="44" t="s">
        <v>250</v>
      </c>
      <c r="D162" s="44" t="s">
        <v>251</v>
      </c>
      <c r="E162" s="44" t="s">
        <v>179</v>
      </c>
      <c r="F162" s="44"/>
      <c r="G162" s="44"/>
      <c r="H162" s="44" t="s">
        <v>123</v>
      </c>
      <c r="I162" s="44"/>
      <c r="J162" s="44" t="s">
        <v>250</v>
      </c>
      <c r="K162" s="13" t="s">
        <v>19</v>
      </c>
    </row>
    <row r="163" spans="2:11" ht="16.5">
      <c r="B163" s="44">
        <v>6</v>
      </c>
      <c r="C163" s="44" t="s">
        <v>191</v>
      </c>
      <c r="D163" s="44" t="s">
        <v>192</v>
      </c>
      <c r="E163" s="44" t="s">
        <v>143</v>
      </c>
      <c r="F163" s="44"/>
      <c r="G163" s="44"/>
      <c r="H163" s="44" t="s">
        <v>123</v>
      </c>
      <c r="I163" s="46"/>
      <c r="J163" s="44" t="s">
        <v>191</v>
      </c>
      <c r="K163" s="13" t="s">
        <v>19</v>
      </c>
    </row>
    <row r="164" spans="2:11" ht="16.5">
      <c r="B164" s="44">
        <v>7</v>
      </c>
      <c r="C164" s="44" t="s">
        <v>193</v>
      </c>
      <c r="D164" s="44" t="s">
        <v>194</v>
      </c>
      <c r="E164" s="44" t="s">
        <v>36</v>
      </c>
      <c r="F164" s="44"/>
      <c r="G164" s="44"/>
      <c r="H164" s="44" t="s">
        <v>123</v>
      </c>
      <c r="I164" s="46"/>
      <c r="J164" s="44" t="s">
        <v>193</v>
      </c>
      <c r="K164" s="13" t="s">
        <v>19</v>
      </c>
    </row>
    <row r="165" spans="2:11" ht="16.5">
      <c r="B165" s="44">
        <v>8</v>
      </c>
      <c r="C165" s="44" t="s">
        <v>195</v>
      </c>
      <c r="D165" s="44" t="s">
        <v>196</v>
      </c>
      <c r="E165" s="44" t="s">
        <v>36</v>
      </c>
      <c r="F165" s="44"/>
      <c r="G165" s="44"/>
      <c r="H165" s="44" t="s">
        <v>123</v>
      </c>
      <c r="I165" s="46"/>
      <c r="J165" s="44" t="s">
        <v>195</v>
      </c>
      <c r="K165" s="13" t="s">
        <v>19</v>
      </c>
    </row>
    <row r="166" spans="2:11" ht="16.5">
      <c r="B166" s="44">
        <v>9</v>
      </c>
      <c r="C166" s="47" t="s">
        <v>258</v>
      </c>
      <c r="D166" s="47" t="s">
        <v>259</v>
      </c>
      <c r="E166" s="47" t="s">
        <v>143</v>
      </c>
      <c r="F166" s="47"/>
      <c r="G166" s="47"/>
      <c r="H166" s="44" t="s">
        <v>123</v>
      </c>
      <c r="I166" s="47"/>
      <c r="J166" s="47" t="s">
        <v>260</v>
      </c>
      <c r="K166" s="13" t="s">
        <v>19</v>
      </c>
    </row>
    <row r="167" spans="2:11" ht="16.5">
      <c r="B167" s="44">
        <v>10</v>
      </c>
      <c r="C167" s="48" t="s">
        <v>261</v>
      </c>
      <c r="D167" s="48" t="s">
        <v>262</v>
      </c>
      <c r="E167" s="48" t="s">
        <v>132</v>
      </c>
      <c r="F167" s="48"/>
      <c r="G167" s="48"/>
      <c r="H167" s="44" t="s">
        <v>148</v>
      </c>
      <c r="I167" s="48"/>
      <c r="J167" s="48" t="s">
        <v>261</v>
      </c>
      <c r="K167" s="13" t="s">
        <v>19</v>
      </c>
    </row>
    <row r="168" spans="2:11" ht="16.5">
      <c r="B168" s="44">
        <v>11</v>
      </c>
      <c r="C168" s="47" t="s">
        <v>263</v>
      </c>
      <c r="D168" s="47" t="s">
        <v>264</v>
      </c>
      <c r="E168" s="47" t="s">
        <v>132</v>
      </c>
      <c r="F168" s="47"/>
      <c r="G168" s="47"/>
      <c r="H168" s="44" t="s">
        <v>148</v>
      </c>
      <c r="I168" s="47"/>
      <c r="J168" s="47" t="s">
        <v>263</v>
      </c>
      <c r="K168" s="13" t="s">
        <v>19</v>
      </c>
    </row>
    <row r="169" spans="2:11" ht="16.5">
      <c r="B169" s="44">
        <v>12</v>
      </c>
      <c r="C169" s="47" t="s">
        <v>265</v>
      </c>
      <c r="D169" s="47" t="s">
        <v>266</v>
      </c>
      <c r="E169" s="47" t="s">
        <v>132</v>
      </c>
      <c r="F169" s="47"/>
      <c r="G169" s="47"/>
      <c r="H169" s="44" t="s">
        <v>148</v>
      </c>
      <c r="I169" s="47"/>
      <c r="J169" s="47" t="s">
        <v>265</v>
      </c>
      <c r="K169" s="13" t="s">
        <v>19</v>
      </c>
    </row>
    <row r="170" spans="2:11" ht="16.5">
      <c r="B170" s="44">
        <v>13</v>
      </c>
      <c r="C170" s="47" t="s">
        <v>267</v>
      </c>
      <c r="D170" s="47" t="s">
        <v>268</v>
      </c>
      <c r="E170" s="47" t="s">
        <v>132</v>
      </c>
      <c r="F170" s="47"/>
      <c r="G170" s="47"/>
      <c r="H170" s="44" t="s">
        <v>148</v>
      </c>
      <c r="I170" s="47"/>
      <c r="J170" s="47" t="s">
        <v>267</v>
      </c>
      <c r="K170" s="13" t="s">
        <v>19</v>
      </c>
    </row>
    <row r="171" spans="2:11" ht="16.5">
      <c r="B171" s="44">
        <v>14</v>
      </c>
      <c r="C171" s="47" t="s">
        <v>269</v>
      </c>
      <c r="D171" s="47" t="s">
        <v>270</v>
      </c>
      <c r="E171" s="47" t="s">
        <v>151</v>
      </c>
      <c r="F171" s="47"/>
      <c r="G171" s="47"/>
      <c r="H171" s="44" t="s">
        <v>148</v>
      </c>
      <c r="I171" s="47"/>
      <c r="J171" s="47" t="s">
        <v>269</v>
      </c>
      <c r="K171" s="13" t="s">
        <v>19</v>
      </c>
    </row>
    <row r="172" spans="2:11" ht="16.5">
      <c r="B172" s="44">
        <v>15</v>
      </c>
      <c r="C172" s="47" t="s">
        <v>271</v>
      </c>
      <c r="D172" s="47" t="s">
        <v>272</v>
      </c>
      <c r="E172" s="47" t="s">
        <v>132</v>
      </c>
      <c r="F172" s="47"/>
      <c r="G172" s="47"/>
      <c r="H172" s="44" t="s">
        <v>148</v>
      </c>
      <c r="I172" s="47"/>
      <c r="J172" s="47" t="s">
        <v>271</v>
      </c>
      <c r="K172" s="13" t="s">
        <v>19</v>
      </c>
    </row>
    <row r="173" spans="2:11" ht="16.5">
      <c r="B173" s="44">
        <v>16</v>
      </c>
      <c r="C173" s="47" t="s">
        <v>273</v>
      </c>
      <c r="D173" s="47" t="s">
        <v>274</v>
      </c>
      <c r="E173" s="47" t="s">
        <v>132</v>
      </c>
      <c r="F173" s="47"/>
      <c r="G173" s="47"/>
      <c r="H173" s="44" t="s">
        <v>148</v>
      </c>
      <c r="I173" s="47"/>
      <c r="J173" s="47" t="s">
        <v>273</v>
      </c>
      <c r="K173" s="13" t="s">
        <v>19</v>
      </c>
    </row>
    <row r="174" spans="2:11" ht="16.5">
      <c r="B174" s="44">
        <v>17</v>
      </c>
      <c r="C174" s="47" t="s">
        <v>275</v>
      </c>
      <c r="D174" s="47" t="s">
        <v>276</v>
      </c>
      <c r="E174" s="47" t="s">
        <v>151</v>
      </c>
      <c r="F174" s="47"/>
      <c r="G174" s="47"/>
      <c r="H174" s="44" t="s">
        <v>148</v>
      </c>
      <c r="I174" s="47"/>
      <c r="J174" s="47" t="s">
        <v>275</v>
      </c>
      <c r="K174" s="13" t="s">
        <v>19</v>
      </c>
    </row>
    <row r="175" spans="2:11" ht="16.5">
      <c r="B175" s="44">
        <v>18</v>
      </c>
      <c r="C175" s="47" t="s">
        <v>149</v>
      </c>
      <c r="D175" s="47" t="s">
        <v>150</v>
      </c>
      <c r="E175" s="47" t="s">
        <v>151</v>
      </c>
      <c r="F175" s="47"/>
      <c r="G175" s="47"/>
      <c r="H175" s="44" t="s">
        <v>148</v>
      </c>
      <c r="I175" s="47"/>
      <c r="J175" s="47" t="s">
        <v>149</v>
      </c>
      <c r="K175" s="13" t="s">
        <v>19</v>
      </c>
    </row>
    <row r="176" spans="2:11" ht="16.5">
      <c r="B176" s="44">
        <v>19</v>
      </c>
      <c r="C176" s="47" t="s">
        <v>152</v>
      </c>
      <c r="D176" s="47" t="s">
        <v>28</v>
      </c>
      <c r="E176" s="47" t="s">
        <v>143</v>
      </c>
      <c r="F176" s="47"/>
      <c r="G176" s="47"/>
      <c r="H176" s="44" t="s">
        <v>123</v>
      </c>
      <c r="I176" s="47" t="s">
        <v>35</v>
      </c>
      <c r="J176" s="47" t="s">
        <v>152</v>
      </c>
      <c r="K176" s="13" t="s">
        <v>19</v>
      </c>
    </row>
    <row r="177" spans="2:11" ht="16.5">
      <c r="B177" s="44">
        <v>20</v>
      </c>
      <c r="C177" s="47" t="s">
        <v>30</v>
      </c>
      <c r="D177" s="47" t="s">
        <v>153</v>
      </c>
      <c r="E177" s="47" t="s">
        <v>31</v>
      </c>
      <c r="F177" s="47"/>
      <c r="G177" s="47"/>
      <c r="H177" s="44" t="s">
        <v>123</v>
      </c>
      <c r="I177" s="47" t="s">
        <v>154</v>
      </c>
      <c r="J177" s="47" t="s">
        <v>30</v>
      </c>
      <c r="K177" s="13" t="s">
        <v>19</v>
      </c>
    </row>
    <row r="178" spans="2:11" ht="16.5">
      <c r="B178" s="44">
        <v>21</v>
      </c>
      <c r="C178" s="47" t="s">
        <v>32</v>
      </c>
      <c r="D178" s="47" t="s">
        <v>155</v>
      </c>
      <c r="E178" s="47" t="s">
        <v>156</v>
      </c>
      <c r="F178" s="47"/>
      <c r="G178" s="47"/>
      <c r="H178" s="44" t="s">
        <v>123</v>
      </c>
      <c r="I178" s="47" t="s">
        <v>157</v>
      </c>
      <c r="J178" s="47" t="s">
        <v>32</v>
      </c>
      <c r="K178" s="13" t="s">
        <v>19</v>
      </c>
    </row>
    <row r="179" spans="2:11" ht="16.5">
      <c r="B179" s="44">
        <v>22</v>
      </c>
      <c r="C179" s="47" t="s">
        <v>158</v>
      </c>
      <c r="D179" s="47" t="s">
        <v>159</v>
      </c>
      <c r="E179" s="47" t="s">
        <v>31</v>
      </c>
      <c r="F179" s="47"/>
      <c r="G179" s="47"/>
      <c r="H179" s="44" t="s">
        <v>123</v>
      </c>
      <c r="I179" s="47" t="s">
        <v>154</v>
      </c>
      <c r="J179" s="47" t="s">
        <v>158</v>
      </c>
      <c r="K179" s="13" t="s">
        <v>19</v>
      </c>
    </row>
    <row r="180" spans="2:11" ht="16.5">
      <c r="B180" s="44">
        <v>23</v>
      </c>
      <c r="C180" s="47" t="s">
        <v>160</v>
      </c>
      <c r="D180" s="47" t="s">
        <v>161</v>
      </c>
      <c r="E180" s="47" t="s">
        <v>156</v>
      </c>
      <c r="F180" s="47"/>
      <c r="G180" s="47"/>
      <c r="H180" s="44" t="s">
        <v>123</v>
      </c>
      <c r="I180" s="47" t="s">
        <v>157</v>
      </c>
      <c r="J180" s="47" t="s">
        <v>160</v>
      </c>
      <c r="K180" s="13" t="s">
        <v>19</v>
      </c>
    </row>
    <row r="181" spans="2:11" ht="16.5">
      <c r="B181" s="44">
        <v>24</v>
      </c>
      <c r="C181" s="47" t="s">
        <v>162</v>
      </c>
      <c r="D181" s="47" t="s">
        <v>163</v>
      </c>
      <c r="E181" s="47" t="s">
        <v>33</v>
      </c>
      <c r="F181" s="47"/>
      <c r="G181" s="47"/>
      <c r="H181" s="44" t="s">
        <v>123</v>
      </c>
      <c r="I181" s="47" t="s">
        <v>124</v>
      </c>
      <c r="J181" s="47" t="s">
        <v>162</v>
      </c>
      <c r="K181" s="13" t="s">
        <v>19</v>
      </c>
    </row>
    <row r="183" spans="2:11" ht="16.5">
      <c r="B183" s="41"/>
      <c r="C183" s="52" t="s">
        <v>277</v>
      </c>
      <c r="D183" s="52"/>
      <c r="E183" s="42" t="s">
        <v>278</v>
      </c>
      <c r="F183" s="42"/>
      <c r="G183" s="42"/>
      <c r="H183" s="42"/>
      <c r="I183" s="53" t="s">
        <v>27</v>
      </c>
      <c r="J183" s="53"/>
      <c r="K183" s="12" t="s">
        <v>34</v>
      </c>
    </row>
    <row r="184" spans="2:11" ht="16.5">
      <c r="B184" s="41"/>
      <c r="C184" s="42" t="s">
        <v>9</v>
      </c>
      <c r="D184" s="42"/>
      <c r="E184" s="42"/>
      <c r="F184" s="42"/>
      <c r="G184" s="42"/>
      <c r="H184" s="42"/>
      <c r="I184" s="42"/>
      <c r="J184" s="42"/>
    </row>
    <row r="185" spans="2:11" ht="16.5">
      <c r="B185" s="43" t="s">
        <v>119</v>
      </c>
      <c r="C185" s="43" t="s">
        <v>10</v>
      </c>
      <c r="D185" s="43" t="s">
        <v>11</v>
      </c>
      <c r="E185" s="43" t="s">
        <v>12</v>
      </c>
      <c r="F185" s="43" t="s">
        <v>13</v>
      </c>
      <c r="G185" s="43" t="s">
        <v>14</v>
      </c>
      <c r="H185" s="43" t="s">
        <v>15</v>
      </c>
      <c r="I185" s="43" t="s">
        <v>16</v>
      </c>
      <c r="J185" s="43" t="s">
        <v>7</v>
      </c>
      <c r="K185" s="25" t="s">
        <v>410</v>
      </c>
    </row>
    <row r="186" spans="2:11" ht="16.5">
      <c r="B186" s="44">
        <v>1</v>
      </c>
      <c r="C186" s="44" t="s">
        <v>120</v>
      </c>
      <c r="D186" s="44" t="s">
        <v>121</v>
      </c>
      <c r="E186" s="44" t="s">
        <v>33</v>
      </c>
      <c r="F186" s="44"/>
      <c r="G186" s="44" t="s">
        <v>122</v>
      </c>
      <c r="H186" s="44" t="s">
        <v>123</v>
      </c>
      <c r="I186" s="44" t="s">
        <v>124</v>
      </c>
      <c r="J186" s="44" t="s">
        <v>120</v>
      </c>
      <c r="K186" s="13" t="s">
        <v>19</v>
      </c>
    </row>
    <row r="187" spans="2:11" ht="16.5">
      <c r="B187" s="44">
        <v>2</v>
      </c>
      <c r="C187" s="44" t="s">
        <v>279</v>
      </c>
      <c r="D187" s="44" t="s">
        <v>280</v>
      </c>
      <c r="E187" s="44" t="s">
        <v>132</v>
      </c>
      <c r="F187" s="44"/>
      <c r="G187" s="44"/>
      <c r="H187" s="44" t="s">
        <v>123</v>
      </c>
      <c r="I187" s="44"/>
      <c r="J187" s="45" t="s">
        <v>279</v>
      </c>
      <c r="K187" s="13" t="s">
        <v>19</v>
      </c>
    </row>
    <row r="188" spans="2:11" ht="16.5">
      <c r="B188" s="44">
        <v>3</v>
      </c>
      <c r="C188" s="44" t="s">
        <v>281</v>
      </c>
      <c r="D188" s="44" t="s">
        <v>282</v>
      </c>
      <c r="E188" s="44" t="s">
        <v>132</v>
      </c>
      <c r="F188" s="44"/>
      <c r="G188" s="44"/>
      <c r="H188" s="44" t="s">
        <v>123</v>
      </c>
      <c r="I188" s="44"/>
      <c r="J188" s="44" t="s">
        <v>281</v>
      </c>
      <c r="K188" s="13" t="s">
        <v>19</v>
      </c>
    </row>
    <row r="189" spans="2:11" ht="16.5">
      <c r="B189" s="44">
        <v>4</v>
      </c>
      <c r="C189" s="44" t="s">
        <v>149</v>
      </c>
      <c r="D189" s="44" t="s">
        <v>150</v>
      </c>
      <c r="E189" s="44" t="s">
        <v>151</v>
      </c>
      <c r="F189" s="44"/>
      <c r="G189" s="44"/>
      <c r="H189" s="44" t="s">
        <v>148</v>
      </c>
      <c r="I189" s="46"/>
      <c r="J189" s="44" t="s">
        <v>149</v>
      </c>
      <c r="K189" s="13" t="s">
        <v>19</v>
      </c>
    </row>
    <row r="190" spans="2:11" ht="16.5">
      <c r="B190" s="44">
        <v>5</v>
      </c>
      <c r="C190" s="44" t="s">
        <v>152</v>
      </c>
      <c r="D190" s="44" t="s">
        <v>28</v>
      </c>
      <c r="E190" s="44" t="s">
        <v>143</v>
      </c>
      <c r="F190" s="44"/>
      <c r="G190" s="44"/>
      <c r="H190" s="44" t="s">
        <v>123</v>
      </c>
      <c r="I190" s="44" t="s">
        <v>35</v>
      </c>
      <c r="J190" s="44" t="s">
        <v>152</v>
      </c>
      <c r="K190" s="13" t="s">
        <v>19</v>
      </c>
    </row>
    <row r="191" spans="2:11" ht="16.5">
      <c r="B191" s="44">
        <v>6</v>
      </c>
      <c r="C191" s="44" t="s">
        <v>30</v>
      </c>
      <c r="D191" s="44" t="s">
        <v>153</v>
      </c>
      <c r="E191" s="44" t="s">
        <v>31</v>
      </c>
      <c r="F191" s="44"/>
      <c r="G191" s="44"/>
      <c r="H191" s="44" t="s">
        <v>123</v>
      </c>
      <c r="I191" s="46" t="s">
        <v>154</v>
      </c>
      <c r="J191" s="44" t="s">
        <v>30</v>
      </c>
      <c r="K191" s="13" t="s">
        <v>19</v>
      </c>
    </row>
    <row r="192" spans="2:11" ht="16.5">
      <c r="B192" s="44">
        <v>7</v>
      </c>
      <c r="C192" s="44" t="s">
        <v>32</v>
      </c>
      <c r="D192" s="44" t="s">
        <v>155</v>
      </c>
      <c r="E192" s="44" t="s">
        <v>156</v>
      </c>
      <c r="F192" s="44"/>
      <c r="G192" s="44"/>
      <c r="H192" s="44" t="s">
        <v>123</v>
      </c>
      <c r="I192" s="46" t="s">
        <v>157</v>
      </c>
      <c r="J192" s="44" t="s">
        <v>32</v>
      </c>
      <c r="K192" s="13" t="s">
        <v>19</v>
      </c>
    </row>
    <row r="193" spans="2:11" ht="16.5">
      <c r="B193" s="44">
        <v>8</v>
      </c>
      <c r="C193" s="44" t="s">
        <v>158</v>
      </c>
      <c r="D193" s="44" t="s">
        <v>159</v>
      </c>
      <c r="E193" s="44" t="s">
        <v>31</v>
      </c>
      <c r="F193" s="44"/>
      <c r="G193" s="44"/>
      <c r="H193" s="44" t="s">
        <v>123</v>
      </c>
      <c r="I193" s="46" t="s">
        <v>154</v>
      </c>
      <c r="J193" s="44" t="s">
        <v>158</v>
      </c>
      <c r="K193" s="13" t="s">
        <v>19</v>
      </c>
    </row>
    <row r="194" spans="2:11" ht="16.5">
      <c r="B194" s="44">
        <v>9</v>
      </c>
      <c r="C194" s="47" t="s">
        <v>160</v>
      </c>
      <c r="D194" s="47" t="s">
        <v>161</v>
      </c>
      <c r="E194" s="47" t="s">
        <v>156</v>
      </c>
      <c r="F194" s="47"/>
      <c r="G194" s="47"/>
      <c r="H194" s="44" t="s">
        <v>123</v>
      </c>
      <c r="I194" s="47" t="s">
        <v>157</v>
      </c>
      <c r="J194" s="47" t="s">
        <v>160</v>
      </c>
      <c r="K194" s="13" t="s">
        <v>19</v>
      </c>
    </row>
    <row r="195" spans="2:11" ht="16.5">
      <c r="B195" s="44">
        <v>10</v>
      </c>
      <c r="C195" s="48" t="s">
        <v>162</v>
      </c>
      <c r="D195" s="48" t="s">
        <v>163</v>
      </c>
      <c r="E195" s="48" t="s">
        <v>33</v>
      </c>
      <c r="F195" s="48"/>
      <c r="G195" s="48"/>
      <c r="H195" s="44" t="s">
        <v>123</v>
      </c>
      <c r="I195" s="48" t="s">
        <v>124</v>
      </c>
      <c r="J195" s="48" t="s">
        <v>162</v>
      </c>
      <c r="K195" s="13" t="s">
        <v>19</v>
      </c>
    </row>
    <row r="197" spans="2:11" ht="16.5">
      <c r="B197" s="41"/>
      <c r="C197" s="52" t="s">
        <v>283</v>
      </c>
      <c r="D197" s="52"/>
      <c r="E197" s="42" t="s">
        <v>284</v>
      </c>
      <c r="F197" s="42"/>
      <c r="G197" s="42"/>
      <c r="H197" s="42"/>
      <c r="I197" s="53" t="s">
        <v>27</v>
      </c>
      <c r="J197" s="53"/>
      <c r="K197" s="12" t="s">
        <v>34</v>
      </c>
    </row>
    <row r="198" spans="2:11" ht="16.5">
      <c r="B198" s="41"/>
      <c r="C198" s="42" t="s">
        <v>9</v>
      </c>
      <c r="D198" s="42"/>
      <c r="E198" s="42"/>
      <c r="F198" s="42"/>
      <c r="G198" s="42"/>
      <c r="H198" s="42"/>
      <c r="I198" s="42"/>
      <c r="J198" s="42"/>
    </row>
    <row r="199" spans="2:11" ht="16.5">
      <c r="B199" s="43" t="s">
        <v>119</v>
      </c>
      <c r="C199" s="43" t="s">
        <v>10</v>
      </c>
      <c r="D199" s="43" t="s">
        <v>11</v>
      </c>
      <c r="E199" s="43" t="s">
        <v>12</v>
      </c>
      <c r="F199" s="43" t="s">
        <v>13</v>
      </c>
      <c r="G199" s="43" t="s">
        <v>14</v>
      </c>
      <c r="H199" s="43" t="s">
        <v>15</v>
      </c>
      <c r="I199" s="43" t="s">
        <v>16</v>
      </c>
      <c r="J199" s="43" t="s">
        <v>7</v>
      </c>
      <c r="K199" s="25" t="s">
        <v>410</v>
      </c>
    </row>
    <row r="200" spans="2:11" ht="16.5">
      <c r="B200" s="44">
        <v>1</v>
      </c>
      <c r="C200" s="44" t="s">
        <v>120</v>
      </c>
      <c r="D200" s="44" t="s">
        <v>121</v>
      </c>
      <c r="E200" s="44" t="s">
        <v>33</v>
      </c>
      <c r="F200" s="44"/>
      <c r="G200" s="44" t="s">
        <v>122</v>
      </c>
      <c r="H200" s="44" t="s">
        <v>123</v>
      </c>
      <c r="I200" s="44" t="s">
        <v>124</v>
      </c>
      <c r="J200" s="44" t="s">
        <v>120</v>
      </c>
      <c r="K200" s="13" t="s">
        <v>19</v>
      </c>
    </row>
    <row r="201" spans="2:11" ht="16.5">
      <c r="B201" s="44">
        <v>2</v>
      </c>
      <c r="C201" s="44" t="s">
        <v>217</v>
      </c>
      <c r="D201" s="44" t="s">
        <v>218</v>
      </c>
      <c r="E201" s="44" t="s">
        <v>219</v>
      </c>
      <c r="F201" s="44"/>
      <c r="G201" s="44"/>
      <c r="H201" s="44" t="s">
        <v>123</v>
      </c>
      <c r="I201" s="44"/>
      <c r="J201" s="45" t="s">
        <v>217</v>
      </c>
      <c r="K201" s="13" t="s">
        <v>19</v>
      </c>
    </row>
    <row r="202" spans="2:11" ht="16.5">
      <c r="B202" s="44">
        <v>3</v>
      </c>
      <c r="C202" s="44" t="s">
        <v>285</v>
      </c>
      <c r="D202" s="44" t="s">
        <v>286</v>
      </c>
      <c r="E202" s="44" t="s">
        <v>219</v>
      </c>
      <c r="F202" s="44"/>
      <c r="G202" s="44"/>
      <c r="H202" s="44" t="s">
        <v>123</v>
      </c>
      <c r="I202" s="44"/>
      <c r="J202" s="44" t="s">
        <v>285</v>
      </c>
      <c r="K202" s="13" t="s">
        <v>19</v>
      </c>
    </row>
    <row r="203" spans="2:11" ht="16.5">
      <c r="B203" s="44">
        <v>4</v>
      </c>
      <c r="C203" s="44" t="s">
        <v>287</v>
      </c>
      <c r="D203" s="44" t="s">
        <v>288</v>
      </c>
      <c r="E203" s="44" t="s">
        <v>151</v>
      </c>
      <c r="F203" s="44"/>
      <c r="G203" s="44"/>
      <c r="H203" s="44" t="s">
        <v>123</v>
      </c>
      <c r="I203" s="46"/>
      <c r="J203" s="44" t="s">
        <v>287</v>
      </c>
      <c r="K203" s="13" t="s">
        <v>19</v>
      </c>
    </row>
    <row r="204" spans="2:11" ht="16.5">
      <c r="B204" s="44">
        <v>5</v>
      </c>
      <c r="C204" s="44" t="s">
        <v>289</v>
      </c>
      <c r="D204" s="44" t="s">
        <v>290</v>
      </c>
      <c r="E204" s="44" t="s">
        <v>151</v>
      </c>
      <c r="F204" s="44"/>
      <c r="G204" s="44"/>
      <c r="H204" s="44" t="s">
        <v>123</v>
      </c>
      <c r="I204" s="44"/>
      <c r="J204" s="44" t="s">
        <v>289</v>
      </c>
      <c r="K204" s="13" t="s">
        <v>19</v>
      </c>
    </row>
    <row r="205" spans="2:11" ht="16.5">
      <c r="B205" s="44">
        <v>6</v>
      </c>
      <c r="C205" s="44" t="s">
        <v>291</v>
      </c>
      <c r="D205" s="44" t="s">
        <v>292</v>
      </c>
      <c r="E205" s="44" t="s">
        <v>151</v>
      </c>
      <c r="F205" s="44"/>
      <c r="G205" s="44"/>
      <c r="H205" s="44" t="s">
        <v>123</v>
      </c>
      <c r="I205" s="46"/>
      <c r="J205" s="44" t="s">
        <v>291</v>
      </c>
      <c r="K205" s="13" t="s">
        <v>19</v>
      </c>
    </row>
    <row r="206" spans="2:11" ht="16.5">
      <c r="B206" s="44">
        <v>7</v>
      </c>
      <c r="C206" s="44" t="s">
        <v>293</v>
      </c>
      <c r="D206" s="44" t="s">
        <v>294</v>
      </c>
      <c r="E206" s="44" t="s">
        <v>151</v>
      </c>
      <c r="F206" s="44"/>
      <c r="G206" s="44"/>
      <c r="H206" s="44" t="s">
        <v>123</v>
      </c>
      <c r="I206" s="46"/>
      <c r="J206" s="44" t="s">
        <v>293</v>
      </c>
      <c r="K206" s="13" t="s">
        <v>19</v>
      </c>
    </row>
    <row r="207" spans="2:11" ht="16.5">
      <c r="B207" s="44">
        <v>8</v>
      </c>
      <c r="C207" s="44" t="s">
        <v>295</v>
      </c>
      <c r="D207" s="44" t="s">
        <v>296</v>
      </c>
      <c r="E207" s="44" t="s">
        <v>151</v>
      </c>
      <c r="F207" s="44"/>
      <c r="G207" s="44"/>
      <c r="H207" s="44" t="s">
        <v>123</v>
      </c>
      <c r="I207" s="46"/>
      <c r="J207" s="44" t="s">
        <v>295</v>
      </c>
      <c r="K207" s="13" t="s">
        <v>19</v>
      </c>
    </row>
    <row r="208" spans="2:11" ht="16.5">
      <c r="B208" s="44">
        <v>9</v>
      </c>
      <c r="C208" s="47" t="s">
        <v>149</v>
      </c>
      <c r="D208" s="47" t="s">
        <v>150</v>
      </c>
      <c r="E208" s="47" t="s">
        <v>151</v>
      </c>
      <c r="F208" s="47"/>
      <c r="G208" s="47"/>
      <c r="H208" s="44" t="s">
        <v>148</v>
      </c>
      <c r="I208" s="47"/>
      <c r="J208" s="47" t="s">
        <v>149</v>
      </c>
      <c r="K208" s="13" t="s">
        <v>19</v>
      </c>
    </row>
    <row r="209" spans="2:11" ht="16.5">
      <c r="B209" s="44">
        <v>10</v>
      </c>
      <c r="C209" s="48" t="s">
        <v>152</v>
      </c>
      <c r="D209" s="48" t="s">
        <v>28</v>
      </c>
      <c r="E209" s="48" t="s">
        <v>143</v>
      </c>
      <c r="F209" s="48"/>
      <c r="G209" s="48"/>
      <c r="H209" s="44" t="s">
        <v>123</v>
      </c>
      <c r="I209" s="48" t="s">
        <v>35</v>
      </c>
      <c r="J209" s="48" t="s">
        <v>152</v>
      </c>
      <c r="K209" s="13" t="s">
        <v>19</v>
      </c>
    </row>
    <row r="210" spans="2:11" ht="16.5">
      <c r="B210" s="44">
        <v>11</v>
      </c>
      <c r="C210" s="47" t="s">
        <v>30</v>
      </c>
      <c r="D210" s="47" t="s">
        <v>153</v>
      </c>
      <c r="E210" s="47" t="s">
        <v>31</v>
      </c>
      <c r="F210" s="47"/>
      <c r="G210" s="47"/>
      <c r="H210" s="44" t="s">
        <v>123</v>
      </c>
      <c r="I210" s="47" t="s">
        <v>154</v>
      </c>
      <c r="J210" s="47" t="s">
        <v>30</v>
      </c>
      <c r="K210" s="13" t="s">
        <v>19</v>
      </c>
    </row>
    <row r="211" spans="2:11" ht="16.5">
      <c r="B211" s="44">
        <v>12</v>
      </c>
      <c r="C211" s="47" t="s">
        <v>32</v>
      </c>
      <c r="D211" s="47" t="s">
        <v>155</v>
      </c>
      <c r="E211" s="47" t="s">
        <v>156</v>
      </c>
      <c r="F211" s="47"/>
      <c r="G211" s="47"/>
      <c r="H211" s="44" t="s">
        <v>123</v>
      </c>
      <c r="I211" s="47" t="s">
        <v>157</v>
      </c>
      <c r="J211" s="47" t="s">
        <v>32</v>
      </c>
      <c r="K211" s="13" t="s">
        <v>19</v>
      </c>
    </row>
    <row r="212" spans="2:11" ht="16.5">
      <c r="B212" s="44">
        <v>13</v>
      </c>
      <c r="C212" s="47" t="s">
        <v>158</v>
      </c>
      <c r="D212" s="47" t="s">
        <v>159</v>
      </c>
      <c r="E212" s="47" t="s">
        <v>31</v>
      </c>
      <c r="F212" s="47"/>
      <c r="G212" s="47"/>
      <c r="H212" s="44" t="s">
        <v>123</v>
      </c>
      <c r="I212" s="47" t="s">
        <v>154</v>
      </c>
      <c r="J212" s="47" t="s">
        <v>158</v>
      </c>
      <c r="K212" s="13" t="s">
        <v>19</v>
      </c>
    </row>
    <row r="213" spans="2:11" ht="16.5">
      <c r="B213" s="44">
        <v>14</v>
      </c>
      <c r="C213" s="47" t="s">
        <v>160</v>
      </c>
      <c r="D213" s="47" t="s">
        <v>161</v>
      </c>
      <c r="E213" s="47" t="s">
        <v>156</v>
      </c>
      <c r="F213" s="47"/>
      <c r="G213" s="47"/>
      <c r="H213" s="44" t="s">
        <v>123</v>
      </c>
      <c r="I213" s="47" t="s">
        <v>157</v>
      </c>
      <c r="J213" s="47" t="s">
        <v>160</v>
      </c>
      <c r="K213" s="13" t="s">
        <v>19</v>
      </c>
    </row>
    <row r="214" spans="2:11" ht="16.5">
      <c r="B214" s="44">
        <v>15</v>
      </c>
      <c r="C214" s="47" t="s">
        <v>162</v>
      </c>
      <c r="D214" s="47" t="s">
        <v>163</v>
      </c>
      <c r="E214" s="47" t="s">
        <v>33</v>
      </c>
      <c r="F214" s="47"/>
      <c r="G214" s="47"/>
      <c r="H214" s="44" t="s">
        <v>123</v>
      </c>
      <c r="I214" s="47" t="s">
        <v>124</v>
      </c>
      <c r="J214" s="47" t="s">
        <v>162</v>
      </c>
      <c r="K214" s="13" t="s">
        <v>19</v>
      </c>
    </row>
    <row r="216" spans="2:11" ht="16.5">
      <c r="B216" s="41"/>
      <c r="C216" s="52" t="s">
        <v>297</v>
      </c>
      <c r="D216" s="52"/>
      <c r="E216" s="42" t="s">
        <v>298</v>
      </c>
      <c r="F216" s="42"/>
      <c r="G216" s="42"/>
      <c r="H216" s="42"/>
      <c r="I216" s="53" t="s">
        <v>27</v>
      </c>
      <c r="J216" s="53"/>
      <c r="K216" s="12" t="s">
        <v>34</v>
      </c>
    </row>
    <row r="217" spans="2:11" ht="16.5">
      <c r="B217" s="41"/>
      <c r="C217" s="42" t="s">
        <v>9</v>
      </c>
      <c r="D217" s="42"/>
      <c r="E217" s="42"/>
      <c r="F217" s="42"/>
      <c r="G217" s="42"/>
      <c r="H217" s="42"/>
      <c r="I217" s="42"/>
      <c r="J217" s="42"/>
    </row>
    <row r="218" spans="2:11" ht="16.5">
      <c r="B218" s="43" t="s">
        <v>119</v>
      </c>
      <c r="C218" s="43" t="s">
        <v>10</v>
      </c>
      <c r="D218" s="43" t="s">
        <v>11</v>
      </c>
      <c r="E218" s="43" t="s">
        <v>12</v>
      </c>
      <c r="F218" s="43" t="s">
        <v>13</v>
      </c>
      <c r="G218" s="43" t="s">
        <v>14</v>
      </c>
      <c r="H218" s="43" t="s">
        <v>15</v>
      </c>
      <c r="I218" s="43" t="s">
        <v>16</v>
      </c>
      <c r="J218" s="43" t="s">
        <v>7</v>
      </c>
      <c r="K218" s="25" t="s">
        <v>410</v>
      </c>
    </row>
    <row r="219" spans="2:11" ht="16.5">
      <c r="B219" s="44">
        <v>1</v>
      </c>
      <c r="C219" s="44" t="s">
        <v>120</v>
      </c>
      <c r="D219" s="44" t="s">
        <v>121</v>
      </c>
      <c r="E219" s="44" t="s">
        <v>33</v>
      </c>
      <c r="F219" s="44"/>
      <c r="G219" s="44" t="s">
        <v>122</v>
      </c>
      <c r="H219" s="44" t="s">
        <v>123</v>
      </c>
      <c r="I219" s="44" t="s">
        <v>124</v>
      </c>
      <c r="J219" s="44" t="s">
        <v>120</v>
      </c>
      <c r="K219" s="13" t="s">
        <v>19</v>
      </c>
    </row>
    <row r="220" spans="2:11" ht="16.5">
      <c r="B220" s="44">
        <v>2</v>
      </c>
      <c r="C220" s="44" t="s">
        <v>217</v>
      </c>
      <c r="D220" s="44" t="s">
        <v>218</v>
      </c>
      <c r="E220" s="44" t="s">
        <v>219</v>
      </c>
      <c r="F220" s="44"/>
      <c r="G220" s="44"/>
      <c r="H220" s="44" t="s">
        <v>123</v>
      </c>
      <c r="I220" s="44"/>
      <c r="J220" s="45" t="s">
        <v>217</v>
      </c>
      <c r="K220" s="13" t="s">
        <v>19</v>
      </c>
    </row>
    <row r="221" spans="2:11" ht="16.5">
      <c r="B221" s="44">
        <v>3</v>
      </c>
      <c r="C221" s="44" t="s">
        <v>285</v>
      </c>
      <c r="D221" s="44" t="s">
        <v>286</v>
      </c>
      <c r="E221" s="44" t="s">
        <v>219</v>
      </c>
      <c r="F221" s="44"/>
      <c r="G221" s="44"/>
      <c r="H221" s="44" t="s">
        <v>123</v>
      </c>
      <c r="I221" s="44"/>
      <c r="J221" s="44" t="s">
        <v>285</v>
      </c>
      <c r="K221" s="13" t="s">
        <v>19</v>
      </c>
    </row>
    <row r="222" spans="2:11" ht="16.5">
      <c r="B222" s="44">
        <v>4</v>
      </c>
      <c r="C222" s="44" t="s">
        <v>226</v>
      </c>
      <c r="D222" s="44" t="s">
        <v>227</v>
      </c>
      <c r="E222" s="44" t="s">
        <v>36</v>
      </c>
      <c r="F222" s="44"/>
      <c r="G222" s="44"/>
      <c r="H222" s="44" t="s">
        <v>123</v>
      </c>
      <c r="I222" s="46"/>
      <c r="J222" s="44" t="s">
        <v>226</v>
      </c>
      <c r="K222" s="13" t="s">
        <v>19</v>
      </c>
    </row>
    <row r="223" spans="2:11" ht="16.5">
      <c r="B223" s="44">
        <v>5</v>
      </c>
      <c r="C223" s="44" t="s">
        <v>287</v>
      </c>
      <c r="D223" s="44" t="s">
        <v>288</v>
      </c>
      <c r="E223" s="44" t="s">
        <v>151</v>
      </c>
      <c r="F223" s="44"/>
      <c r="G223" s="44"/>
      <c r="H223" s="44" t="s">
        <v>123</v>
      </c>
      <c r="I223" s="44"/>
      <c r="J223" s="44" t="s">
        <v>287</v>
      </c>
      <c r="K223" s="13" t="s">
        <v>19</v>
      </c>
    </row>
    <row r="224" spans="2:11" ht="16.5">
      <c r="B224" s="44">
        <v>6</v>
      </c>
      <c r="C224" s="44" t="s">
        <v>291</v>
      </c>
      <c r="D224" s="44" t="s">
        <v>292</v>
      </c>
      <c r="E224" s="44" t="s">
        <v>151</v>
      </c>
      <c r="F224" s="44"/>
      <c r="G224" s="44"/>
      <c r="H224" s="44" t="s">
        <v>123</v>
      </c>
      <c r="I224" s="46"/>
      <c r="J224" s="44" t="s">
        <v>291</v>
      </c>
      <c r="K224" s="13" t="s">
        <v>19</v>
      </c>
    </row>
    <row r="225" spans="2:11" ht="16.5">
      <c r="B225" s="44">
        <v>7</v>
      </c>
      <c r="C225" s="44" t="s">
        <v>149</v>
      </c>
      <c r="D225" s="44" t="s">
        <v>150</v>
      </c>
      <c r="E225" s="44" t="s">
        <v>151</v>
      </c>
      <c r="F225" s="44"/>
      <c r="G225" s="44"/>
      <c r="H225" s="44" t="s">
        <v>148</v>
      </c>
      <c r="I225" s="46"/>
      <c r="J225" s="44" t="s">
        <v>149</v>
      </c>
      <c r="K225" s="13" t="s">
        <v>19</v>
      </c>
    </row>
    <row r="226" spans="2:11" ht="16.5">
      <c r="B226" s="44">
        <v>8</v>
      </c>
      <c r="C226" s="44" t="s">
        <v>152</v>
      </c>
      <c r="D226" s="44" t="s">
        <v>28</v>
      </c>
      <c r="E226" s="44" t="s">
        <v>143</v>
      </c>
      <c r="F226" s="44"/>
      <c r="G226" s="44"/>
      <c r="H226" s="44" t="s">
        <v>123</v>
      </c>
      <c r="I226" s="46" t="s">
        <v>35</v>
      </c>
      <c r="J226" s="44" t="s">
        <v>152</v>
      </c>
      <c r="K226" s="13" t="s">
        <v>19</v>
      </c>
    </row>
    <row r="227" spans="2:11" ht="16.5">
      <c r="B227" s="44">
        <v>9</v>
      </c>
      <c r="C227" s="47" t="s">
        <v>30</v>
      </c>
      <c r="D227" s="47" t="s">
        <v>153</v>
      </c>
      <c r="E227" s="47" t="s">
        <v>31</v>
      </c>
      <c r="F227" s="47"/>
      <c r="G227" s="47"/>
      <c r="H227" s="44" t="s">
        <v>123</v>
      </c>
      <c r="I227" s="47" t="s">
        <v>154</v>
      </c>
      <c r="J227" s="47" t="s">
        <v>30</v>
      </c>
      <c r="K227" s="13" t="s">
        <v>19</v>
      </c>
    </row>
    <row r="228" spans="2:11" ht="16.5">
      <c r="B228" s="44">
        <v>10</v>
      </c>
      <c r="C228" s="48" t="s">
        <v>32</v>
      </c>
      <c r="D228" s="48" t="s">
        <v>155</v>
      </c>
      <c r="E228" s="48" t="s">
        <v>156</v>
      </c>
      <c r="F228" s="48"/>
      <c r="G228" s="48"/>
      <c r="H228" s="44" t="s">
        <v>123</v>
      </c>
      <c r="I228" s="48" t="s">
        <v>157</v>
      </c>
      <c r="J228" s="48" t="s">
        <v>32</v>
      </c>
      <c r="K228" s="13" t="s">
        <v>19</v>
      </c>
    </row>
    <row r="229" spans="2:11" ht="16.5">
      <c r="B229" s="44">
        <v>11</v>
      </c>
      <c r="C229" s="47" t="s">
        <v>158</v>
      </c>
      <c r="D229" s="47" t="s">
        <v>159</v>
      </c>
      <c r="E229" s="47" t="s">
        <v>31</v>
      </c>
      <c r="F229" s="47"/>
      <c r="G229" s="47"/>
      <c r="H229" s="44" t="s">
        <v>123</v>
      </c>
      <c r="I229" s="47" t="s">
        <v>154</v>
      </c>
      <c r="J229" s="47" t="s">
        <v>158</v>
      </c>
      <c r="K229" s="13" t="s">
        <v>19</v>
      </c>
    </row>
    <row r="230" spans="2:11" ht="16.5">
      <c r="B230" s="44">
        <v>12</v>
      </c>
      <c r="C230" s="47" t="s">
        <v>160</v>
      </c>
      <c r="D230" s="47" t="s">
        <v>161</v>
      </c>
      <c r="E230" s="47" t="s">
        <v>156</v>
      </c>
      <c r="F230" s="47"/>
      <c r="G230" s="47"/>
      <c r="H230" s="44" t="s">
        <v>123</v>
      </c>
      <c r="I230" s="47" t="s">
        <v>157</v>
      </c>
      <c r="J230" s="47" t="s">
        <v>160</v>
      </c>
      <c r="K230" s="13" t="s">
        <v>19</v>
      </c>
    </row>
    <row r="231" spans="2:11" ht="16.5">
      <c r="B231" s="44">
        <v>13</v>
      </c>
      <c r="C231" s="47" t="s">
        <v>162</v>
      </c>
      <c r="D231" s="47" t="s">
        <v>163</v>
      </c>
      <c r="E231" s="47" t="s">
        <v>33</v>
      </c>
      <c r="F231" s="47"/>
      <c r="G231" s="47"/>
      <c r="H231" s="44" t="s">
        <v>123</v>
      </c>
      <c r="I231" s="47" t="s">
        <v>124</v>
      </c>
      <c r="J231" s="47" t="s">
        <v>162</v>
      </c>
      <c r="K231" s="13" t="s">
        <v>19</v>
      </c>
    </row>
    <row r="233" spans="2:11" ht="16.5">
      <c r="B233" s="41"/>
      <c r="C233" s="52" t="s">
        <v>299</v>
      </c>
      <c r="D233" s="52"/>
      <c r="E233" s="42" t="s">
        <v>300</v>
      </c>
      <c r="F233" s="42"/>
      <c r="G233" s="42"/>
      <c r="H233" s="42"/>
      <c r="I233" s="53" t="s">
        <v>27</v>
      </c>
      <c r="J233" s="53"/>
      <c r="K233" s="12" t="s">
        <v>34</v>
      </c>
    </row>
    <row r="234" spans="2:11" ht="16.5">
      <c r="B234" s="41"/>
      <c r="C234" s="42" t="s">
        <v>9</v>
      </c>
      <c r="D234" s="42"/>
      <c r="E234" s="42"/>
      <c r="F234" s="42"/>
      <c r="G234" s="42"/>
      <c r="H234" s="42"/>
      <c r="I234" s="42"/>
      <c r="J234" s="42"/>
    </row>
    <row r="235" spans="2:11" ht="16.5">
      <c r="B235" s="43" t="s">
        <v>119</v>
      </c>
      <c r="C235" s="43" t="s">
        <v>10</v>
      </c>
      <c r="D235" s="43" t="s">
        <v>11</v>
      </c>
      <c r="E235" s="43" t="s">
        <v>12</v>
      </c>
      <c r="F235" s="43" t="s">
        <v>13</v>
      </c>
      <c r="G235" s="43" t="s">
        <v>14</v>
      </c>
      <c r="H235" s="43" t="s">
        <v>15</v>
      </c>
      <c r="I235" s="43" t="s">
        <v>16</v>
      </c>
      <c r="J235" s="43" t="s">
        <v>7</v>
      </c>
      <c r="K235" s="25" t="s">
        <v>410</v>
      </c>
    </row>
    <row r="236" spans="2:11" ht="16.5">
      <c r="B236" s="44">
        <v>1</v>
      </c>
      <c r="C236" s="44" t="s">
        <v>120</v>
      </c>
      <c r="D236" s="44" t="s">
        <v>121</v>
      </c>
      <c r="E236" s="44" t="s">
        <v>33</v>
      </c>
      <c r="F236" s="44"/>
      <c r="G236" s="44" t="s">
        <v>122</v>
      </c>
      <c r="H236" s="44" t="s">
        <v>123</v>
      </c>
      <c r="I236" s="44" t="s">
        <v>124</v>
      </c>
      <c r="J236" s="44" t="s">
        <v>120</v>
      </c>
      <c r="K236" s="13" t="s">
        <v>19</v>
      </c>
    </row>
    <row r="237" spans="2:11" ht="16.5">
      <c r="B237" s="44">
        <v>2</v>
      </c>
      <c r="C237" s="44" t="s">
        <v>217</v>
      </c>
      <c r="D237" s="44" t="s">
        <v>218</v>
      </c>
      <c r="E237" s="44" t="s">
        <v>219</v>
      </c>
      <c r="F237" s="44"/>
      <c r="G237" s="44"/>
      <c r="H237" s="44" t="s">
        <v>123</v>
      </c>
      <c r="I237" s="44"/>
      <c r="J237" s="45" t="s">
        <v>217</v>
      </c>
      <c r="K237" s="13" t="s">
        <v>19</v>
      </c>
    </row>
    <row r="238" spans="2:11" ht="16.5">
      <c r="B238" s="44">
        <v>3</v>
      </c>
      <c r="C238" s="44" t="s">
        <v>301</v>
      </c>
      <c r="D238" s="44" t="s">
        <v>302</v>
      </c>
      <c r="E238" s="44" t="s">
        <v>303</v>
      </c>
      <c r="F238" s="44"/>
      <c r="G238" s="44"/>
      <c r="H238" s="44" t="s">
        <v>123</v>
      </c>
      <c r="I238" s="44"/>
      <c r="J238" s="44" t="s">
        <v>301</v>
      </c>
      <c r="K238" s="13" t="s">
        <v>19</v>
      </c>
    </row>
    <row r="239" spans="2:11" ht="16.5">
      <c r="B239" s="44">
        <v>4</v>
      </c>
      <c r="C239" s="44" t="s">
        <v>285</v>
      </c>
      <c r="D239" s="44" t="s">
        <v>286</v>
      </c>
      <c r="E239" s="44" t="s">
        <v>219</v>
      </c>
      <c r="F239" s="44"/>
      <c r="G239" s="44"/>
      <c r="H239" s="44" t="s">
        <v>123</v>
      </c>
      <c r="I239" s="46"/>
      <c r="J239" s="44" t="s">
        <v>285</v>
      </c>
      <c r="K239" s="13" t="s">
        <v>19</v>
      </c>
    </row>
    <row r="240" spans="2:11" ht="16.5">
      <c r="B240" s="44">
        <v>5</v>
      </c>
      <c r="C240" s="44" t="s">
        <v>304</v>
      </c>
      <c r="D240" s="44" t="s">
        <v>305</v>
      </c>
      <c r="E240" s="44" t="s">
        <v>151</v>
      </c>
      <c r="F240" s="44"/>
      <c r="G240" s="44"/>
      <c r="H240" s="44" t="s">
        <v>123</v>
      </c>
      <c r="I240" s="44"/>
      <c r="J240" s="44" t="s">
        <v>304</v>
      </c>
      <c r="K240" s="13" t="s">
        <v>19</v>
      </c>
    </row>
    <row r="241" spans="2:11" ht="16.5">
      <c r="B241" s="44">
        <v>6</v>
      </c>
      <c r="C241" s="44" t="s">
        <v>306</v>
      </c>
      <c r="D241" s="44" t="s">
        <v>307</v>
      </c>
      <c r="E241" s="44" t="s">
        <v>151</v>
      </c>
      <c r="F241" s="44"/>
      <c r="G241" s="44"/>
      <c r="H241" s="44" t="s">
        <v>123</v>
      </c>
      <c r="I241" s="46"/>
      <c r="J241" s="44" t="s">
        <v>306</v>
      </c>
      <c r="K241" s="13" t="s">
        <v>19</v>
      </c>
    </row>
    <row r="242" spans="2:11" ht="16.5">
      <c r="B242" s="44">
        <v>7</v>
      </c>
      <c r="C242" s="44" t="s">
        <v>149</v>
      </c>
      <c r="D242" s="44" t="s">
        <v>150</v>
      </c>
      <c r="E242" s="44" t="s">
        <v>151</v>
      </c>
      <c r="F242" s="44"/>
      <c r="G242" s="44"/>
      <c r="H242" s="44" t="s">
        <v>148</v>
      </c>
      <c r="I242" s="46"/>
      <c r="J242" s="44" t="s">
        <v>149</v>
      </c>
      <c r="K242" s="13" t="s">
        <v>19</v>
      </c>
    </row>
    <row r="243" spans="2:11" ht="16.5">
      <c r="B243" s="44">
        <v>8</v>
      </c>
      <c r="C243" s="44" t="s">
        <v>152</v>
      </c>
      <c r="D243" s="44" t="s">
        <v>28</v>
      </c>
      <c r="E243" s="44" t="s">
        <v>143</v>
      </c>
      <c r="F243" s="44"/>
      <c r="G243" s="44"/>
      <c r="H243" s="44" t="s">
        <v>123</v>
      </c>
      <c r="I243" s="46" t="s">
        <v>35</v>
      </c>
      <c r="J243" s="44" t="s">
        <v>152</v>
      </c>
      <c r="K243" s="13" t="s">
        <v>19</v>
      </c>
    </row>
    <row r="244" spans="2:11" ht="16.5">
      <c r="B244" s="44">
        <v>9</v>
      </c>
      <c r="C244" s="47" t="s">
        <v>30</v>
      </c>
      <c r="D244" s="47" t="s">
        <v>153</v>
      </c>
      <c r="E244" s="47" t="s">
        <v>31</v>
      </c>
      <c r="F244" s="47"/>
      <c r="G244" s="47"/>
      <c r="H244" s="44" t="s">
        <v>123</v>
      </c>
      <c r="I244" s="47" t="s">
        <v>154</v>
      </c>
      <c r="J244" s="47" t="s">
        <v>30</v>
      </c>
      <c r="K244" s="13" t="s">
        <v>19</v>
      </c>
    </row>
    <row r="245" spans="2:11" ht="16.5">
      <c r="B245" s="44">
        <v>10</v>
      </c>
      <c r="C245" s="48" t="s">
        <v>32</v>
      </c>
      <c r="D245" s="48" t="s">
        <v>155</v>
      </c>
      <c r="E245" s="48" t="s">
        <v>156</v>
      </c>
      <c r="F245" s="48"/>
      <c r="G245" s="48"/>
      <c r="H245" s="44" t="s">
        <v>123</v>
      </c>
      <c r="I245" s="48" t="s">
        <v>157</v>
      </c>
      <c r="J245" s="48" t="s">
        <v>32</v>
      </c>
      <c r="K245" s="13" t="s">
        <v>19</v>
      </c>
    </row>
    <row r="246" spans="2:11" ht="16.5">
      <c r="B246" s="44">
        <v>11</v>
      </c>
      <c r="C246" s="47" t="s">
        <v>158</v>
      </c>
      <c r="D246" s="47" t="s">
        <v>159</v>
      </c>
      <c r="E246" s="47" t="s">
        <v>31</v>
      </c>
      <c r="F246" s="47"/>
      <c r="G246" s="47"/>
      <c r="H246" s="44" t="s">
        <v>123</v>
      </c>
      <c r="I246" s="47" t="s">
        <v>154</v>
      </c>
      <c r="J246" s="47" t="s">
        <v>158</v>
      </c>
      <c r="K246" s="13" t="s">
        <v>19</v>
      </c>
    </row>
    <row r="247" spans="2:11" ht="16.5">
      <c r="B247" s="44">
        <v>12</v>
      </c>
      <c r="C247" s="47" t="s">
        <v>160</v>
      </c>
      <c r="D247" s="47" t="s">
        <v>161</v>
      </c>
      <c r="E247" s="47" t="s">
        <v>156</v>
      </c>
      <c r="F247" s="47"/>
      <c r="G247" s="47"/>
      <c r="H247" s="44" t="s">
        <v>123</v>
      </c>
      <c r="I247" s="47" t="s">
        <v>157</v>
      </c>
      <c r="J247" s="47" t="s">
        <v>160</v>
      </c>
      <c r="K247" s="13" t="s">
        <v>19</v>
      </c>
    </row>
    <row r="248" spans="2:11" ht="16.5">
      <c r="B248" s="44">
        <v>13</v>
      </c>
      <c r="C248" s="47" t="s">
        <v>162</v>
      </c>
      <c r="D248" s="47" t="s">
        <v>163</v>
      </c>
      <c r="E248" s="47" t="s">
        <v>33</v>
      </c>
      <c r="F248" s="47"/>
      <c r="G248" s="47"/>
      <c r="H248" s="44" t="s">
        <v>123</v>
      </c>
      <c r="I248" s="47" t="s">
        <v>124</v>
      </c>
      <c r="J248" s="47" t="s">
        <v>162</v>
      </c>
      <c r="K248" s="13" t="s">
        <v>19</v>
      </c>
    </row>
    <row r="250" spans="2:11" ht="16.5">
      <c r="B250" s="41"/>
      <c r="C250" s="52" t="s">
        <v>308</v>
      </c>
      <c r="D250" s="52"/>
      <c r="E250" s="42" t="s">
        <v>309</v>
      </c>
      <c r="F250" s="42"/>
      <c r="G250" s="42"/>
      <c r="H250" s="42"/>
      <c r="I250" s="53" t="s">
        <v>27</v>
      </c>
      <c r="J250" s="53"/>
      <c r="K250" s="12" t="s">
        <v>34</v>
      </c>
    </row>
    <row r="251" spans="2:11" ht="16.5">
      <c r="B251" s="41"/>
      <c r="C251" s="42" t="s">
        <v>9</v>
      </c>
      <c r="D251" s="42"/>
      <c r="E251" s="42"/>
      <c r="F251" s="42"/>
      <c r="G251" s="42"/>
      <c r="H251" s="42"/>
      <c r="I251" s="42"/>
      <c r="J251" s="42"/>
    </row>
    <row r="252" spans="2:11" ht="16.5">
      <c r="B252" s="43" t="s">
        <v>119</v>
      </c>
      <c r="C252" s="43" t="s">
        <v>10</v>
      </c>
      <c r="D252" s="43" t="s">
        <v>11</v>
      </c>
      <c r="E252" s="43" t="s">
        <v>12</v>
      </c>
      <c r="F252" s="43" t="s">
        <v>13</v>
      </c>
      <c r="G252" s="43" t="s">
        <v>14</v>
      </c>
      <c r="H252" s="43" t="s">
        <v>15</v>
      </c>
      <c r="I252" s="43" t="s">
        <v>16</v>
      </c>
      <c r="J252" s="43" t="s">
        <v>7</v>
      </c>
      <c r="K252" s="25" t="s">
        <v>410</v>
      </c>
    </row>
    <row r="253" spans="2:11" ht="16.5">
      <c r="B253" s="44">
        <v>1</v>
      </c>
      <c r="C253" s="44" t="s">
        <v>120</v>
      </c>
      <c r="D253" s="44" t="s">
        <v>121</v>
      </c>
      <c r="E253" s="44" t="s">
        <v>33</v>
      </c>
      <c r="F253" s="44"/>
      <c r="G253" s="44" t="s">
        <v>122</v>
      </c>
      <c r="H253" s="44" t="s">
        <v>123</v>
      </c>
      <c r="I253" s="44" t="s">
        <v>124</v>
      </c>
      <c r="J253" s="44" t="s">
        <v>120</v>
      </c>
      <c r="K253" s="13" t="s">
        <v>19</v>
      </c>
    </row>
    <row r="254" spans="2:11" ht="16.5">
      <c r="B254" s="44">
        <v>2</v>
      </c>
      <c r="C254" s="44" t="s">
        <v>310</v>
      </c>
      <c r="D254" s="44" t="s">
        <v>311</v>
      </c>
      <c r="E254" s="44" t="s">
        <v>132</v>
      </c>
      <c r="F254" s="44"/>
      <c r="G254" s="44"/>
      <c r="H254" s="44" t="s">
        <v>123</v>
      </c>
      <c r="I254" s="44"/>
      <c r="J254" s="45" t="s">
        <v>310</v>
      </c>
      <c r="K254" s="13" t="s">
        <v>19</v>
      </c>
    </row>
    <row r="255" spans="2:11" ht="16.5">
      <c r="B255" s="44">
        <v>3</v>
      </c>
      <c r="C255" s="44" t="s">
        <v>312</v>
      </c>
      <c r="D255" s="44" t="s">
        <v>313</v>
      </c>
      <c r="E255" s="44" t="s">
        <v>132</v>
      </c>
      <c r="F255" s="44"/>
      <c r="G255" s="44"/>
      <c r="H255" s="44" t="s">
        <v>123</v>
      </c>
      <c r="I255" s="44"/>
      <c r="J255" s="44" t="s">
        <v>312</v>
      </c>
      <c r="K255" s="13" t="s">
        <v>19</v>
      </c>
    </row>
    <row r="256" spans="2:11" ht="16.5">
      <c r="B256" s="44">
        <v>4</v>
      </c>
      <c r="C256" s="44" t="s">
        <v>149</v>
      </c>
      <c r="D256" s="44" t="s">
        <v>150</v>
      </c>
      <c r="E256" s="44" t="s">
        <v>151</v>
      </c>
      <c r="F256" s="44"/>
      <c r="G256" s="44"/>
      <c r="H256" s="44" t="s">
        <v>148</v>
      </c>
      <c r="I256" s="46"/>
      <c r="J256" s="44" t="s">
        <v>149</v>
      </c>
      <c r="K256" s="13" t="s">
        <v>19</v>
      </c>
    </row>
    <row r="257" spans="2:11" ht="16.5">
      <c r="B257" s="44">
        <v>5</v>
      </c>
      <c r="C257" s="44" t="s">
        <v>152</v>
      </c>
      <c r="D257" s="44" t="s">
        <v>28</v>
      </c>
      <c r="E257" s="44" t="s">
        <v>143</v>
      </c>
      <c r="F257" s="44"/>
      <c r="G257" s="44"/>
      <c r="H257" s="44" t="s">
        <v>123</v>
      </c>
      <c r="I257" s="44" t="s">
        <v>35</v>
      </c>
      <c r="J257" s="44" t="s">
        <v>152</v>
      </c>
      <c r="K257" s="13" t="s">
        <v>19</v>
      </c>
    </row>
    <row r="258" spans="2:11" ht="16.5">
      <c r="B258" s="44">
        <v>6</v>
      </c>
      <c r="C258" s="44" t="s">
        <v>30</v>
      </c>
      <c r="D258" s="44" t="s">
        <v>153</v>
      </c>
      <c r="E258" s="44" t="s">
        <v>31</v>
      </c>
      <c r="F258" s="44"/>
      <c r="G258" s="44"/>
      <c r="H258" s="44" t="s">
        <v>123</v>
      </c>
      <c r="I258" s="46" t="s">
        <v>154</v>
      </c>
      <c r="J258" s="44" t="s">
        <v>30</v>
      </c>
      <c r="K258" s="13" t="s">
        <v>19</v>
      </c>
    </row>
    <row r="259" spans="2:11" ht="16.5">
      <c r="B259" s="44">
        <v>7</v>
      </c>
      <c r="C259" s="44" t="s">
        <v>32</v>
      </c>
      <c r="D259" s="44" t="s">
        <v>155</v>
      </c>
      <c r="E259" s="44" t="s">
        <v>156</v>
      </c>
      <c r="F259" s="44"/>
      <c r="G259" s="44"/>
      <c r="H259" s="44" t="s">
        <v>123</v>
      </c>
      <c r="I259" s="46" t="s">
        <v>157</v>
      </c>
      <c r="J259" s="44" t="s">
        <v>32</v>
      </c>
      <c r="K259" s="13" t="s">
        <v>19</v>
      </c>
    </row>
    <row r="260" spans="2:11" ht="16.5">
      <c r="B260" s="44">
        <v>8</v>
      </c>
      <c r="C260" s="44" t="s">
        <v>158</v>
      </c>
      <c r="D260" s="44" t="s">
        <v>159</v>
      </c>
      <c r="E260" s="44" t="s">
        <v>31</v>
      </c>
      <c r="F260" s="44"/>
      <c r="G260" s="44"/>
      <c r="H260" s="44" t="s">
        <v>123</v>
      </c>
      <c r="I260" s="46" t="s">
        <v>154</v>
      </c>
      <c r="J260" s="44" t="s">
        <v>158</v>
      </c>
      <c r="K260" s="13" t="s">
        <v>19</v>
      </c>
    </row>
    <row r="261" spans="2:11" ht="16.5">
      <c r="B261" s="44">
        <v>9</v>
      </c>
      <c r="C261" s="47" t="s">
        <v>160</v>
      </c>
      <c r="D261" s="47" t="s">
        <v>161</v>
      </c>
      <c r="E261" s="47" t="s">
        <v>156</v>
      </c>
      <c r="F261" s="47"/>
      <c r="G261" s="47"/>
      <c r="H261" s="44" t="s">
        <v>123</v>
      </c>
      <c r="I261" s="47" t="s">
        <v>157</v>
      </c>
      <c r="J261" s="47" t="s">
        <v>160</v>
      </c>
      <c r="K261" s="13" t="s">
        <v>19</v>
      </c>
    </row>
    <row r="262" spans="2:11" ht="16.5">
      <c r="B262" s="44">
        <v>10</v>
      </c>
      <c r="C262" s="48" t="s">
        <v>162</v>
      </c>
      <c r="D262" s="48" t="s">
        <v>163</v>
      </c>
      <c r="E262" s="48" t="s">
        <v>33</v>
      </c>
      <c r="F262" s="48"/>
      <c r="G262" s="48"/>
      <c r="H262" s="44" t="s">
        <v>123</v>
      </c>
      <c r="I262" s="48" t="s">
        <v>124</v>
      </c>
      <c r="J262" s="48" t="s">
        <v>162</v>
      </c>
      <c r="K262" s="13" t="s">
        <v>19</v>
      </c>
    </row>
    <row r="264" spans="2:11" ht="16.5">
      <c r="B264" s="41"/>
      <c r="C264" s="52" t="s">
        <v>314</v>
      </c>
      <c r="D264" s="52"/>
      <c r="E264" s="42" t="s">
        <v>315</v>
      </c>
      <c r="F264" s="42"/>
      <c r="G264" s="42"/>
      <c r="H264" s="42"/>
      <c r="I264" s="53" t="s">
        <v>27</v>
      </c>
      <c r="J264" s="53"/>
      <c r="K264" s="12" t="s">
        <v>34</v>
      </c>
    </row>
    <row r="265" spans="2:11" ht="16.5">
      <c r="B265" s="41"/>
      <c r="C265" s="42" t="s">
        <v>9</v>
      </c>
      <c r="D265" s="42"/>
      <c r="E265" s="42"/>
      <c r="F265" s="42"/>
      <c r="G265" s="42"/>
      <c r="H265" s="42"/>
      <c r="I265" s="42"/>
      <c r="J265" s="42"/>
    </row>
    <row r="266" spans="2:11" ht="16.5">
      <c r="B266" s="43" t="s">
        <v>119</v>
      </c>
      <c r="C266" s="43" t="s">
        <v>10</v>
      </c>
      <c r="D266" s="43" t="s">
        <v>11</v>
      </c>
      <c r="E266" s="43" t="s">
        <v>12</v>
      </c>
      <c r="F266" s="43" t="s">
        <v>13</v>
      </c>
      <c r="G266" s="43" t="s">
        <v>14</v>
      </c>
      <c r="H266" s="43" t="s">
        <v>15</v>
      </c>
      <c r="I266" s="43" t="s">
        <v>16</v>
      </c>
      <c r="J266" s="43" t="s">
        <v>7</v>
      </c>
      <c r="K266" s="25" t="s">
        <v>410</v>
      </c>
    </row>
    <row r="267" spans="2:11" ht="16.5">
      <c r="B267" s="44">
        <v>1</v>
      </c>
      <c r="C267" s="44" t="s">
        <v>120</v>
      </c>
      <c r="D267" s="44" t="s">
        <v>121</v>
      </c>
      <c r="E267" s="44" t="s">
        <v>33</v>
      </c>
      <c r="F267" s="44"/>
      <c r="G267" s="44" t="s">
        <v>122</v>
      </c>
      <c r="H267" s="44" t="s">
        <v>123</v>
      </c>
      <c r="I267" s="44" t="s">
        <v>124</v>
      </c>
      <c r="J267" s="44" t="s">
        <v>120</v>
      </c>
      <c r="K267" s="13" t="s">
        <v>19</v>
      </c>
    </row>
    <row r="268" spans="2:11" ht="16.5">
      <c r="B268" s="44">
        <v>2</v>
      </c>
      <c r="C268" s="44" t="s">
        <v>312</v>
      </c>
      <c r="D268" s="44" t="s">
        <v>313</v>
      </c>
      <c r="E268" s="44" t="s">
        <v>132</v>
      </c>
      <c r="F268" s="44"/>
      <c r="G268" s="44"/>
      <c r="H268" s="44" t="s">
        <v>123</v>
      </c>
      <c r="I268" s="44"/>
      <c r="J268" s="45" t="s">
        <v>312</v>
      </c>
      <c r="K268" s="13" t="s">
        <v>19</v>
      </c>
    </row>
    <row r="269" spans="2:11" ht="16.5">
      <c r="B269" s="44">
        <v>3</v>
      </c>
      <c r="C269" s="44" t="s">
        <v>316</v>
      </c>
      <c r="D269" s="44" t="s">
        <v>317</v>
      </c>
      <c r="E269" s="44" t="s">
        <v>132</v>
      </c>
      <c r="F269" s="44"/>
      <c r="G269" s="44"/>
      <c r="H269" s="44" t="s">
        <v>123</v>
      </c>
      <c r="I269" s="44"/>
      <c r="J269" s="44" t="s">
        <v>316</v>
      </c>
      <c r="K269" s="13" t="s">
        <v>19</v>
      </c>
    </row>
    <row r="270" spans="2:11" ht="16.5">
      <c r="B270" s="44">
        <v>4</v>
      </c>
      <c r="C270" s="44" t="s">
        <v>281</v>
      </c>
      <c r="D270" s="44" t="s">
        <v>318</v>
      </c>
      <c r="E270" s="44" t="s">
        <v>132</v>
      </c>
      <c r="F270" s="44"/>
      <c r="G270" s="44"/>
      <c r="H270" s="44" t="s">
        <v>123</v>
      </c>
      <c r="I270" s="46"/>
      <c r="J270" s="44" t="s">
        <v>281</v>
      </c>
      <c r="K270" s="13" t="s">
        <v>19</v>
      </c>
    </row>
    <row r="271" spans="2:11" ht="16.5">
      <c r="B271" s="44">
        <v>5</v>
      </c>
      <c r="C271" s="44" t="s">
        <v>149</v>
      </c>
      <c r="D271" s="44" t="s">
        <v>150</v>
      </c>
      <c r="E271" s="44" t="s">
        <v>151</v>
      </c>
      <c r="F271" s="44"/>
      <c r="G271" s="44"/>
      <c r="H271" s="44" t="s">
        <v>148</v>
      </c>
      <c r="I271" s="44"/>
      <c r="J271" s="44" t="s">
        <v>149</v>
      </c>
      <c r="K271" s="13" t="s">
        <v>19</v>
      </c>
    </row>
    <row r="272" spans="2:11" ht="16.5">
      <c r="B272" s="44">
        <v>6</v>
      </c>
      <c r="C272" s="44" t="s">
        <v>152</v>
      </c>
      <c r="D272" s="44" t="s">
        <v>28</v>
      </c>
      <c r="E272" s="44" t="s">
        <v>143</v>
      </c>
      <c r="F272" s="44"/>
      <c r="G272" s="44"/>
      <c r="H272" s="44" t="s">
        <v>123</v>
      </c>
      <c r="I272" s="46" t="s">
        <v>35</v>
      </c>
      <c r="J272" s="44" t="s">
        <v>152</v>
      </c>
      <c r="K272" s="13" t="s">
        <v>19</v>
      </c>
    </row>
    <row r="273" spans="2:11" ht="16.5">
      <c r="B273" s="44">
        <v>7</v>
      </c>
      <c r="C273" s="44" t="s">
        <v>30</v>
      </c>
      <c r="D273" s="44" t="s">
        <v>153</v>
      </c>
      <c r="E273" s="44" t="s">
        <v>31</v>
      </c>
      <c r="F273" s="44"/>
      <c r="G273" s="44"/>
      <c r="H273" s="44" t="s">
        <v>123</v>
      </c>
      <c r="I273" s="46" t="s">
        <v>154</v>
      </c>
      <c r="J273" s="44" t="s">
        <v>30</v>
      </c>
      <c r="K273" s="13" t="s">
        <v>19</v>
      </c>
    </row>
    <row r="274" spans="2:11" ht="16.5">
      <c r="B274" s="44">
        <v>8</v>
      </c>
      <c r="C274" s="44" t="s">
        <v>32</v>
      </c>
      <c r="D274" s="44" t="s">
        <v>155</v>
      </c>
      <c r="E274" s="44" t="s">
        <v>156</v>
      </c>
      <c r="F274" s="44"/>
      <c r="G274" s="44"/>
      <c r="H274" s="44" t="s">
        <v>123</v>
      </c>
      <c r="I274" s="46" t="s">
        <v>157</v>
      </c>
      <c r="J274" s="44" t="s">
        <v>32</v>
      </c>
      <c r="K274" s="13" t="s">
        <v>19</v>
      </c>
    </row>
    <row r="275" spans="2:11" ht="16.5">
      <c r="B275" s="44">
        <v>9</v>
      </c>
      <c r="C275" s="47" t="s">
        <v>158</v>
      </c>
      <c r="D275" s="47" t="s">
        <v>159</v>
      </c>
      <c r="E275" s="47" t="s">
        <v>31</v>
      </c>
      <c r="F275" s="47"/>
      <c r="G275" s="47"/>
      <c r="H275" s="44" t="s">
        <v>123</v>
      </c>
      <c r="I275" s="47" t="s">
        <v>154</v>
      </c>
      <c r="J275" s="47" t="s">
        <v>158</v>
      </c>
      <c r="K275" s="13" t="s">
        <v>19</v>
      </c>
    </row>
    <row r="276" spans="2:11" ht="16.5">
      <c r="B276" s="44">
        <v>10</v>
      </c>
      <c r="C276" s="48" t="s">
        <v>160</v>
      </c>
      <c r="D276" s="48" t="s">
        <v>161</v>
      </c>
      <c r="E276" s="48" t="s">
        <v>156</v>
      </c>
      <c r="F276" s="48"/>
      <c r="G276" s="48"/>
      <c r="H276" s="44" t="s">
        <v>123</v>
      </c>
      <c r="I276" s="48" t="s">
        <v>157</v>
      </c>
      <c r="J276" s="48" t="s">
        <v>160</v>
      </c>
      <c r="K276" s="13" t="s">
        <v>19</v>
      </c>
    </row>
    <row r="277" spans="2:11" ht="16.5">
      <c r="B277" s="44">
        <v>11</v>
      </c>
      <c r="C277" s="48" t="s">
        <v>162</v>
      </c>
      <c r="D277" s="48" t="s">
        <v>163</v>
      </c>
      <c r="E277" s="48" t="s">
        <v>33</v>
      </c>
      <c r="F277" s="48"/>
      <c r="G277" s="48"/>
      <c r="H277" s="44" t="s">
        <v>123</v>
      </c>
      <c r="I277" s="48" t="s">
        <v>124</v>
      </c>
      <c r="J277" s="48" t="s">
        <v>162</v>
      </c>
      <c r="K277" s="13" t="s">
        <v>19</v>
      </c>
    </row>
    <row r="279" spans="2:11" ht="16.5">
      <c r="B279" s="41"/>
      <c r="C279" s="52" t="s">
        <v>319</v>
      </c>
      <c r="D279" s="52"/>
      <c r="E279" s="42" t="s">
        <v>320</v>
      </c>
      <c r="F279" s="42"/>
      <c r="G279" s="42"/>
      <c r="H279" s="42"/>
      <c r="I279" s="53" t="s">
        <v>27</v>
      </c>
      <c r="J279" s="53"/>
      <c r="K279" s="12" t="s">
        <v>34</v>
      </c>
    </row>
    <row r="280" spans="2:11" ht="16.5">
      <c r="B280" s="41"/>
      <c r="C280" s="42" t="s">
        <v>9</v>
      </c>
      <c r="D280" s="42"/>
      <c r="E280" s="42"/>
      <c r="F280" s="42"/>
      <c r="G280" s="42"/>
      <c r="H280" s="42"/>
      <c r="I280" s="42"/>
      <c r="J280" s="42"/>
    </row>
    <row r="281" spans="2:11" ht="16.5">
      <c r="B281" s="43" t="s">
        <v>119</v>
      </c>
      <c r="C281" s="43" t="s">
        <v>10</v>
      </c>
      <c r="D281" s="43" t="s">
        <v>11</v>
      </c>
      <c r="E281" s="43" t="s">
        <v>12</v>
      </c>
      <c r="F281" s="43" t="s">
        <v>13</v>
      </c>
      <c r="G281" s="43" t="s">
        <v>14</v>
      </c>
      <c r="H281" s="43" t="s">
        <v>15</v>
      </c>
      <c r="I281" s="43" t="s">
        <v>16</v>
      </c>
      <c r="J281" s="43" t="s">
        <v>7</v>
      </c>
      <c r="K281" s="25" t="s">
        <v>410</v>
      </c>
    </row>
    <row r="282" spans="2:11" ht="16.5">
      <c r="B282" s="44">
        <v>1</v>
      </c>
      <c r="C282" s="44" t="s">
        <v>120</v>
      </c>
      <c r="D282" s="44" t="s">
        <v>121</v>
      </c>
      <c r="E282" s="44" t="s">
        <v>33</v>
      </c>
      <c r="F282" s="44"/>
      <c r="G282" s="44" t="s">
        <v>122</v>
      </c>
      <c r="H282" s="44" t="s">
        <v>123</v>
      </c>
      <c r="I282" s="44" t="s">
        <v>124</v>
      </c>
      <c r="J282" s="44" t="s">
        <v>120</v>
      </c>
      <c r="K282" s="13" t="s">
        <v>19</v>
      </c>
    </row>
    <row r="283" spans="2:11" ht="16.5">
      <c r="B283" s="44">
        <v>2</v>
      </c>
      <c r="C283" s="44" t="s">
        <v>321</v>
      </c>
      <c r="D283" s="44" t="s">
        <v>322</v>
      </c>
      <c r="E283" s="44" t="s">
        <v>33</v>
      </c>
      <c r="F283" s="44"/>
      <c r="G283" s="44"/>
      <c r="H283" s="44" t="s">
        <v>123</v>
      </c>
      <c r="I283" s="44"/>
      <c r="J283" s="45" t="s">
        <v>321</v>
      </c>
      <c r="K283" s="13" t="s">
        <v>19</v>
      </c>
    </row>
    <row r="284" spans="2:11" ht="16.5">
      <c r="B284" s="44">
        <v>3</v>
      </c>
      <c r="C284" s="44" t="s">
        <v>323</v>
      </c>
      <c r="D284" s="44" t="s">
        <v>324</v>
      </c>
      <c r="E284" s="44" t="s">
        <v>31</v>
      </c>
      <c r="F284" s="44"/>
      <c r="G284" s="44"/>
      <c r="H284" s="44" t="s">
        <v>123</v>
      </c>
      <c r="I284" s="44"/>
      <c r="J284" s="44" t="s">
        <v>323</v>
      </c>
      <c r="K284" s="13" t="s">
        <v>19</v>
      </c>
    </row>
    <row r="285" spans="2:11" ht="16.5">
      <c r="B285" s="44">
        <v>4</v>
      </c>
      <c r="C285" s="44" t="s">
        <v>325</v>
      </c>
      <c r="D285" s="44" t="s">
        <v>326</v>
      </c>
      <c r="E285" s="44" t="s">
        <v>31</v>
      </c>
      <c r="F285" s="44"/>
      <c r="G285" s="44"/>
      <c r="H285" s="44" t="s">
        <v>123</v>
      </c>
      <c r="I285" s="46"/>
      <c r="J285" s="44" t="s">
        <v>325</v>
      </c>
      <c r="K285" s="13" t="s">
        <v>19</v>
      </c>
    </row>
    <row r="286" spans="2:11" ht="16.5">
      <c r="B286" s="44">
        <v>5</v>
      </c>
      <c r="C286" s="44" t="s">
        <v>149</v>
      </c>
      <c r="D286" s="44" t="s">
        <v>150</v>
      </c>
      <c r="E286" s="44" t="s">
        <v>151</v>
      </c>
      <c r="F286" s="44"/>
      <c r="G286" s="44"/>
      <c r="H286" s="44" t="s">
        <v>148</v>
      </c>
      <c r="I286" s="44"/>
      <c r="J286" s="44" t="s">
        <v>149</v>
      </c>
      <c r="K286" s="13" t="s">
        <v>19</v>
      </c>
    </row>
    <row r="287" spans="2:11" ht="16.5">
      <c r="B287" s="44">
        <v>6</v>
      </c>
      <c r="C287" s="44" t="s">
        <v>152</v>
      </c>
      <c r="D287" s="44" t="s">
        <v>28</v>
      </c>
      <c r="E287" s="44" t="s">
        <v>143</v>
      </c>
      <c r="F287" s="44"/>
      <c r="G287" s="44"/>
      <c r="H287" s="44" t="s">
        <v>123</v>
      </c>
      <c r="I287" s="46" t="s">
        <v>35</v>
      </c>
      <c r="J287" s="44" t="s">
        <v>152</v>
      </c>
      <c r="K287" s="13" t="s">
        <v>19</v>
      </c>
    </row>
    <row r="288" spans="2:11" ht="16.5">
      <c r="B288" s="44">
        <v>7</v>
      </c>
      <c r="C288" s="44" t="s">
        <v>30</v>
      </c>
      <c r="D288" s="44" t="s">
        <v>153</v>
      </c>
      <c r="E288" s="44" t="s">
        <v>31</v>
      </c>
      <c r="F288" s="44"/>
      <c r="G288" s="44"/>
      <c r="H288" s="44" t="s">
        <v>123</v>
      </c>
      <c r="I288" s="46" t="s">
        <v>154</v>
      </c>
      <c r="J288" s="44" t="s">
        <v>30</v>
      </c>
      <c r="K288" s="13" t="s">
        <v>19</v>
      </c>
    </row>
    <row r="289" spans="2:11" ht="16.5">
      <c r="B289" s="44">
        <v>8</v>
      </c>
      <c r="C289" s="44" t="s">
        <v>32</v>
      </c>
      <c r="D289" s="44" t="s">
        <v>155</v>
      </c>
      <c r="E289" s="44" t="s">
        <v>156</v>
      </c>
      <c r="F289" s="44"/>
      <c r="G289" s="44"/>
      <c r="H289" s="44" t="s">
        <v>123</v>
      </c>
      <c r="I289" s="46" t="s">
        <v>157</v>
      </c>
      <c r="J289" s="44" t="s">
        <v>32</v>
      </c>
      <c r="K289" s="13" t="s">
        <v>19</v>
      </c>
    </row>
    <row r="290" spans="2:11" ht="16.5">
      <c r="B290" s="44">
        <v>9</v>
      </c>
      <c r="C290" s="47" t="s">
        <v>158</v>
      </c>
      <c r="D290" s="47" t="s">
        <v>159</v>
      </c>
      <c r="E290" s="47" t="s">
        <v>31</v>
      </c>
      <c r="F290" s="47"/>
      <c r="G290" s="47"/>
      <c r="H290" s="44" t="s">
        <v>123</v>
      </c>
      <c r="I290" s="47" t="s">
        <v>154</v>
      </c>
      <c r="J290" s="47" t="s">
        <v>158</v>
      </c>
      <c r="K290" s="13" t="s">
        <v>19</v>
      </c>
    </row>
    <row r="291" spans="2:11" ht="16.5">
      <c r="B291" s="44">
        <v>10</v>
      </c>
      <c r="C291" s="48" t="s">
        <v>160</v>
      </c>
      <c r="D291" s="48" t="s">
        <v>161</v>
      </c>
      <c r="E291" s="48" t="s">
        <v>156</v>
      </c>
      <c r="F291" s="48"/>
      <c r="G291" s="48"/>
      <c r="H291" s="44" t="s">
        <v>123</v>
      </c>
      <c r="I291" s="48" t="s">
        <v>157</v>
      </c>
      <c r="J291" s="48" t="s">
        <v>160</v>
      </c>
      <c r="K291" s="13" t="s">
        <v>19</v>
      </c>
    </row>
    <row r="292" spans="2:11" ht="16.5">
      <c r="B292" s="44">
        <v>11</v>
      </c>
      <c r="C292" s="48" t="s">
        <v>162</v>
      </c>
      <c r="D292" s="48" t="s">
        <v>163</v>
      </c>
      <c r="E292" s="48" t="s">
        <v>33</v>
      </c>
      <c r="F292" s="48"/>
      <c r="G292" s="48"/>
      <c r="H292" s="44" t="s">
        <v>123</v>
      </c>
      <c r="I292" s="48" t="s">
        <v>124</v>
      </c>
      <c r="J292" s="48" t="s">
        <v>162</v>
      </c>
      <c r="K292" s="13" t="s">
        <v>19</v>
      </c>
    </row>
    <row r="294" spans="2:11" ht="16.5">
      <c r="B294" s="41"/>
      <c r="C294" s="52" t="s">
        <v>327</v>
      </c>
      <c r="D294" s="52"/>
      <c r="E294" s="42" t="s">
        <v>328</v>
      </c>
      <c r="F294" s="42"/>
      <c r="G294" s="42"/>
      <c r="H294" s="42"/>
      <c r="I294" s="53" t="s">
        <v>27</v>
      </c>
      <c r="J294" s="53"/>
      <c r="K294" s="12" t="s">
        <v>34</v>
      </c>
    </row>
    <row r="295" spans="2:11" ht="16.5">
      <c r="B295" s="41"/>
      <c r="C295" s="42" t="s">
        <v>9</v>
      </c>
      <c r="D295" s="42"/>
      <c r="E295" s="42"/>
      <c r="F295" s="42"/>
      <c r="G295" s="42"/>
      <c r="H295" s="42"/>
      <c r="I295" s="42"/>
      <c r="J295" s="42"/>
    </row>
    <row r="296" spans="2:11" ht="16.5">
      <c r="B296" s="43" t="s">
        <v>119</v>
      </c>
      <c r="C296" s="43" t="s">
        <v>10</v>
      </c>
      <c r="D296" s="43" t="s">
        <v>11</v>
      </c>
      <c r="E296" s="43" t="s">
        <v>12</v>
      </c>
      <c r="F296" s="43" t="s">
        <v>13</v>
      </c>
      <c r="G296" s="43" t="s">
        <v>14</v>
      </c>
      <c r="H296" s="43" t="s">
        <v>15</v>
      </c>
      <c r="I296" s="43" t="s">
        <v>16</v>
      </c>
      <c r="J296" s="43" t="s">
        <v>7</v>
      </c>
      <c r="K296" s="25" t="s">
        <v>410</v>
      </c>
    </row>
    <row r="297" spans="2:11" ht="16.5">
      <c r="B297" s="44">
        <v>1</v>
      </c>
      <c r="C297" s="44" t="s">
        <v>120</v>
      </c>
      <c r="D297" s="44" t="s">
        <v>121</v>
      </c>
      <c r="E297" s="44" t="s">
        <v>33</v>
      </c>
      <c r="F297" s="44"/>
      <c r="G297" s="44" t="s">
        <v>122</v>
      </c>
      <c r="H297" s="44" t="s">
        <v>123</v>
      </c>
      <c r="I297" s="44" t="s">
        <v>124</v>
      </c>
      <c r="J297" s="44" t="s">
        <v>120</v>
      </c>
      <c r="K297" s="13" t="s">
        <v>19</v>
      </c>
    </row>
    <row r="298" spans="2:11" ht="16.5">
      <c r="B298" s="44">
        <v>2</v>
      </c>
      <c r="C298" s="44" t="s">
        <v>329</v>
      </c>
      <c r="D298" s="44" t="s">
        <v>330</v>
      </c>
      <c r="E298" s="44" t="s">
        <v>33</v>
      </c>
      <c r="F298" s="44"/>
      <c r="G298" s="44"/>
      <c r="H298" s="44" t="s">
        <v>123</v>
      </c>
      <c r="I298" s="44"/>
      <c r="J298" s="45" t="s">
        <v>329</v>
      </c>
      <c r="K298" s="13" t="s">
        <v>19</v>
      </c>
    </row>
    <row r="299" spans="2:11" ht="16.5">
      <c r="B299" s="44">
        <v>3</v>
      </c>
      <c r="C299" s="44" t="s">
        <v>331</v>
      </c>
      <c r="D299" s="44" t="s">
        <v>332</v>
      </c>
      <c r="E299" s="44" t="s">
        <v>31</v>
      </c>
      <c r="F299" s="44"/>
      <c r="G299" s="44"/>
      <c r="H299" s="44" t="s">
        <v>123</v>
      </c>
      <c r="I299" s="44"/>
      <c r="J299" s="44" t="s">
        <v>331</v>
      </c>
      <c r="K299" s="13" t="s">
        <v>19</v>
      </c>
    </row>
    <row r="300" spans="2:11" ht="16.5">
      <c r="B300" s="44">
        <v>4</v>
      </c>
      <c r="C300" s="44" t="s">
        <v>325</v>
      </c>
      <c r="D300" s="44" t="s">
        <v>333</v>
      </c>
      <c r="E300" s="44" t="s">
        <v>31</v>
      </c>
      <c r="F300" s="44"/>
      <c r="G300" s="44"/>
      <c r="H300" s="44" t="s">
        <v>123</v>
      </c>
      <c r="I300" s="46"/>
      <c r="J300" s="44" t="s">
        <v>325</v>
      </c>
      <c r="K300" s="13" t="s">
        <v>19</v>
      </c>
    </row>
    <row r="301" spans="2:11" ht="16.5">
      <c r="B301" s="44">
        <v>5</v>
      </c>
      <c r="C301" s="44" t="s">
        <v>258</v>
      </c>
      <c r="D301" s="44" t="s">
        <v>259</v>
      </c>
      <c r="E301" s="44" t="s">
        <v>143</v>
      </c>
      <c r="F301" s="44"/>
      <c r="G301" s="44"/>
      <c r="H301" s="44" t="s">
        <v>123</v>
      </c>
      <c r="I301" s="44"/>
      <c r="J301" s="44" t="s">
        <v>260</v>
      </c>
      <c r="K301" s="13" t="s">
        <v>19</v>
      </c>
    </row>
    <row r="302" spans="2:11" ht="16.5">
      <c r="B302" s="44">
        <v>6</v>
      </c>
      <c r="C302" s="44" t="s">
        <v>334</v>
      </c>
      <c r="D302" s="44" t="s">
        <v>335</v>
      </c>
      <c r="E302" s="44" t="s">
        <v>132</v>
      </c>
      <c r="F302" s="44"/>
      <c r="G302" s="44"/>
      <c r="H302" s="44" t="s">
        <v>148</v>
      </c>
      <c r="I302" s="46"/>
      <c r="J302" s="44" t="s">
        <v>334</v>
      </c>
      <c r="K302" s="13" t="s">
        <v>19</v>
      </c>
    </row>
    <row r="303" spans="2:11" ht="16.5">
      <c r="B303" s="44">
        <v>7</v>
      </c>
      <c r="C303" s="44" t="s">
        <v>261</v>
      </c>
      <c r="D303" s="44" t="s">
        <v>262</v>
      </c>
      <c r="E303" s="44" t="s">
        <v>132</v>
      </c>
      <c r="F303" s="44"/>
      <c r="G303" s="44"/>
      <c r="H303" s="44" t="s">
        <v>148</v>
      </c>
      <c r="I303" s="46"/>
      <c r="J303" s="44" t="s">
        <v>261</v>
      </c>
      <c r="K303" s="13" t="s">
        <v>19</v>
      </c>
    </row>
    <row r="304" spans="2:11" ht="16.5">
      <c r="B304" s="44">
        <v>8</v>
      </c>
      <c r="C304" s="44" t="s">
        <v>265</v>
      </c>
      <c r="D304" s="44" t="s">
        <v>266</v>
      </c>
      <c r="E304" s="44" t="s">
        <v>132</v>
      </c>
      <c r="F304" s="44"/>
      <c r="G304" s="44"/>
      <c r="H304" s="44" t="s">
        <v>148</v>
      </c>
      <c r="I304" s="46"/>
      <c r="J304" s="44" t="s">
        <v>265</v>
      </c>
      <c r="K304" s="13" t="s">
        <v>19</v>
      </c>
    </row>
    <row r="305" spans="2:11" ht="16.5">
      <c r="B305" s="44">
        <v>9</v>
      </c>
      <c r="C305" s="47" t="s">
        <v>336</v>
      </c>
      <c r="D305" s="47" t="s">
        <v>337</v>
      </c>
      <c r="E305" s="47" t="s">
        <v>151</v>
      </c>
      <c r="F305" s="47"/>
      <c r="G305" s="47"/>
      <c r="H305" s="44" t="s">
        <v>148</v>
      </c>
      <c r="I305" s="47"/>
      <c r="J305" s="47" t="s">
        <v>336</v>
      </c>
      <c r="K305" s="13" t="s">
        <v>19</v>
      </c>
    </row>
    <row r="306" spans="2:11" ht="16.5">
      <c r="B306" s="44">
        <v>10</v>
      </c>
      <c r="C306" s="48" t="s">
        <v>338</v>
      </c>
      <c r="D306" s="48" t="s">
        <v>339</v>
      </c>
      <c r="E306" s="48" t="s">
        <v>151</v>
      </c>
      <c r="F306" s="48"/>
      <c r="G306" s="48"/>
      <c r="H306" s="44" t="s">
        <v>148</v>
      </c>
      <c r="I306" s="48"/>
      <c r="J306" s="48" t="s">
        <v>338</v>
      </c>
      <c r="K306" s="13" t="s">
        <v>19</v>
      </c>
    </row>
    <row r="307" spans="2:11" ht="16.5">
      <c r="B307" s="44">
        <v>11</v>
      </c>
      <c r="C307" s="48" t="s">
        <v>340</v>
      </c>
      <c r="D307" s="48" t="s">
        <v>341</v>
      </c>
      <c r="E307" s="48" t="s">
        <v>151</v>
      </c>
      <c r="F307" s="48"/>
      <c r="G307" s="48"/>
      <c r="H307" s="44" t="s">
        <v>148</v>
      </c>
      <c r="I307" s="48"/>
      <c r="J307" s="48" t="s">
        <v>340</v>
      </c>
      <c r="K307" s="13" t="s">
        <v>19</v>
      </c>
    </row>
    <row r="308" spans="2:11" ht="16.5">
      <c r="B308" s="44">
        <v>12</v>
      </c>
      <c r="C308" s="44" t="s">
        <v>342</v>
      </c>
      <c r="D308" s="44" t="s">
        <v>343</v>
      </c>
      <c r="E308" s="44" t="s">
        <v>151</v>
      </c>
      <c r="F308" s="44"/>
      <c r="G308" s="44"/>
      <c r="H308" s="44" t="s">
        <v>148</v>
      </c>
      <c r="I308" s="44"/>
      <c r="J308" s="44" t="s">
        <v>342</v>
      </c>
      <c r="K308" s="13" t="s">
        <v>19</v>
      </c>
    </row>
    <row r="309" spans="2:11" ht="16.5">
      <c r="B309" s="44">
        <v>13</v>
      </c>
      <c r="C309" s="44" t="s">
        <v>344</v>
      </c>
      <c r="D309" s="44" t="s">
        <v>345</v>
      </c>
      <c r="E309" s="44" t="s">
        <v>143</v>
      </c>
      <c r="F309" s="44"/>
      <c r="G309" s="44"/>
      <c r="H309" s="44" t="s">
        <v>148</v>
      </c>
      <c r="I309" s="44"/>
      <c r="J309" s="45" t="s">
        <v>344</v>
      </c>
      <c r="K309" s="13" t="s">
        <v>19</v>
      </c>
    </row>
    <row r="310" spans="2:11" ht="16.5">
      <c r="B310" s="44">
        <v>14</v>
      </c>
      <c r="C310" s="44" t="s">
        <v>271</v>
      </c>
      <c r="D310" s="44" t="s">
        <v>272</v>
      </c>
      <c r="E310" s="44" t="s">
        <v>132</v>
      </c>
      <c r="F310" s="44"/>
      <c r="G310" s="44"/>
      <c r="H310" s="44" t="s">
        <v>148</v>
      </c>
      <c r="I310" s="44"/>
      <c r="J310" s="44" t="s">
        <v>271</v>
      </c>
      <c r="K310" s="13" t="s">
        <v>19</v>
      </c>
    </row>
    <row r="311" spans="2:11" ht="16.5">
      <c r="B311" s="44">
        <v>15</v>
      </c>
      <c r="C311" s="44" t="s">
        <v>346</v>
      </c>
      <c r="D311" s="44" t="s">
        <v>347</v>
      </c>
      <c r="E311" s="44" t="s">
        <v>151</v>
      </c>
      <c r="F311" s="44"/>
      <c r="G311" s="44"/>
      <c r="H311" s="44" t="s">
        <v>148</v>
      </c>
      <c r="I311" s="46"/>
      <c r="J311" s="44" t="s">
        <v>346</v>
      </c>
      <c r="K311" s="13" t="s">
        <v>19</v>
      </c>
    </row>
    <row r="312" spans="2:11" ht="16.5">
      <c r="B312" s="44">
        <v>16</v>
      </c>
      <c r="C312" s="44" t="s">
        <v>348</v>
      </c>
      <c r="D312" s="44" t="s">
        <v>349</v>
      </c>
      <c r="E312" s="44" t="s">
        <v>151</v>
      </c>
      <c r="F312" s="44"/>
      <c r="G312" s="44"/>
      <c r="H312" s="44" t="s">
        <v>148</v>
      </c>
      <c r="I312" s="44"/>
      <c r="J312" s="44" t="s">
        <v>348</v>
      </c>
      <c r="K312" s="13" t="s">
        <v>19</v>
      </c>
    </row>
    <row r="313" spans="2:11" ht="16.5">
      <c r="B313" s="44">
        <v>17</v>
      </c>
      <c r="C313" s="44" t="s">
        <v>350</v>
      </c>
      <c r="D313" s="44" t="s">
        <v>351</v>
      </c>
      <c r="E313" s="44" t="s">
        <v>151</v>
      </c>
      <c r="F313" s="44"/>
      <c r="G313" s="44"/>
      <c r="H313" s="44" t="s">
        <v>148</v>
      </c>
      <c r="I313" s="46"/>
      <c r="J313" s="44" t="s">
        <v>350</v>
      </c>
      <c r="K313" s="13" t="s">
        <v>19</v>
      </c>
    </row>
    <row r="314" spans="2:11" ht="16.5">
      <c r="B314" s="44">
        <v>18</v>
      </c>
      <c r="C314" s="44" t="s">
        <v>352</v>
      </c>
      <c r="D314" s="44" t="s">
        <v>353</v>
      </c>
      <c r="E314" s="44" t="s">
        <v>151</v>
      </c>
      <c r="F314" s="44"/>
      <c r="G314" s="44"/>
      <c r="H314" s="44" t="s">
        <v>148</v>
      </c>
      <c r="I314" s="46"/>
      <c r="J314" s="44" t="s">
        <v>352</v>
      </c>
      <c r="K314" s="13" t="s">
        <v>19</v>
      </c>
    </row>
    <row r="315" spans="2:11" ht="16.5">
      <c r="B315" s="44">
        <v>19</v>
      </c>
      <c r="C315" s="44" t="s">
        <v>149</v>
      </c>
      <c r="D315" s="44" t="s">
        <v>150</v>
      </c>
      <c r="E315" s="44" t="s">
        <v>151</v>
      </c>
      <c r="F315" s="44"/>
      <c r="G315" s="44"/>
      <c r="H315" s="44" t="s">
        <v>148</v>
      </c>
      <c r="I315" s="46"/>
      <c r="J315" s="44" t="s">
        <v>149</v>
      </c>
      <c r="K315" s="13" t="s">
        <v>19</v>
      </c>
    </row>
    <row r="316" spans="2:11" ht="16.5">
      <c r="B316" s="44">
        <v>20</v>
      </c>
      <c r="C316" s="47" t="s">
        <v>152</v>
      </c>
      <c r="D316" s="47" t="s">
        <v>28</v>
      </c>
      <c r="E316" s="47" t="s">
        <v>143</v>
      </c>
      <c r="F316" s="47"/>
      <c r="G316" s="47"/>
      <c r="H316" s="44" t="s">
        <v>123</v>
      </c>
      <c r="I316" s="47" t="s">
        <v>35</v>
      </c>
      <c r="J316" s="47" t="s">
        <v>152</v>
      </c>
      <c r="K316" s="13" t="s">
        <v>19</v>
      </c>
    </row>
    <row r="317" spans="2:11" ht="16.5">
      <c r="B317" s="44">
        <v>21</v>
      </c>
      <c r="C317" s="48" t="s">
        <v>30</v>
      </c>
      <c r="D317" s="48" t="s">
        <v>153</v>
      </c>
      <c r="E317" s="48" t="s">
        <v>31</v>
      </c>
      <c r="F317" s="48"/>
      <c r="G317" s="48"/>
      <c r="H317" s="44" t="s">
        <v>123</v>
      </c>
      <c r="I317" s="48" t="s">
        <v>154</v>
      </c>
      <c r="J317" s="48" t="s">
        <v>30</v>
      </c>
      <c r="K317" s="13" t="s">
        <v>19</v>
      </c>
    </row>
    <row r="318" spans="2:11" ht="16.5">
      <c r="B318" s="44">
        <v>22</v>
      </c>
      <c r="C318" s="48" t="s">
        <v>32</v>
      </c>
      <c r="D318" s="48" t="s">
        <v>155</v>
      </c>
      <c r="E318" s="48" t="s">
        <v>156</v>
      </c>
      <c r="F318" s="48"/>
      <c r="G318" s="48"/>
      <c r="H318" s="44" t="s">
        <v>123</v>
      </c>
      <c r="I318" s="48" t="s">
        <v>157</v>
      </c>
      <c r="J318" s="48" t="s">
        <v>32</v>
      </c>
      <c r="K318" s="13" t="s">
        <v>19</v>
      </c>
    </row>
    <row r="319" spans="2:11" ht="16.5">
      <c r="B319" s="44">
        <v>23</v>
      </c>
      <c r="C319" s="44" t="s">
        <v>158</v>
      </c>
      <c r="D319" s="44" t="s">
        <v>159</v>
      </c>
      <c r="E319" s="44" t="s">
        <v>31</v>
      </c>
      <c r="F319" s="44"/>
      <c r="G319" s="44"/>
      <c r="H319" s="44" t="s">
        <v>123</v>
      </c>
      <c r="I319" s="46" t="s">
        <v>154</v>
      </c>
      <c r="J319" s="44" t="s">
        <v>158</v>
      </c>
      <c r="K319" s="13" t="s">
        <v>19</v>
      </c>
    </row>
    <row r="320" spans="2:11" ht="16.5">
      <c r="B320" s="44">
        <v>24</v>
      </c>
      <c r="C320" s="47" t="s">
        <v>160</v>
      </c>
      <c r="D320" s="47" t="s">
        <v>161</v>
      </c>
      <c r="E320" s="47" t="s">
        <v>156</v>
      </c>
      <c r="F320" s="47"/>
      <c r="G320" s="47"/>
      <c r="H320" s="44" t="s">
        <v>123</v>
      </c>
      <c r="I320" s="47" t="s">
        <v>157</v>
      </c>
      <c r="J320" s="47" t="s">
        <v>160</v>
      </c>
      <c r="K320" s="13" t="s">
        <v>19</v>
      </c>
    </row>
    <row r="321" spans="2:11" ht="16.5">
      <c r="B321" s="44">
        <v>25</v>
      </c>
      <c r="C321" s="48" t="s">
        <v>162</v>
      </c>
      <c r="D321" s="48" t="s">
        <v>163</v>
      </c>
      <c r="E321" s="48" t="s">
        <v>33</v>
      </c>
      <c r="F321" s="48"/>
      <c r="G321" s="48"/>
      <c r="H321" s="44" t="s">
        <v>123</v>
      </c>
      <c r="I321" s="48" t="s">
        <v>124</v>
      </c>
      <c r="J321" s="48" t="s">
        <v>162</v>
      </c>
      <c r="K321" s="13" t="s">
        <v>19</v>
      </c>
    </row>
    <row r="322" spans="2:11" ht="16.5">
      <c r="B322" s="44">
        <v>26</v>
      </c>
      <c r="C322" s="48" t="s">
        <v>162</v>
      </c>
      <c r="D322" s="48" t="s">
        <v>163</v>
      </c>
      <c r="E322" s="48" t="s">
        <v>33</v>
      </c>
      <c r="F322" s="48"/>
      <c r="G322" s="48"/>
      <c r="H322" s="44" t="s">
        <v>123</v>
      </c>
      <c r="I322" s="48" t="s">
        <v>124</v>
      </c>
      <c r="J322" s="48" t="s">
        <v>162</v>
      </c>
      <c r="K322" s="13" t="s">
        <v>19</v>
      </c>
    </row>
    <row r="324" spans="2:11" ht="16.5">
      <c r="B324" s="41"/>
      <c r="C324" s="52" t="s">
        <v>354</v>
      </c>
      <c r="D324" s="52"/>
      <c r="E324" s="42" t="s">
        <v>355</v>
      </c>
      <c r="F324" s="42"/>
      <c r="G324" s="42"/>
      <c r="H324" s="42"/>
      <c r="I324" s="53" t="s">
        <v>27</v>
      </c>
      <c r="J324" s="53"/>
      <c r="K324" s="12" t="s">
        <v>34</v>
      </c>
    </row>
    <row r="325" spans="2:11" ht="16.5">
      <c r="B325" s="41"/>
      <c r="C325" s="42" t="s">
        <v>9</v>
      </c>
      <c r="D325" s="42"/>
      <c r="E325" s="42"/>
      <c r="F325" s="42"/>
      <c r="G325" s="42"/>
      <c r="H325" s="42"/>
      <c r="I325" s="42"/>
      <c r="J325" s="42"/>
    </row>
    <row r="326" spans="2:11" ht="16.5">
      <c r="B326" s="43" t="s">
        <v>119</v>
      </c>
      <c r="C326" s="43" t="s">
        <v>10</v>
      </c>
      <c r="D326" s="43" t="s">
        <v>11</v>
      </c>
      <c r="E326" s="43" t="s">
        <v>12</v>
      </c>
      <c r="F326" s="43" t="s">
        <v>13</v>
      </c>
      <c r="G326" s="43" t="s">
        <v>14</v>
      </c>
      <c r="H326" s="43" t="s">
        <v>15</v>
      </c>
      <c r="I326" s="43" t="s">
        <v>16</v>
      </c>
      <c r="J326" s="43" t="s">
        <v>7</v>
      </c>
      <c r="K326" s="25" t="s">
        <v>410</v>
      </c>
    </row>
    <row r="327" spans="2:11" ht="16.5">
      <c r="B327" s="44">
        <v>1</v>
      </c>
      <c r="C327" s="44" t="s">
        <v>120</v>
      </c>
      <c r="D327" s="44" t="s">
        <v>121</v>
      </c>
      <c r="E327" s="44" t="s">
        <v>33</v>
      </c>
      <c r="F327" s="44"/>
      <c r="G327" s="44" t="s">
        <v>122</v>
      </c>
      <c r="H327" s="44" t="s">
        <v>123</v>
      </c>
      <c r="I327" s="44" t="s">
        <v>124</v>
      </c>
      <c r="J327" s="44" t="s">
        <v>120</v>
      </c>
      <c r="K327" s="13" t="s">
        <v>19</v>
      </c>
    </row>
    <row r="328" spans="2:11" ht="16.5">
      <c r="B328" s="44">
        <v>2</v>
      </c>
      <c r="C328" s="44" t="s">
        <v>321</v>
      </c>
      <c r="D328" s="44" t="s">
        <v>322</v>
      </c>
      <c r="E328" s="44" t="s">
        <v>33</v>
      </c>
      <c r="F328" s="44"/>
      <c r="G328" s="44"/>
      <c r="H328" s="44" t="s">
        <v>123</v>
      </c>
      <c r="I328" s="44"/>
      <c r="J328" s="45" t="s">
        <v>321</v>
      </c>
      <c r="K328" s="13" t="s">
        <v>19</v>
      </c>
    </row>
    <row r="329" spans="2:11" ht="16.5">
      <c r="B329" s="44">
        <v>3</v>
      </c>
      <c r="C329" s="44" t="s">
        <v>356</v>
      </c>
      <c r="D329" s="44" t="s">
        <v>357</v>
      </c>
      <c r="E329" s="44" t="s">
        <v>31</v>
      </c>
      <c r="F329" s="44"/>
      <c r="G329" s="44"/>
      <c r="H329" s="44" t="s">
        <v>123</v>
      </c>
      <c r="I329" s="44"/>
      <c r="J329" s="44" t="s">
        <v>356</v>
      </c>
      <c r="K329" s="13" t="s">
        <v>19</v>
      </c>
    </row>
    <row r="330" spans="2:11" ht="16.5">
      <c r="B330" s="44">
        <v>4</v>
      </c>
      <c r="C330" s="44" t="s">
        <v>149</v>
      </c>
      <c r="D330" s="44" t="s">
        <v>150</v>
      </c>
      <c r="E330" s="44" t="s">
        <v>151</v>
      </c>
      <c r="F330" s="44"/>
      <c r="G330" s="44"/>
      <c r="H330" s="44" t="s">
        <v>148</v>
      </c>
      <c r="I330" s="46"/>
      <c r="J330" s="44" t="s">
        <v>149</v>
      </c>
      <c r="K330" s="13" t="s">
        <v>19</v>
      </c>
    </row>
    <row r="331" spans="2:11" ht="16.5">
      <c r="B331" s="44">
        <v>5</v>
      </c>
      <c r="C331" s="44" t="s">
        <v>152</v>
      </c>
      <c r="D331" s="44" t="s">
        <v>28</v>
      </c>
      <c r="E331" s="44" t="s">
        <v>143</v>
      </c>
      <c r="F331" s="44"/>
      <c r="G331" s="44"/>
      <c r="H331" s="44" t="s">
        <v>123</v>
      </c>
      <c r="I331" s="44" t="s">
        <v>35</v>
      </c>
      <c r="J331" s="44" t="s">
        <v>152</v>
      </c>
      <c r="K331" s="13" t="s">
        <v>19</v>
      </c>
    </row>
    <row r="332" spans="2:11" ht="16.5">
      <c r="B332" s="44">
        <v>6</v>
      </c>
      <c r="C332" s="44" t="s">
        <v>30</v>
      </c>
      <c r="D332" s="44" t="s">
        <v>153</v>
      </c>
      <c r="E332" s="44" t="s">
        <v>31</v>
      </c>
      <c r="F332" s="44"/>
      <c r="G332" s="44"/>
      <c r="H332" s="44" t="s">
        <v>123</v>
      </c>
      <c r="I332" s="46" t="s">
        <v>154</v>
      </c>
      <c r="J332" s="44" t="s">
        <v>30</v>
      </c>
      <c r="K332" s="13" t="s">
        <v>19</v>
      </c>
    </row>
    <row r="333" spans="2:11" ht="16.5">
      <c r="B333" s="44">
        <v>7</v>
      </c>
      <c r="C333" s="44" t="s">
        <v>32</v>
      </c>
      <c r="D333" s="44" t="s">
        <v>155</v>
      </c>
      <c r="E333" s="44" t="s">
        <v>156</v>
      </c>
      <c r="F333" s="44"/>
      <c r="G333" s="44"/>
      <c r="H333" s="44" t="s">
        <v>123</v>
      </c>
      <c r="I333" s="46" t="s">
        <v>157</v>
      </c>
      <c r="J333" s="44" t="s">
        <v>32</v>
      </c>
      <c r="K333" s="13" t="s">
        <v>19</v>
      </c>
    </row>
    <row r="334" spans="2:11" ht="16.5">
      <c r="B334" s="44">
        <v>8</v>
      </c>
      <c r="C334" s="44" t="s">
        <v>158</v>
      </c>
      <c r="D334" s="44" t="s">
        <v>159</v>
      </c>
      <c r="E334" s="44" t="s">
        <v>31</v>
      </c>
      <c r="F334" s="44"/>
      <c r="G334" s="44"/>
      <c r="H334" s="44" t="s">
        <v>123</v>
      </c>
      <c r="I334" s="46" t="s">
        <v>154</v>
      </c>
      <c r="J334" s="44" t="s">
        <v>158</v>
      </c>
      <c r="K334" s="13" t="s">
        <v>19</v>
      </c>
    </row>
    <row r="335" spans="2:11" ht="16.5">
      <c r="B335" s="44">
        <v>9</v>
      </c>
      <c r="C335" s="47" t="s">
        <v>160</v>
      </c>
      <c r="D335" s="47" t="s">
        <v>161</v>
      </c>
      <c r="E335" s="47" t="s">
        <v>156</v>
      </c>
      <c r="F335" s="47"/>
      <c r="G335" s="47"/>
      <c r="H335" s="44" t="s">
        <v>123</v>
      </c>
      <c r="I335" s="47" t="s">
        <v>157</v>
      </c>
      <c r="J335" s="47" t="s">
        <v>160</v>
      </c>
      <c r="K335" s="13" t="s">
        <v>19</v>
      </c>
    </row>
    <row r="336" spans="2:11" ht="16.5">
      <c r="B336" s="44">
        <v>10</v>
      </c>
      <c r="C336" s="48" t="s">
        <v>162</v>
      </c>
      <c r="D336" s="48" t="s">
        <v>163</v>
      </c>
      <c r="E336" s="48" t="s">
        <v>33</v>
      </c>
      <c r="F336" s="48"/>
      <c r="G336" s="48"/>
      <c r="H336" s="44" t="s">
        <v>123</v>
      </c>
      <c r="I336" s="48" t="s">
        <v>124</v>
      </c>
      <c r="J336" s="48" t="s">
        <v>162</v>
      </c>
      <c r="K336" s="13" t="s">
        <v>19</v>
      </c>
    </row>
    <row r="338" spans="2:11" ht="16.5">
      <c r="B338" s="41"/>
      <c r="C338" s="52" t="s">
        <v>358</v>
      </c>
      <c r="D338" s="52"/>
      <c r="E338" s="42" t="s">
        <v>359</v>
      </c>
      <c r="F338" s="42"/>
      <c r="G338" s="42"/>
      <c r="H338" s="42"/>
      <c r="I338" s="53" t="s">
        <v>27</v>
      </c>
      <c r="J338" s="53"/>
      <c r="K338" s="12" t="s">
        <v>34</v>
      </c>
    </row>
    <row r="339" spans="2:11" ht="16.5">
      <c r="B339" s="41"/>
      <c r="C339" s="42" t="s">
        <v>9</v>
      </c>
      <c r="D339" s="42"/>
      <c r="E339" s="42"/>
      <c r="F339" s="42"/>
      <c r="G339" s="42"/>
      <c r="H339" s="42"/>
      <c r="I339" s="42"/>
      <c r="J339" s="42"/>
    </row>
    <row r="340" spans="2:11" ht="16.5">
      <c r="B340" s="43" t="s">
        <v>119</v>
      </c>
      <c r="C340" s="43" t="s">
        <v>10</v>
      </c>
      <c r="D340" s="43" t="s">
        <v>11</v>
      </c>
      <c r="E340" s="43" t="s">
        <v>12</v>
      </c>
      <c r="F340" s="43" t="s">
        <v>13</v>
      </c>
      <c r="G340" s="43" t="s">
        <v>14</v>
      </c>
      <c r="H340" s="43" t="s">
        <v>15</v>
      </c>
      <c r="I340" s="43" t="s">
        <v>16</v>
      </c>
      <c r="J340" s="43" t="s">
        <v>7</v>
      </c>
      <c r="K340" s="25" t="s">
        <v>410</v>
      </c>
    </row>
    <row r="341" spans="2:11" ht="16.5">
      <c r="B341" s="44">
        <v>1</v>
      </c>
      <c r="C341" s="44" t="s">
        <v>120</v>
      </c>
      <c r="D341" s="44" t="s">
        <v>121</v>
      </c>
      <c r="E341" s="44" t="s">
        <v>33</v>
      </c>
      <c r="F341" s="44"/>
      <c r="G341" s="44" t="s">
        <v>122</v>
      </c>
      <c r="H341" s="44" t="s">
        <v>123</v>
      </c>
      <c r="I341" s="44" t="s">
        <v>124</v>
      </c>
      <c r="J341" s="44" t="s">
        <v>120</v>
      </c>
      <c r="K341" s="13" t="s">
        <v>19</v>
      </c>
    </row>
    <row r="342" spans="2:11" ht="16.5">
      <c r="B342" s="44">
        <v>2</v>
      </c>
      <c r="C342" s="44" t="s">
        <v>321</v>
      </c>
      <c r="D342" s="44" t="s">
        <v>322</v>
      </c>
      <c r="E342" s="44" t="s">
        <v>33</v>
      </c>
      <c r="F342" s="44"/>
      <c r="G342" s="44"/>
      <c r="H342" s="44" t="s">
        <v>123</v>
      </c>
      <c r="I342" s="44"/>
      <c r="J342" s="45" t="s">
        <v>321</v>
      </c>
      <c r="K342" s="13" t="s">
        <v>19</v>
      </c>
    </row>
    <row r="343" spans="2:11" ht="16.5">
      <c r="B343" s="44">
        <v>3</v>
      </c>
      <c r="C343" s="44" t="s">
        <v>360</v>
      </c>
      <c r="D343" s="44" t="s">
        <v>361</v>
      </c>
      <c r="E343" s="44" t="s">
        <v>31</v>
      </c>
      <c r="F343" s="44"/>
      <c r="G343" s="44"/>
      <c r="H343" s="44" t="s">
        <v>123</v>
      </c>
      <c r="I343" s="44"/>
      <c r="J343" s="44" t="s">
        <v>360</v>
      </c>
      <c r="K343" s="13" t="s">
        <v>19</v>
      </c>
    </row>
    <row r="344" spans="2:11" ht="16.5">
      <c r="B344" s="44">
        <v>4</v>
      </c>
      <c r="C344" s="44" t="s">
        <v>189</v>
      </c>
      <c r="D344" s="44" t="s">
        <v>190</v>
      </c>
      <c r="E344" s="44" t="s">
        <v>31</v>
      </c>
      <c r="F344" s="44"/>
      <c r="G344" s="44"/>
      <c r="H344" s="44" t="s">
        <v>123</v>
      </c>
      <c r="I344" s="46"/>
      <c r="J344" s="44" t="s">
        <v>189</v>
      </c>
      <c r="K344" s="13" t="s">
        <v>19</v>
      </c>
    </row>
    <row r="345" spans="2:11" ht="16.5">
      <c r="B345" s="44">
        <v>5</v>
      </c>
      <c r="C345" s="44" t="s">
        <v>362</v>
      </c>
      <c r="D345" s="44" t="s">
        <v>363</v>
      </c>
      <c r="E345" s="44" t="s">
        <v>364</v>
      </c>
      <c r="F345" s="44"/>
      <c r="G345" s="44"/>
      <c r="H345" s="44" t="s">
        <v>148</v>
      </c>
      <c r="I345" s="44"/>
      <c r="J345" s="44" t="s">
        <v>362</v>
      </c>
      <c r="K345" s="13" t="s">
        <v>19</v>
      </c>
    </row>
    <row r="346" spans="2:11" ht="16.5">
      <c r="B346" s="44">
        <v>6</v>
      </c>
      <c r="C346" s="44" t="s">
        <v>365</v>
      </c>
      <c r="D346" s="44" t="s">
        <v>366</v>
      </c>
      <c r="E346" s="44" t="s">
        <v>151</v>
      </c>
      <c r="F346" s="44"/>
      <c r="G346" s="44"/>
      <c r="H346" s="44" t="s">
        <v>123</v>
      </c>
      <c r="I346" s="46"/>
      <c r="J346" s="44" t="s">
        <v>365</v>
      </c>
      <c r="K346" s="13" t="s">
        <v>19</v>
      </c>
    </row>
    <row r="347" spans="2:11" ht="16.5">
      <c r="B347" s="44">
        <v>7</v>
      </c>
      <c r="C347" s="44" t="s">
        <v>149</v>
      </c>
      <c r="D347" s="44" t="s">
        <v>150</v>
      </c>
      <c r="E347" s="44" t="s">
        <v>151</v>
      </c>
      <c r="F347" s="44"/>
      <c r="G347" s="44"/>
      <c r="H347" s="44" t="s">
        <v>148</v>
      </c>
      <c r="I347" s="46"/>
      <c r="J347" s="44" t="s">
        <v>149</v>
      </c>
      <c r="K347" s="13" t="s">
        <v>19</v>
      </c>
    </row>
    <row r="348" spans="2:11" ht="16.5">
      <c r="B348" s="44">
        <v>8</v>
      </c>
      <c r="C348" s="44" t="s">
        <v>152</v>
      </c>
      <c r="D348" s="44" t="s">
        <v>28</v>
      </c>
      <c r="E348" s="44" t="s">
        <v>143</v>
      </c>
      <c r="F348" s="44"/>
      <c r="G348" s="44"/>
      <c r="H348" s="44" t="s">
        <v>123</v>
      </c>
      <c r="I348" s="46" t="s">
        <v>35</v>
      </c>
      <c r="J348" s="44" t="s">
        <v>152</v>
      </c>
      <c r="K348" s="13" t="s">
        <v>19</v>
      </c>
    </row>
    <row r="349" spans="2:11" ht="16.5">
      <c r="B349" s="44">
        <v>9</v>
      </c>
      <c r="C349" s="47" t="s">
        <v>30</v>
      </c>
      <c r="D349" s="47" t="s">
        <v>153</v>
      </c>
      <c r="E349" s="47" t="s">
        <v>31</v>
      </c>
      <c r="F349" s="47"/>
      <c r="G349" s="47"/>
      <c r="H349" s="44" t="s">
        <v>123</v>
      </c>
      <c r="I349" s="47" t="s">
        <v>154</v>
      </c>
      <c r="J349" s="47" t="s">
        <v>30</v>
      </c>
      <c r="K349" s="13" t="s">
        <v>19</v>
      </c>
    </row>
    <row r="350" spans="2:11" ht="16.5">
      <c r="B350" s="44">
        <v>10</v>
      </c>
      <c r="C350" s="48" t="s">
        <v>32</v>
      </c>
      <c r="D350" s="48" t="s">
        <v>155</v>
      </c>
      <c r="E350" s="48" t="s">
        <v>156</v>
      </c>
      <c r="F350" s="48"/>
      <c r="G350" s="48"/>
      <c r="H350" s="44" t="s">
        <v>123</v>
      </c>
      <c r="I350" s="48" t="s">
        <v>157</v>
      </c>
      <c r="J350" s="48" t="s">
        <v>32</v>
      </c>
      <c r="K350" s="13" t="s">
        <v>19</v>
      </c>
    </row>
    <row r="351" spans="2:11" ht="16.5">
      <c r="B351" s="44">
        <v>11</v>
      </c>
      <c r="C351" s="48" t="s">
        <v>158</v>
      </c>
      <c r="D351" s="48" t="s">
        <v>159</v>
      </c>
      <c r="E351" s="48" t="s">
        <v>31</v>
      </c>
      <c r="F351" s="48"/>
      <c r="G351" s="48"/>
      <c r="H351" s="44" t="s">
        <v>123</v>
      </c>
      <c r="I351" s="48" t="s">
        <v>154</v>
      </c>
      <c r="J351" s="48" t="s">
        <v>158</v>
      </c>
      <c r="K351" s="13" t="s">
        <v>19</v>
      </c>
    </row>
    <row r="352" spans="2:11" ht="16.5">
      <c r="B352" s="44">
        <v>12</v>
      </c>
      <c r="C352" s="44" t="s">
        <v>160</v>
      </c>
      <c r="D352" s="44" t="s">
        <v>161</v>
      </c>
      <c r="E352" s="44" t="s">
        <v>156</v>
      </c>
      <c r="F352" s="44"/>
      <c r="G352" s="44"/>
      <c r="H352" s="44" t="s">
        <v>123</v>
      </c>
      <c r="I352" s="44" t="s">
        <v>157</v>
      </c>
      <c r="J352" s="44" t="s">
        <v>160</v>
      </c>
      <c r="K352" s="13" t="s">
        <v>19</v>
      </c>
    </row>
    <row r="353" spans="2:11" ht="16.5">
      <c r="B353" s="44">
        <v>13</v>
      </c>
      <c r="C353" s="44" t="s">
        <v>162</v>
      </c>
      <c r="D353" s="44" t="s">
        <v>163</v>
      </c>
      <c r="E353" s="44" t="s">
        <v>33</v>
      </c>
      <c r="F353" s="44"/>
      <c r="G353" s="44"/>
      <c r="H353" s="44" t="s">
        <v>123</v>
      </c>
      <c r="I353" s="44" t="s">
        <v>124</v>
      </c>
      <c r="J353" s="45" t="s">
        <v>162</v>
      </c>
      <c r="K353" s="13" t="s">
        <v>19</v>
      </c>
    </row>
    <row r="355" spans="2:11" ht="16.5">
      <c r="B355" s="41"/>
      <c r="C355" s="52" t="s">
        <v>367</v>
      </c>
      <c r="D355" s="52"/>
      <c r="E355" s="42" t="s">
        <v>368</v>
      </c>
      <c r="F355" s="42"/>
      <c r="G355" s="42"/>
      <c r="H355" s="42"/>
      <c r="I355" s="53" t="s">
        <v>27</v>
      </c>
      <c r="J355" s="53"/>
      <c r="K355" s="12" t="s">
        <v>34</v>
      </c>
    </row>
    <row r="356" spans="2:11" ht="16.5">
      <c r="B356" s="41"/>
      <c r="C356" s="42" t="s">
        <v>9</v>
      </c>
      <c r="D356" s="42"/>
      <c r="E356" s="42"/>
      <c r="F356" s="42"/>
      <c r="G356" s="42"/>
      <c r="H356" s="42"/>
      <c r="I356" s="42"/>
      <c r="J356" s="42"/>
    </row>
    <row r="357" spans="2:11" ht="16.5">
      <c r="B357" s="43" t="s">
        <v>119</v>
      </c>
      <c r="C357" s="43" t="s">
        <v>10</v>
      </c>
      <c r="D357" s="43" t="s">
        <v>11</v>
      </c>
      <c r="E357" s="43" t="s">
        <v>12</v>
      </c>
      <c r="F357" s="43" t="s">
        <v>13</v>
      </c>
      <c r="G357" s="43" t="s">
        <v>14</v>
      </c>
      <c r="H357" s="43" t="s">
        <v>15</v>
      </c>
      <c r="I357" s="43" t="s">
        <v>16</v>
      </c>
      <c r="J357" s="43" t="s">
        <v>7</v>
      </c>
      <c r="K357" s="25" t="s">
        <v>410</v>
      </c>
    </row>
    <row r="358" spans="2:11" ht="16.5">
      <c r="B358" s="44">
        <v>1</v>
      </c>
      <c r="C358" s="44" t="s">
        <v>120</v>
      </c>
      <c r="D358" s="44" t="s">
        <v>121</v>
      </c>
      <c r="E358" s="44" t="s">
        <v>33</v>
      </c>
      <c r="F358" s="44"/>
      <c r="G358" s="44" t="s">
        <v>122</v>
      </c>
      <c r="H358" s="44" t="s">
        <v>123</v>
      </c>
      <c r="I358" s="44" t="s">
        <v>124</v>
      </c>
      <c r="J358" s="44" t="s">
        <v>120</v>
      </c>
      <c r="K358" s="13" t="s">
        <v>19</v>
      </c>
    </row>
    <row r="359" spans="2:11" ht="16.5">
      <c r="B359" s="44">
        <v>2</v>
      </c>
      <c r="C359" s="44" t="s">
        <v>321</v>
      </c>
      <c r="D359" s="44" t="s">
        <v>322</v>
      </c>
      <c r="E359" s="44" t="s">
        <v>33</v>
      </c>
      <c r="F359" s="44"/>
      <c r="G359" s="44"/>
      <c r="H359" s="44" t="s">
        <v>123</v>
      </c>
      <c r="I359" s="44"/>
      <c r="J359" s="45" t="s">
        <v>321</v>
      </c>
      <c r="K359" s="13" t="s">
        <v>19</v>
      </c>
    </row>
    <row r="360" spans="2:11" ht="16.5">
      <c r="B360" s="44">
        <v>3</v>
      </c>
      <c r="C360" s="44" t="s">
        <v>369</v>
      </c>
      <c r="D360" s="44" t="s">
        <v>370</v>
      </c>
      <c r="E360" s="44" t="s">
        <v>33</v>
      </c>
      <c r="F360" s="44"/>
      <c r="G360" s="44"/>
      <c r="H360" s="44" t="s">
        <v>123</v>
      </c>
      <c r="I360" s="44"/>
      <c r="J360" s="44" t="s">
        <v>369</v>
      </c>
      <c r="K360" s="13" t="s">
        <v>19</v>
      </c>
    </row>
    <row r="361" spans="2:11" ht="16.5">
      <c r="B361" s="44">
        <v>4</v>
      </c>
      <c r="C361" s="44" t="s">
        <v>371</v>
      </c>
      <c r="D361" s="44" t="s">
        <v>372</v>
      </c>
      <c r="E361" s="44" t="s">
        <v>33</v>
      </c>
      <c r="F361" s="44"/>
      <c r="G361" s="44"/>
      <c r="H361" s="44" t="s">
        <v>123</v>
      </c>
      <c r="I361" s="46"/>
      <c r="J361" s="44" t="s">
        <v>371</v>
      </c>
      <c r="K361" s="13" t="s">
        <v>19</v>
      </c>
    </row>
    <row r="362" spans="2:11" ht="16.5">
      <c r="B362" s="44">
        <v>5</v>
      </c>
      <c r="C362" s="44" t="s">
        <v>373</v>
      </c>
      <c r="D362" s="44" t="s">
        <v>374</v>
      </c>
      <c r="E362" s="44" t="s">
        <v>31</v>
      </c>
      <c r="F362" s="44"/>
      <c r="G362" s="44"/>
      <c r="H362" s="44" t="s">
        <v>123</v>
      </c>
      <c r="I362" s="44"/>
      <c r="J362" s="44" t="s">
        <v>373</v>
      </c>
      <c r="K362" s="13" t="s">
        <v>19</v>
      </c>
    </row>
    <row r="363" spans="2:11" ht="16.5">
      <c r="B363" s="44">
        <v>6</v>
      </c>
      <c r="C363" s="44" t="s">
        <v>250</v>
      </c>
      <c r="D363" s="44" t="s">
        <v>251</v>
      </c>
      <c r="E363" s="44" t="s">
        <v>31</v>
      </c>
      <c r="F363" s="44"/>
      <c r="G363" s="44"/>
      <c r="H363" s="44" t="s">
        <v>123</v>
      </c>
      <c r="I363" s="46"/>
      <c r="J363" s="44" t="s">
        <v>250</v>
      </c>
      <c r="K363" s="13" t="s">
        <v>19</v>
      </c>
    </row>
    <row r="364" spans="2:11" ht="16.5">
      <c r="B364" s="44">
        <v>7</v>
      </c>
      <c r="C364" s="44" t="s">
        <v>375</v>
      </c>
      <c r="D364" s="44" t="s">
        <v>376</v>
      </c>
      <c r="E364" s="44" t="s">
        <v>364</v>
      </c>
      <c r="F364" s="44"/>
      <c r="G364" s="44"/>
      <c r="H364" s="44" t="s">
        <v>148</v>
      </c>
      <c r="I364" s="46"/>
      <c r="J364" s="44" t="s">
        <v>375</v>
      </c>
      <c r="K364" s="13" t="s">
        <v>19</v>
      </c>
    </row>
    <row r="365" spans="2:11" ht="16.5">
      <c r="B365" s="44">
        <v>8</v>
      </c>
      <c r="C365" s="44" t="s">
        <v>377</v>
      </c>
      <c r="D365" s="44" t="s">
        <v>378</v>
      </c>
      <c r="E365" s="44" t="s">
        <v>132</v>
      </c>
      <c r="F365" s="44"/>
      <c r="G365" s="44"/>
      <c r="H365" s="44" t="s">
        <v>123</v>
      </c>
      <c r="I365" s="46"/>
      <c r="J365" s="44" t="s">
        <v>377</v>
      </c>
      <c r="K365" s="13" t="s">
        <v>19</v>
      </c>
    </row>
    <row r="366" spans="2:11" ht="16.5">
      <c r="B366" s="44">
        <v>9</v>
      </c>
      <c r="C366" s="47" t="s">
        <v>379</v>
      </c>
      <c r="D366" s="47" t="s">
        <v>380</v>
      </c>
      <c r="E366" s="47" t="s">
        <v>151</v>
      </c>
      <c r="F366" s="47"/>
      <c r="G366" s="47"/>
      <c r="H366" s="44" t="s">
        <v>123</v>
      </c>
      <c r="I366" s="47"/>
      <c r="J366" s="47" t="s">
        <v>379</v>
      </c>
      <c r="K366" s="13" t="s">
        <v>19</v>
      </c>
    </row>
    <row r="367" spans="2:11" ht="16.5">
      <c r="B367" s="44">
        <v>10</v>
      </c>
      <c r="C367" s="48" t="s">
        <v>149</v>
      </c>
      <c r="D367" s="48" t="s">
        <v>150</v>
      </c>
      <c r="E367" s="48" t="s">
        <v>151</v>
      </c>
      <c r="F367" s="48"/>
      <c r="G367" s="48"/>
      <c r="H367" s="44" t="s">
        <v>148</v>
      </c>
      <c r="I367" s="48"/>
      <c r="J367" s="48" t="s">
        <v>149</v>
      </c>
      <c r="K367" s="13" t="s">
        <v>19</v>
      </c>
    </row>
    <row r="368" spans="2:11" ht="16.5">
      <c r="B368" s="44">
        <v>11</v>
      </c>
      <c r="C368" s="48" t="s">
        <v>152</v>
      </c>
      <c r="D368" s="48" t="s">
        <v>28</v>
      </c>
      <c r="E368" s="48" t="s">
        <v>143</v>
      </c>
      <c r="F368" s="48"/>
      <c r="G368" s="48"/>
      <c r="H368" s="44" t="s">
        <v>123</v>
      </c>
      <c r="I368" s="48" t="s">
        <v>35</v>
      </c>
      <c r="J368" s="48" t="s">
        <v>152</v>
      </c>
      <c r="K368" s="13" t="s">
        <v>19</v>
      </c>
    </row>
    <row r="369" spans="2:11" ht="16.5">
      <c r="B369" s="44">
        <v>12</v>
      </c>
      <c r="C369" s="44" t="s">
        <v>30</v>
      </c>
      <c r="D369" s="44" t="s">
        <v>153</v>
      </c>
      <c r="E369" s="44" t="s">
        <v>31</v>
      </c>
      <c r="F369" s="44"/>
      <c r="G369" s="44"/>
      <c r="H369" s="44" t="s">
        <v>123</v>
      </c>
      <c r="I369" s="44" t="s">
        <v>154</v>
      </c>
      <c r="J369" s="44" t="s">
        <v>30</v>
      </c>
      <c r="K369" s="13" t="s">
        <v>19</v>
      </c>
    </row>
    <row r="370" spans="2:11" ht="16.5">
      <c r="B370" s="44">
        <v>13</v>
      </c>
      <c r="C370" s="44" t="s">
        <v>32</v>
      </c>
      <c r="D370" s="44" t="s">
        <v>155</v>
      </c>
      <c r="E370" s="44" t="s">
        <v>156</v>
      </c>
      <c r="F370" s="44"/>
      <c r="G370" s="44"/>
      <c r="H370" s="44" t="s">
        <v>123</v>
      </c>
      <c r="I370" s="44" t="s">
        <v>157</v>
      </c>
      <c r="J370" s="45" t="s">
        <v>32</v>
      </c>
      <c r="K370" s="13" t="s">
        <v>19</v>
      </c>
    </row>
    <row r="371" spans="2:11" ht="16.5">
      <c r="B371" s="44">
        <v>14</v>
      </c>
      <c r="C371" s="48" t="s">
        <v>158</v>
      </c>
      <c r="D371" s="48" t="s">
        <v>159</v>
      </c>
      <c r="E371" s="48" t="s">
        <v>31</v>
      </c>
      <c r="F371" s="48"/>
      <c r="G371" s="48"/>
      <c r="H371" s="44" t="s">
        <v>123</v>
      </c>
      <c r="I371" s="48" t="s">
        <v>154</v>
      </c>
      <c r="J371" s="48" t="s">
        <v>158</v>
      </c>
      <c r="K371" s="13" t="s">
        <v>19</v>
      </c>
    </row>
    <row r="372" spans="2:11" ht="16.5">
      <c r="B372" s="44">
        <v>15</v>
      </c>
      <c r="C372" s="44" t="s">
        <v>160</v>
      </c>
      <c r="D372" s="44" t="s">
        <v>161</v>
      </c>
      <c r="E372" s="44" t="s">
        <v>156</v>
      </c>
      <c r="F372" s="44"/>
      <c r="G372" s="44"/>
      <c r="H372" s="44" t="s">
        <v>123</v>
      </c>
      <c r="I372" s="44" t="s">
        <v>157</v>
      </c>
      <c r="J372" s="44" t="s">
        <v>160</v>
      </c>
      <c r="K372" s="13" t="s">
        <v>19</v>
      </c>
    </row>
    <row r="373" spans="2:11" ht="16.5">
      <c r="B373" s="44">
        <v>16</v>
      </c>
      <c r="C373" s="44" t="s">
        <v>162</v>
      </c>
      <c r="D373" s="44" t="s">
        <v>163</v>
      </c>
      <c r="E373" s="44" t="s">
        <v>33</v>
      </c>
      <c r="F373" s="44"/>
      <c r="G373" s="44"/>
      <c r="H373" s="44" t="s">
        <v>123</v>
      </c>
      <c r="I373" s="44" t="s">
        <v>124</v>
      </c>
      <c r="J373" s="45" t="s">
        <v>162</v>
      </c>
      <c r="K373" s="13" t="s">
        <v>19</v>
      </c>
    </row>
    <row r="375" spans="2:11" ht="16.5">
      <c r="B375" s="41"/>
      <c r="C375" s="52" t="s">
        <v>381</v>
      </c>
      <c r="D375" s="52"/>
      <c r="E375" s="42" t="s">
        <v>382</v>
      </c>
      <c r="F375" s="42"/>
      <c r="G375" s="42"/>
      <c r="H375" s="42"/>
      <c r="I375" s="53" t="s">
        <v>27</v>
      </c>
      <c r="J375" s="53"/>
      <c r="K375" s="12" t="s">
        <v>34</v>
      </c>
    </row>
    <row r="376" spans="2:11" ht="16.5">
      <c r="B376" s="41"/>
      <c r="C376" s="42" t="s">
        <v>9</v>
      </c>
      <c r="D376" s="42"/>
      <c r="E376" s="42"/>
      <c r="F376" s="42"/>
      <c r="G376" s="42"/>
      <c r="H376" s="42"/>
      <c r="I376" s="42"/>
      <c r="J376" s="42"/>
    </row>
    <row r="377" spans="2:11" ht="16.5">
      <c r="B377" s="43" t="s">
        <v>119</v>
      </c>
      <c r="C377" s="43" t="s">
        <v>10</v>
      </c>
      <c r="D377" s="43" t="s">
        <v>11</v>
      </c>
      <c r="E377" s="43" t="s">
        <v>12</v>
      </c>
      <c r="F377" s="43" t="s">
        <v>13</v>
      </c>
      <c r="G377" s="43" t="s">
        <v>14</v>
      </c>
      <c r="H377" s="43" t="s">
        <v>15</v>
      </c>
      <c r="I377" s="43" t="s">
        <v>16</v>
      </c>
      <c r="J377" s="43" t="s">
        <v>7</v>
      </c>
      <c r="K377" s="25" t="s">
        <v>410</v>
      </c>
    </row>
    <row r="378" spans="2:11" ht="16.5">
      <c r="B378" s="44">
        <v>1</v>
      </c>
      <c r="C378" s="44" t="s">
        <v>120</v>
      </c>
      <c r="D378" s="44" t="s">
        <v>121</v>
      </c>
      <c r="E378" s="44" t="s">
        <v>33</v>
      </c>
      <c r="F378" s="44"/>
      <c r="G378" s="44" t="s">
        <v>122</v>
      </c>
      <c r="H378" s="44" t="s">
        <v>123</v>
      </c>
      <c r="I378" s="44" t="s">
        <v>124</v>
      </c>
      <c r="J378" s="44" t="s">
        <v>120</v>
      </c>
      <c r="K378" s="13" t="s">
        <v>19</v>
      </c>
    </row>
    <row r="379" spans="2:11" ht="16.5">
      <c r="B379" s="44">
        <v>2</v>
      </c>
      <c r="C379" s="44" t="s">
        <v>383</v>
      </c>
      <c r="D379" s="44" t="s">
        <v>384</v>
      </c>
      <c r="E379" s="44" t="s">
        <v>31</v>
      </c>
      <c r="F379" s="44"/>
      <c r="G379" s="44"/>
      <c r="H379" s="44" t="s">
        <v>123</v>
      </c>
      <c r="I379" s="44"/>
      <c r="J379" s="45" t="s">
        <v>383</v>
      </c>
      <c r="K379" s="13" t="s">
        <v>19</v>
      </c>
    </row>
    <row r="380" spans="2:11" ht="16.5">
      <c r="B380" s="44">
        <v>3</v>
      </c>
      <c r="C380" s="44" t="s">
        <v>222</v>
      </c>
      <c r="D380" s="44" t="s">
        <v>223</v>
      </c>
      <c r="E380" s="44" t="s">
        <v>143</v>
      </c>
      <c r="F380" s="44"/>
      <c r="G380" s="44"/>
      <c r="H380" s="44" t="s">
        <v>123</v>
      </c>
      <c r="I380" s="44"/>
      <c r="J380" s="44" t="s">
        <v>222</v>
      </c>
      <c r="K380" s="13" t="s">
        <v>19</v>
      </c>
    </row>
    <row r="381" spans="2:11" ht="16.5">
      <c r="B381" s="44">
        <v>4</v>
      </c>
      <c r="C381" s="44" t="s">
        <v>149</v>
      </c>
      <c r="D381" s="44" t="s">
        <v>150</v>
      </c>
      <c r="E381" s="44" t="s">
        <v>151</v>
      </c>
      <c r="F381" s="44"/>
      <c r="G381" s="44"/>
      <c r="H381" s="44" t="s">
        <v>148</v>
      </c>
      <c r="I381" s="46"/>
      <c r="J381" s="44" t="s">
        <v>149</v>
      </c>
      <c r="K381" s="13" t="s">
        <v>19</v>
      </c>
    </row>
    <row r="382" spans="2:11" ht="16.5">
      <c r="B382" s="44">
        <v>5</v>
      </c>
      <c r="C382" s="44" t="s">
        <v>152</v>
      </c>
      <c r="D382" s="44" t="s">
        <v>28</v>
      </c>
      <c r="E382" s="44" t="s">
        <v>143</v>
      </c>
      <c r="F382" s="44"/>
      <c r="G382" s="44"/>
      <c r="H382" s="44" t="s">
        <v>123</v>
      </c>
      <c r="I382" s="44" t="s">
        <v>35</v>
      </c>
      <c r="J382" s="44" t="s">
        <v>152</v>
      </c>
      <c r="K382" s="13" t="s">
        <v>19</v>
      </c>
    </row>
    <row r="383" spans="2:11" ht="16.5">
      <c r="B383" s="44">
        <v>6</v>
      </c>
      <c r="C383" s="44" t="s">
        <v>30</v>
      </c>
      <c r="D383" s="44" t="s">
        <v>153</v>
      </c>
      <c r="E383" s="44" t="s">
        <v>31</v>
      </c>
      <c r="F383" s="44"/>
      <c r="G383" s="44"/>
      <c r="H383" s="44" t="s">
        <v>123</v>
      </c>
      <c r="I383" s="46" t="s">
        <v>154</v>
      </c>
      <c r="J383" s="44" t="s">
        <v>30</v>
      </c>
      <c r="K383" s="13" t="s">
        <v>19</v>
      </c>
    </row>
    <row r="384" spans="2:11" ht="16.5">
      <c r="B384" s="44">
        <v>7</v>
      </c>
      <c r="C384" s="44" t="s">
        <v>32</v>
      </c>
      <c r="D384" s="44" t="s">
        <v>155</v>
      </c>
      <c r="E384" s="44" t="s">
        <v>156</v>
      </c>
      <c r="F384" s="44"/>
      <c r="G384" s="44"/>
      <c r="H384" s="44" t="s">
        <v>123</v>
      </c>
      <c r="I384" s="46" t="s">
        <v>157</v>
      </c>
      <c r="J384" s="44" t="s">
        <v>32</v>
      </c>
      <c r="K384" s="13" t="s">
        <v>19</v>
      </c>
    </row>
    <row r="385" spans="2:11" ht="16.5">
      <c r="B385" s="44">
        <v>8</v>
      </c>
      <c r="C385" s="44" t="s">
        <v>158</v>
      </c>
      <c r="D385" s="44" t="s">
        <v>159</v>
      </c>
      <c r="E385" s="44" t="s">
        <v>31</v>
      </c>
      <c r="F385" s="44"/>
      <c r="G385" s="44"/>
      <c r="H385" s="44" t="s">
        <v>123</v>
      </c>
      <c r="I385" s="46" t="s">
        <v>154</v>
      </c>
      <c r="J385" s="44" t="s">
        <v>158</v>
      </c>
      <c r="K385" s="13" t="s">
        <v>19</v>
      </c>
    </row>
    <row r="386" spans="2:11" ht="16.5">
      <c r="B386" s="44">
        <v>9</v>
      </c>
      <c r="C386" s="47" t="s">
        <v>160</v>
      </c>
      <c r="D386" s="47" t="s">
        <v>161</v>
      </c>
      <c r="E386" s="47" t="s">
        <v>156</v>
      </c>
      <c r="F386" s="47"/>
      <c r="G386" s="47"/>
      <c r="H386" s="44" t="s">
        <v>123</v>
      </c>
      <c r="I386" s="47" t="s">
        <v>157</v>
      </c>
      <c r="J386" s="47" t="s">
        <v>160</v>
      </c>
      <c r="K386" s="13" t="s">
        <v>19</v>
      </c>
    </row>
    <row r="387" spans="2:11" ht="16.5">
      <c r="B387" s="44">
        <v>10</v>
      </c>
      <c r="C387" s="48" t="s">
        <v>162</v>
      </c>
      <c r="D387" s="48" t="s">
        <v>163</v>
      </c>
      <c r="E387" s="48" t="s">
        <v>33</v>
      </c>
      <c r="F387" s="48"/>
      <c r="G387" s="48"/>
      <c r="H387" s="44" t="s">
        <v>123</v>
      </c>
      <c r="I387" s="48" t="s">
        <v>124</v>
      </c>
      <c r="J387" s="48" t="s">
        <v>162</v>
      </c>
      <c r="K387" s="13" t="s">
        <v>19</v>
      </c>
    </row>
    <row r="389" spans="2:11" ht="16.5">
      <c r="B389" s="41"/>
      <c r="C389" s="52" t="s">
        <v>385</v>
      </c>
      <c r="D389" s="52"/>
      <c r="E389" s="42" t="s">
        <v>386</v>
      </c>
      <c r="F389" s="42"/>
      <c r="G389" s="42"/>
      <c r="H389" s="42"/>
      <c r="I389" s="53" t="s">
        <v>27</v>
      </c>
      <c r="J389" s="53"/>
      <c r="K389" s="12" t="s">
        <v>34</v>
      </c>
    </row>
    <row r="390" spans="2:11" ht="16.5">
      <c r="B390" s="41"/>
      <c r="C390" s="42" t="s">
        <v>9</v>
      </c>
      <c r="D390" s="42"/>
      <c r="E390" s="42"/>
      <c r="F390" s="42"/>
      <c r="G390" s="42"/>
      <c r="H390" s="42"/>
      <c r="I390" s="42"/>
      <c r="J390" s="42"/>
    </row>
    <row r="391" spans="2:11" ht="16.5">
      <c r="B391" s="43" t="s">
        <v>119</v>
      </c>
      <c r="C391" s="43" t="s">
        <v>10</v>
      </c>
      <c r="D391" s="43" t="s">
        <v>11</v>
      </c>
      <c r="E391" s="43" t="s">
        <v>12</v>
      </c>
      <c r="F391" s="43" t="s">
        <v>13</v>
      </c>
      <c r="G391" s="43" t="s">
        <v>14</v>
      </c>
      <c r="H391" s="43" t="s">
        <v>15</v>
      </c>
      <c r="I391" s="43" t="s">
        <v>16</v>
      </c>
      <c r="J391" s="43" t="s">
        <v>7</v>
      </c>
      <c r="K391" s="25" t="s">
        <v>410</v>
      </c>
    </row>
    <row r="392" spans="2:11" ht="16.5">
      <c r="B392" s="44">
        <v>1</v>
      </c>
      <c r="C392" s="44" t="s">
        <v>120</v>
      </c>
      <c r="D392" s="44" t="s">
        <v>121</v>
      </c>
      <c r="E392" s="44" t="s">
        <v>33</v>
      </c>
      <c r="F392" s="44"/>
      <c r="G392" s="44" t="s">
        <v>122</v>
      </c>
      <c r="H392" s="44" t="s">
        <v>123</v>
      </c>
      <c r="I392" s="44" t="s">
        <v>124</v>
      </c>
      <c r="J392" s="44" t="s">
        <v>120</v>
      </c>
      <c r="K392" s="13" t="s">
        <v>19</v>
      </c>
    </row>
    <row r="393" spans="2:11" ht="16.5">
      <c r="B393" s="44">
        <v>2</v>
      </c>
      <c r="C393" s="44" t="s">
        <v>321</v>
      </c>
      <c r="D393" s="44" t="s">
        <v>322</v>
      </c>
      <c r="E393" s="44" t="s">
        <v>33</v>
      </c>
      <c r="F393" s="44"/>
      <c r="G393" s="44"/>
      <c r="H393" s="44" t="s">
        <v>123</v>
      </c>
      <c r="I393" s="44"/>
      <c r="J393" s="45" t="s">
        <v>321</v>
      </c>
      <c r="K393" s="13" t="s">
        <v>19</v>
      </c>
    </row>
    <row r="394" spans="2:11" ht="16.5">
      <c r="B394" s="44">
        <v>3</v>
      </c>
      <c r="C394" s="44" t="s">
        <v>212</v>
      </c>
      <c r="D394" s="44" t="s">
        <v>213</v>
      </c>
      <c r="E394" s="44" t="s">
        <v>33</v>
      </c>
      <c r="F394" s="44"/>
      <c r="G394" s="44"/>
      <c r="H394" s="44" t="s">
        <v>123</v>
      </c>
      <c r="I394" s="44"/>
      <c r="J394" s="44" t="s">
        <v>212</v>
      </c>
      <c r="K394" s="13" t="s">
        <v>19</v>
      </c>
    </row>
    <row r="395" spans="2:11" ht="16.5">
      <c r="B395" s="44">
        <v>4</v>
      </c>
      <c r="C395" s="44" t="s">
        <v>214</v>
      </c>
      <c r="D395" s="44" t="s">
        <v>215</v>
      </c>
      <c r="E395" s="44" t="s">
        <v>216</v>
      </c>
      <c r="F395" s="44"/>
      <c r="G395" s="44"/>
      <c r="H395" s="44" t="s">
        <v>123</v>
      </c>
      <c r="I395" s="46"/>
      <c r="J395" s="44" t="s">
        <v>214</v>
      </c>
      <c r="K395" s="13" t="s">
        <v>19</v>
      </c>
    </row>
    <row r="396" spans="2:11" ht="16.5">
      <c r="B396" s="44">
        <v>5</v>
      </c>
      <c r="C396" s="44" t="s">
        <v>149</v>
      </c>
      <c r="D396" s="44" t="s">
        <v>150</v>
      </c>
      <c r="E396" s="44" t="s">
        <v>151</v>
      </c>
      <c r="F396" s="44"/>
      <c r="G396" s="44"/>
      <c r="H396" s="44" t="s">
        <v>148</v>
      </c>
      <c r="I396" s="44"/>
      <c r="J396" s="44" t="s">
        <v>149</v>
      </c>
      <c r="K396" s="13" t="s">
        <v>19</v>
      </c>
    </row>
    <row r="397" spans="2:11" ht="16.5">
      <c r="B397" s="44">
        <v>6</v>
      </c>
      <c r="C397" s="44" t="s">
        <v>152</v>
      </c>
      <c r="D397" s="44" t="s">
        <v>28</v>
      </c>
      <c r="E397" s="44" t="s">
        <v>143</v>
      </c>
      <c r="F397" s="44"/>
      <c r="G397" s="44"/>
      <c r="H397" s="44" t="s">
        <v>123</v>
      </c>
      <c r="I397" s="46" t="s">
        <v>35</v>
      </c>
      <c r="J397" s="44" t="s">
        <v>152</v>
      </c>
      <c r="K397" s="13" t="s">
        <v>19</v>
      </c>
    </row>
    <row r="398" spans="2:11" ht="16.5">
      <c r="B398" s="44">
        <v>7</v>
      </c>
      <c r="C398" s="44" t="s">
        <v>30</v>
      </c>
      <c r="D398" s="44" t="s">
        <v>153</v>
      </c>
      <c r="E398" s="44" t="s">
        <v>31</v>
      </c>
      <c r="F398" s="44"/>
      <c r="G398" s="44"/>
      <c r="H398" s="44" t="s">
        <v>123</v>
      </c>
      <c r="I398" s="46" t="s">
        <v>154</v>
      </c>
      <c r="J398" s="44" t="s">
        <v>30</v>
      </c>
      <c r="K398" s="13" t="s">
        <v>19</v>
      </c>
    </row>
    <row r="399" spans="2:11" ht="16.5">
      <c r="B399" s="44">
        <v>8</v>
      </c>
      <c r="C399" s="44" t="s">
        <v>32</v>
      </c>
      <c r="D399" s="44" t="s">
        <v>155</v>
      </c>
      <c r="E399" s="44" t="s">
        <v>156</v>
      </c>
      <c r="F399" s="44"/>
      <c r="G399" s="44"/>
      <c r="H399" s="44" t="s">
        <v>123</v>
      </c>
      <c r="I399" s="46" t="s">
        <v>157</v>
      </c>
      <c r="J399" s="44" t="s">
        <v>32</v>
      </c>
      <c r="K399" s="13" t="s">
        <v>19</v>
      </c>
    </row>
    <row r="400" spans="2:11" ht="16.5">
      <c r="B400" s="44">
        <v>9</v>
      </c>
      <c r="C400" s="47" t="s">
        <v>158</v>
      </c>
      <c r="D400" s="47" t="s">
        <v>159</v>
      </c>
      <c r="E400" s="47" t="s">
        <v>31</v>
      </c>
      <c r="F400" s="47"/>
      <c r="G400" s="47"/>
      <c r="H400" s="44" t="s">
        <v>123</v>
      </c>
      <c r="I400" s="47" t="s">
        <v>154</v>
      </c>
      <c r="J400" s="47" t="s">
        <v>158</v>
      </c>
      <c r="K400" s="13" t="s">
        <v>19</v>
      </c>
    </row>
    <row r="401" spans="2:11" ht="16.5">
      <c r="B401" s="44">
        <v>10</v>
      </c>
      <c r="C401" s="48" t="s">
        <v>160</v>
      </c>
      <c r="D401" s="48" t="s">
        <v>161</v>
      </c>
      <c r="E401" s="48" t="s">
        <v>156</v>
      </c>
      <c r="F401" s="48"/>
      <c r="G401" s="48"/>
      <c r="H401" s="44" t="s">
        <v>123</v>
      </c>
      <c r="I401" s="48" t="s">
        <v>157</v>
      </c>
      <c r="J401" s="48" t="s">
        <v>160</v>
      </c>
      <c r="K401" s="13" t="s">
        <v>19</v>
      </c>
    </row>
    <row r="402" spans="2:11" ht="16.5">
      <c r="B402" s="44">
        <v>11</v>
      </c>
      <c r="C402" s="48" t="s">
        <v>162</v>
      </c>
      <c r="D402" s="48" t="s">
        <v>163</v>
      </c>
      <c r="E402" s="48" t="s">
        <v>33</v>
      </c>
      <c r="F402" s="48"/>
      <c r="G402" s="48"/>
      <c r="H402" s="44" t="s">
        <v>123</v>
      </c>
      <c r="I402" s="48" t="s">
        <v>124</v>
      </c>
      <c r="J402" s="48" t="s">
        <v>162</v>
      </c>
      <c r="K402" s="13" t="s">
        <v>19</v>
      </c>
    </row>
    <row r="404" spans="2:11" ht="16.5">
      <c r="B404" s="41"/>
      <c r="C404" s="52" t="s">
        <v>387</v>
      </c>
      <c r="D404" s="52"/>
      <c r="E404" s="42" t="s">
        <v>388</v>
      </c>
      <c r="F404" s="42"/>
      <c r="G404" s="42"/>
      <c r="H404" s="42"/>
      <c r="I404" s="53" t="s">
        <v>27</v>
      </c>
      <c r="J404" s="53"/>
      <c r="K404" s="12" t="s">
        <v>34</v>
      </c>
    </row>
    <row r="405" spans="2:11" ht="16.5">
      <c r="B405" s="41"/>
      <c r="C405" s="42" t="s">
        <v>9</v>
      </c>
      <c r="D405" s="42"/>
      <c r="E405" s="42"/>
      <c r="F405" s="42"/>
      <c r="G405" s="42"/>
      <c r="H405" s="42"/>
      <c r="I405" s="42"/>
      <c r="J405" s="42"/>
    </row>
    <row r="406" spans="2:11" ht="16.5">
      <c r="B406" s="43" t="s">
        <v>119</v>
      </c>
      <c r="C406" s="43" t="s">
        <v>10</v>
      </c>
      <c r="D406" s="43" t="s">
        <v>11</v>
      </c>
      <c r="E406" s="43" t="s">
        <v>12</v>
      </c>
      <c r="F406" s="43" t="s">
        <v>13</v>
      </c>
      <c r="G406" s="43" t="s">
        <v>14</v>
      </c>
      <c r="H406" s="43" t="s">
        <v>15</v>
      </c>
      <c r="I406" s="43" t="s">
        <v>16</v>
      </c>
      <c r="J406" s="43" t="s">
        <v>7</v>
      </c>
      <c r="K406" s="25" t="s">
        <v>410</v>
      </c>
    </row>
    <row r="407" spans="2:11" ht="16.5">
      <c r="B407" s="44">
        <v>1</v>
      </c>
      <c r="C407" s="44" t="s">
        <v>120</v>
      </c>
      <c r="D407" s="44" t="s">
        <v>121</v>
      </c>
      <c r="E407" s="44" t="s">
        <v>33</v>
      </c>
      <c r="F407" s="44"/>
      <c r="G407" s="44" t="s">
        <v>122</v>
      </c>
      <c r="H407" s="44" t="s">
        <v>123</v>
      </c>
      <c r="I407" s="44" t="s">
        <v>124</v>
      </c>
      <c r="J407" s="44" t="s">
        <v>120</v>
      </c>
      <c r="K407" s="13" t="s">
        <v>19</v>
      </c>
    </row>
    <row r="408" spans="2:11" ht="16.5">
      <c r="B408" s="44">
        <v>2</v>
      </c>
      <c r="C408" s="44" t="s">
        <v>389</v>
      </c>
      <c r="D408" s="44" t="s">
        <v>390</v>
      </c>
      <c r="E408" s="44" t="s">
        <v>391</v>
      </c>
      <c r="F408" s="44"/>
      <c r="G408" s="44"/>
      <c r="H408" s="44" t="s">
        <v>123</v>
      </c>
      <c r="I408" s="44"/>
      <c r="J408" s="45" t="s">
        <v>389</v>
      </c>
      <c r="K408" s="13" t="s">
        <v>19</v>
      </c>
    </row>
    <row r="409" spans="2:11" ht="16.5">
      <c r="B409" s="44">
        <v>3</v>
      </c>
      <c r="C409" s="44" t="s">
        <v>301</v>
      </c>
      <c r="D409" s="44" t="s">
        <v>302</v>
      </c>
      <c r="E409" s="44" t="s">
        <v>219</v>
      </c>
      <c r="F409" s="44"/>
      <c r="G409" s="44"/>
      <c r="H409" s="44" t="s">
        <v>123</v>
      </c>
      <c r="I409" s="44"/>
      <c r="J409" s="44" t="s">
        <v>301</v>
      </c>
      <c r="K409" s="13" t="s">
        <v>19</v>
      </c>
    </row>
    <row r="410" spans="2:11" ht="16.5">
      <c r="B410" s="44">
        <v>4</v>
      </c>
      <c r="C410" s="44" t="s">
        <v>285</v>
      </c>
      <c r="D410" s="44" t="s">
        <v>286</v>
      </c>
      <c r="E410" s="44" t="s">
        <v>219</v>
      </c>
      <c r="F410" s="44"/>
      <c r="G410" s="44"/>
      <c r="H410" s="44" t="s">
        <v>123</v>
      </c>
      <c r="I410" s="46"/>
      <c r="J410" s="44" t="s">
        <v>285</v>
      </c>
      <c r="K410" s="13" t="s">
        <v>19</v>
      </c>
    </row>
    <row r="411" spans="2:11" ht="16.5">
      <c r="B411" s="44">
        <v>5</v>
      </c>
      <c r="C411" s="44" t="s">
        <v>392</v>
      </c>
      <c r="D411" s="44" t="s">
        <v>393</v>
      </c>
      <c r="E411" s="44" t="s">
        <v>219</v>
      </c>
      <c r="F411" s="44"/>
      <c r="G411" s="44"/>
      <c r="H411" s="44" t="s">
        <v>123</v>
      </c>
      <c r="I411" s="44"/>
      <c r="J411" s="44" t="s">
        <v>392</v>
      </c>
      <c r="K411" s="13" t="s">
        <v>19</v>
      </c>
    </row>
    <row r="412" spans="2:11" ht="16.5">
      <c r="B412" s="44">
        <v>6</v>
      </c>
      <c r="C412" s="44" t="s">
        <v>394</v>
      </c>
      <c r="D412" s="44" t="s">
        <v>395</v>
      </c>
      <c r="E412" s="44" t="s">
        <v>179</v>
      </c>
      <c r="F412" s="44"/>
      <c r="G412" s="44"/>
      <c r="H412" s="44" t="s">
        <v>123</v>
      </c>
      <c r="I412" s="46"/>
      <c r="J412" s="44" t="s">
        <v>394</v>
      </c>
      <c r="K412" s="13" t="s">
        <v>19</v>
      </c>
    </row>
    <row r="413" spans="2:11" ht="16.5">
      <c r="B413" s="44">
        <v>7</v>
      </c>
      <c r="C413" s="44" t="s">
        <v>396</v>
      </c>
      <c r="D413" s="44" t="s">
        <v>397</v>
      </c>
      <c r="E413" s="44" t="s">
        <v>29</v>
      </c>
      <c r="F413" s="44"/>
      <c r="G413" s="44"/>
      <c r="H413" s="44" t="s">
        <v>123</v>
      </c>
      <c r="I413" s="46"/>
      <c r="J413" s="44" t="s">
        <v>396</v>
      </c>
      <c r="K413" s="13" t="s">
        <v>19</v>
      </c>
    </row>
    <row r="414" spans="2:11" ht="16.5">
      <c r="B414" s="44">
        <v>8</v>
      </c>
      <c r="C414" s="44" t="s">
        <v>214</v>
      </c>
      <c r="D414" s="44" t="s">
        <v>215</v>
      </c>
      <c r="E414" s="44" t="s">
        <v>216</v>
      </c>
      <c r="F414" s="44"/>
      <c r="G414" s="44"/>
      <c r="H414" s="44" t="s">
        <v>123</v>
      </c>
      <c r="I414" s="46"/>
      <c r="J414" s="44" t="s">
        <v>214</v>
      </c>
      <c r="K414" s="13" t="s">
        <v>19</v>
      </c>
    </row>
    <row r="415" spans="2:11" ht="16.5">
      <c r="B415" s="44">
        <v>9</v>
      </c>
      <c r="C415" s="47" t="s">
        <v>149</v>
      </c>
      <c r="D415" s="47" t="s">
        <v>150</v>
      </c>
      <c r="E415" s="47" t="s">
        <v>151</v>
      </c>
      <c r="F415" s="47"/>
      <c r="G415" s="47"/>
      <c r="H415" s="44" t="s">
        <v>148</v>
      </c>
      <c r="I415" s="47"/>
      <c r="J415" s="47" t="s">
        <v>149</v>
      </c>
      <c r="K415" s="13" t="s">
        <v>19</v>
      </c>
    </row>
    <row r="416" spans="2:11" ht="16.5">
      <c r="B416" s="44">
        <v>10</v>
      </c>
      <c r="C416" s="48" t="s">
        <v>152</v>
      </c>
      <c r="D416" s="48" t="s">
        <v>28</v>
      </c>
      <c r="E416" s="48" t="s">
        <v>143</v>
      </c>
      <c r="F416" s="48"/>
      <c r="G416" s="48"/>
      <c r="H416" s="44" t="s">
        <v>123</v>
      </c>
      <c r="I416" s="48" t="s">
        <v>35</v>
      </c>
      <c r="J416" s="48" t="s">
        <v>152</v>
      </c>
      <c r="K416" s="13" t="s">
        <v>19</v>
      </c>
    </row>
    <row r="417" spans="2:11" ht="16.5">
      <c r="B417" s="44">
        <v>11</v>
      </c>
      <c r="C417" s="48" t="s">
        <v>30</v>
      </c>
      <c r="D417" s="48" t="s">
        <v>153</v>
      </c>
      <c r="E417" s="48" t="s">
        <v>31</v>
      </c>
      <c r="F417" s="48"/>
      <c r="G417" s="48"/>
      <c r="H417" s="44" t="s">
        <v>123</v>
      </c>
      <c r="I417" s="48" t="s">
        <v>154</v>
      </c>
      <c r="J417" s="48" t="s">
        <v>30</v>
      </c>
      <c r="K417" s="13" t="s">
        <v>19</v>
      </c>
    </row>
    <row r="418" spans="2:11" ht="16.5">
      <c r="B418" s="44">
        <v>12</v>
      </c>
      <c r="C418" s="44" t="s">
        <v>32</v>
      </c>
      <c r="D418" s="44" t="s">
        <v>155</v>
      </c>
      <c r="E418" s="44" t="s">
        <v>156</v>
      </c>
      <c r="F418" s="44"/>
      <c r="G418" s="44"/>
      <c r="H418" s="44" t="s">
        <v>123</v>
      </c>
      <c r="I418" s="46" t="s">
        <v>157</v>
      </c>
      <c r="J418" s="44" t="s">
        <v>32</v>
      </c>
      <c r="K418" s="13" t="s">
        <v>19</v>
      </c>
    </row>
    <row r="419" spans="2:11" ht="16.5">
      <c r="B419" s="44">
        <v>13</v>
      </c>
      <c r="C419" s="47" t="s">
        <v>158</v>
      </c>
      <c r="D419" s="47" t="s">
        <v>159</v>
      </c>
      <c r="E419" s="47" t="s">
        <v>31</v>
      </c>
      <c r="F419" s="47"/>
      <c r="G419" s="47"/>
      <c r="H419" s="44" t="s">
        <v>123</v>
      </c>
      <c r="I419" s="47" t="s">
        <v>154</v>
      </c>
      <c r="J419" s="47" t="s">
        <v>158</v>
      </c>
      <c r="K419" s="13" t="s">
        <v>19</v>
      </c>
    </row>
    <row r="420" spans="2:11" ht="16.5">
      <c r="B420" s="44">
        <v>14</v>
      </c>
      <c r="C420" s="48" t="s">
        <v>160</v>
      </c>
      <c r="D420" s="48" t="s">
        <v>161</v>
      </c>
      <c r="E420" s="48" t="s">
        <v>156</v>
      </c>
      <c r="F420" s="48"/>
      <c r="G420" s="48"/>
      <c r="H420" s="44" t="s">
        <v>123</v>
      </c>
      <c r="I420" s="48" t="s">
        <v>157</v>
      </c>
      <c r="J420" s="48" t="s">
        <v>160</v>
      </c>
      <c r="K420" s="13" t="s">
        <v>19</v>
      </c>
    </row>
    <row r="421" spans="2:11" ht="16.5">
      <c r="B421" s="44">
        <v>15</v>
      </c>
      <c r="C421" s="48" t="s">
        <v>162</v>
      </c>
      <c r="D421" s="48" t="s">
        <v>163</v>
      </c>
      <c r="E421" s="48" t="s">
        <v>33</v>
      </c>
      <c r="F421" s="48"/>
      <c r="G421" s="48"/>
      <c r="H421" s="44" t="s">
        <v>123</v>
      </c>
      <c r="I421" s="48" t="s">
        <v>124</v>
      </c>
      <c r="J421" s="48" t="s">
        <v>162</v>
      </c>
      <c r="K421" s="13" t="s">
        <v>19</v>
      </c>
    </row>
    <row r="423" spans="2:11" ht="16.5">
      <c r="B423" s="41"/>
      <c r="C423" s="52" t="s">
        <v>398</v>
      </c>
      <c r="D423" s="52"/>
      <c r="E423" s="42" t="s">
        <v>399</v>
      </c>
      <c r="F423" s="42"/>
      <c r="G423" s="42"/>
      <c r="H423" s="42"/>
      <c r="I423" s="53" t="s">
        <v>27</v>
      </c>
      <c r="J423" s="53"/>
      <c r="K423" s="12" t="s">
        <v>34</v>
      </c>
    </row>
    <row r="424" spans="2:11" ht="16.5">
      <c r="B424" s="41"/>
      <c r="C424" s="42" t="s">
        <v>9</v>
      </c>
      <c r="D424" s="42"/>
      <c r="E424" s="42"/>
      <c r="F424" s="42"/>
      <c r="G424" s="42"/>
      <c r="H424" s="42"/>
      <c r="I424" s="42"/>
      <c r="J424" s="42"/>
    </row>
    <row r="425" spans="2:11" ht="16.5">
      <c r="B425" s="43" t="s">
        <v>119</v>
      </c>
      <c r="C425" s="43" t="s">
        <v>10</v>
      </c>
      <c r="D425" s="43" t="s">
        <v>11</v>
      </c>
      <c r="E425" s="43" t="s">
        <v>12</v>
      </c>
      <c r="F425" s="43" t="s">
        <v>13</v>
      </c>
      <c r="G425" s="43" t="s">
        <v>14</v>
      </c>
      <c r="H425" s="43" t="s">
        <v>15</v>
      </c>
      <c r="I425" s="43" t="s">
        <v>16</v>
      </c>
      <c r="J425" s="43" t="s">
        <v>7</v>
      </c>
      <c r="K425" s="25" t="s">
        <v>410</v>
      </c>
    </row>
    <row r="426" spans="2:11" ht="16.5">
      <c r="B426" s="44">
        <v>1</v>
      </c>
      <c r="C426" s="44" t="s">
        <v>120</v>
      </c>
      <c r="D426" s="44" t="s">
        <v>121</v>
      </c>
      <c r="E426" s="44" t="s">
        <v>33</v>
      </c>
      <c r="F426" s="44"/>
      <c r="G426" s="44" t="s">
        <v>122</v>
      </c>
      <c r="H426" s="44" t="s">
        <v>123</v>
      </c>
      <c r="I426" s="44" t="s">
        <v>124</v>
      </c>
      <c r="J426" s="44" t="s">
        <v>120</v>
      </c>
      <c r="K426" s="13" t="s">
        <v>19</v>
      </c>
    </row>
    <row r="427" spans="2:11" ht="16.5">
      <c r="B427" s="44">
        <v>2</v>
      </c>
      <c r="C427" s="44" t="s">
        <v>400</v>
      </c>
      <c r="D427" s="44" t="s">
        <v>401</v>
      </c>
      <c r="E427" s="44" t="s">
        <v>31</v>
      </c>
      <c r="F427" s="44"/>
      <c r="G427" s="44"/>
      <c r="H427" s="44" t="s">
        <v>123</v>
      </c>
      <c r="I427" s="44"/>
      <c r="J427" s="45" t="s">
        <v>400</v>
      </c>
      <c r="K427" s="13" t="s">
        <v>19</v>
      </c>
    </row>
    <row r="428" spans="2:11" ht="16.5">
      <c r="B428" s="44">
        <v>3</v>
      </c>
      <c r="C428" s="44" t="s">
        <v>187</v>
      </c>
      <c r="D428" s="44" t="s">
        <v>188</v>
      </c>
      <c r="E428" s="44" t="s">
        <v>31</v>
      </c>
      <c r="F428" s="44"/>
      <c r="G428" s="44"/>
      <c r="H428" s="44" t="s">
        <v>123</v>
      </c>
      <c r="I428" s="44"/>
      <c r="J428" s="44" t="s">
        <v>187</v>
      </c>
      <c r="K428" s="13" t="s">
        <v>19</v>
      </c>
    </row>
    <row r="429" spans="2:11" ht="16.5">
      <c r="B429" s="44">
        <v>4</v>
      </c>
      <c r="C429" s="44" t="s">
        <v>402</v>
      </c>
      <c r="D429" s="44" t="s">
        <v>403</v>
      </c>
      <c r="E429" s="44" t="s">
        <v>151</v>
      </c>
      <c r="F429" s="44"/>
      <c r="G429" s="44"/>
      <c r="H429" s="44" t="s">
        <v>123</v>
      </c>
      <c r="I429" s="46"/>
      <c r="J429" s="44" t="s">
        <v>402</v>
      </c>
      <c r="K429" s="13" t="s">
        <v>19</v>
      </c>
    </row>
    <row r="430" spans="2:11" ht="16.5">
      <c r="B430" s="44">
        <v>5</v>
      </c>
      <c r="C430" s="44" t="s">
        <v>404</v>
      </c>
      <c r="D430" s="44" t="s">
        <v>405</v>
      </c>
      <c r="E430" s="44" t="s">
        <v>151</v>
      </c>
      <c r="F430" s="44"/>
      <c r="G430" s="44"/>
      <c r="H430" s="44" t="s">
        <v>123</v>
      </c>
      <c r="I430" s="44"/>
      <c r="J430" s="44" t="s">
        <v>404</v>
      </c>
      <c r="K430" s="13" t="s">
        <v>19</v>
      </c>
    </row>
    <row r="431" spans="2:11" ht="16.5">
      <c r="B431" s="44">
        <v>6</v>
      </c>
      <c r="C431" s="44" t="s">
        <v>406</v>
      </c>
      <c r="D431" s="44" t="s">
        <v>407</v>
      </c>
      <c r="E431" s="44" t="s">
        <v>151</v>
      </c>
      <c r="F431" s="44"/>
      <c r="G431" s="44"/>
      <c r="H431" s="44" t="s">
        <v>123</v>
      </c>
      <c r="I431" s="46"/>
      <c r="J431" s="44" t="s">
        <v>406</v>
      </c>
      <c r="K431" s="13" t="s">
        <v>19</v>
      </c>
    </row>
    <row r="432" spans="2:11" ht="16.5">
      <c r="B432" s="44">
        <v>7</v>
      </c>
      <c r="C432" s="44" t="s">
        <v>408</v>
      </c>
      <c r="D432" s="44" t="s">
        <v>409</v>
      </c>
      <c r="E432" s="44" t="s">
        <v>151</v>
      </c>
      <c r="F432" s="44"/>
      <c r="G432" s="44"/>
      <c r="H432" s="44" t="s">
        <v>123</v>
      </c>
      <c r="I432" s="46"/>
      <c r="J432" s="44" t="s">
        <v>408</v>
      </c>
      <c r="K432" s="13" t="s">
        <v>19</v>
      </c>
    </row>
    <row r="433" spans="2:11" ht="16.5">
      <c r="B433" s="44">
        <v>8</v>
      </c>
      <c r="C433" s="44" t="s">
        <v>149</v>
      </c>
      <c r="D433" s="44" t="s">
        <v>150</v>
      </c>
      <c r="E433" s="44" t="s">
        <v>151</v>
      </c>
      <c r="F433" s="44"/>
      <c r="G433" s="44"/>
      <c r="H433" s="44" t="s">
        <v>148</v>
      </c>
      <c r="I433" s="46"/>
      <c r="J433" s="44" t="s">
        <v>149</v>
      </c>
      <c r="K433" s="13" t="s">
        <v>19</v>
      </c>
    </row>
    <row r="434" spans="2:11" ht="16.5">
      <c r="B434" s="44">
        <v>9</v>
      </c>
      <c r="C434" s="47" t="s">
        <v>152</v>
      </c>
      <c r="D434" s="47" t="s">
        <v>28</v>
      </c>
      <c r="E434" s="47" t="s">
        <v>143</v>
      </c>
      <c r="F434" s="47"/>
      <c r="G434" s="47"/>
      <c r="H434" s="44" t="s">
        <v>123</v>
      </c>
      <c r="I434" s="47" t="s">
        <v>35</v>
      </c>
      <c r="J434" s="47" t="s">
        <v>152</v>
      </c>
      <c r="K434" s="13" t="s">
        <v>19</v>
      </c>
    </row>
    <row r="435" spans="2:11" ht="16.5">
      <c r="B435" s="44">
        <v>10</v>
      </c>
      <c r="C435" s="48" t="s">
        <v>30</v>
      </c>
      <c r="D435" s="48" t="s">
        <v>153</v>
      </c>
      <c r="E435" s="48" t="s">
        <v>31</v>
      </c>
      <c r="F435" s="48"/>
      <c r="G435" s="48"/>
      <c r="H435" s="44" t="s">
        <v>123</v>
      </c>
      <c r="I435" s="48" t="s">
        <v>154</v>
      </c>
      <c r="J435" s="48" t="s">
        <v>30</v>
      </c>
      <c r="K435" s="13" t="s">
        <v>19</v>
      </c>
    </row>
    <row r="436" spans="2:11" ht="16.5">
      <c r="B436" s="44">
        <v>11</v>
      </c>
      <c r="C436" s="48" t="s">
        <v>32</v>
      </c>
      <c r="D436" s="48" t="s">
        <v>155</v>
      </c>
      <c r="E436" s="48" t="s">
        <v>156</v>
      </c>
      <c r="F436" s="48"/>
      <c r="G436" s="48"/>
      <c r="H436" s="44" t="s">
        <v>123</v>
      </c>
      <c r="I436" s="48" t="s">
        <v>157</v>
      </c>
      <c r="J436" s="48" t="s">
        <v>32</v>
      </c>
      <c r="K436" s="13" t="s">
        <v>19</v>
      </c>
    </row>
    <row r="437" spans="2:11" ht="16.5">
      <c r="B437" s="44">
        <v>12</v>
      </c>
      <c r="C437" s="44" t="s">
        <v>158</v>
      </c>
      <c r="D437" s="44" t="s">
        <v>159</v>
      </c>
      <c r="E437" s="44" t="s">
        <v>31</v>
      </c>
      <c r="F437" s="44"/>
      <c r="G437" s="44"/>
      <c r="H437" s="44" t="s">
        <v>123</v>
      </c>
      <c r="I437" s="46" t="s">
        <v>154</v>
      </c>
      <c r="J437" s="44" t="s">
        <v>158</v>
      </c>
      <c r="K437" s="13" t="s">
        <v>19</v>
      </c>
    </row>
    <row r="438" spans="2:11" ht="16.5">
      <c r="B438" s="44">
        <v>13</v>
      </c>
      <c r="C438" s="47" t="s">
        <v>160</v>
      </c>
      <c r="D438" s="47" t="s">
        <v>161</v>
      </c>
      <c r="E438" s="47" t="s">
        <v>156</v>
      </c>
      <c r="F438" s="47"/>
      <c r="G438" s="47"/>
      <c r="H438" s="44" t="s">
        <v>123</v>
      </c>
      <c r="I438" s="47" t="s">
        <v>157</v>
      </c>
      <c r="J438" s="47" t="s">
        <v>160</v>
      </c>
      <c r="K438" s="13" t="s">
        <v>19</v>
      </c>
    </row>
    <row r="439" spans="2:11" ht="16.5">
      <c r="B439" s="44">
        <v>14</v>
      </c>
      <c r="C439" s="48" t="s">
        <v>162</v>
      </c>
      <c r="D439" s="48" t="s">
        <v>163</v>
      </c>
      <c r="E439" s="48" t="s">
        <v>33</v>
      </c>
      <c r="F439" s="48"/>
      <c r="G439" s="48"/>
      <c r="H439" s="44" t="s">
        <v>123</v>
      </c>
      <c r="I439" s="48" t="s">
        <v>124</v>
      </c>
      <c r="J439" s="48" t="s">
        <v>162</v>
      </c>
      <c r="K439" s="13" t="s">
        <v>19</v>
      </c>
    </row>
  </sheetData>
  <mergeCells count="48">
    <mergeCell ref="C2:D2"/>
    <mergeCell ref="I2:J2"/>
    <mergeCell ref="C24:D24"/>
    <mergeCell ref="I24:J24"/>
    <mergeCell ref="C38:D38"/>
    <mergeCell ref="I38:J38"/>
    <mergeCell ref="C54:D54"/>
    <mergeCell ref="I54:J54"/>
    <mergeCell ref="C72:D72"/>
    <mergeCell ref="I72:J72"/>
    <mergeCell ref="C92:D92"/>
    <mergeCell ref="I92:J92"/>
    <mergeCell ref="C117:D117"/>
    <mergeCell ref="I117:J117"/>
    <mergeCell ref="C134:D134"/>
    <mergeCell ref="I134:J134"/>
    <mergeCell ref="C155:D155"/>
    <mergeCell ref="I155:J155"/>
    <mergeCell ref="C183:D183"/>
    <mergeCell ref="I183:J183"/>
    <mergeCell ref="C197:D197"/>
    <mergeCell ref="I197:J197"/>
    <mergeCell ref="C216:D216"/>
    <mergeCell ref="I216:J216"/>
    <mergeCell ref="C233:D233"/>
    <mergeCell ref="I233:J233"/>
    <mergeCell ref="C250:D250"/>
    <mergeCell ref="I250:J250"/>
    <mergeCell ref="C264:D264"/>
    <mergeCell ref="I264:J264"/>
    <mergeCell ref="C279:D279"/>
    <mergeCell ref="I279:J279"/>
    <mergeCell ref="C294:D294"/>
    <mergeCell ref="I294:J294"/>
    <mergeCell ref="C324:D324"/>
    <mergeCell ref="I324:J324"/>
    <mergeCell ref="C338:D338"/>
    <mergeCell ref="I338:J338"/>
    <mergeCell ref="C355:D355"/>
    <mergeCell ref="I355:J355"/>
    <mergeCell ref="C375:D375"/>
    <mergeCell ref="I375:J375"/>
    <mergeCell ref="C389:D389"/>
    <mergeCell ref="I389:J389"/>
    <mergeCell ref="C404:D404"/>
    <mergeCell ref="I404:J404"/>
    <mergeCell ref="C423:D423"/>
    <mergeCell ref="I423:J423"/>
  </mergeCells>
  <phoneticPr fontId="5" type="noConversion"/>
  <dataValidations count="2">
    <dataValidation type="list" allowBlank="1" showInputMessage="1" showErrorMessage="1" sqref="K2 K24 K38 K54 K72 K92 K117 K134 K155 K183 K197 K216 K233 K250 K264 K279 K294 K324 K338 K355 K375 K389 K404 K423">
      <formula1>"创建表,修改表,删除表"</formula1>
    </dataValidation>
    <dataValidation type="list" allowBlank="1" showInputMessage="1" showErrorMessage="1" sqref="K5:K22 K27:K36 K41:K52 K57:K70 K75:K90 K120:K132 K186:K195 K158:K181 K253:K262 K200:K214 K219:K231 K236:K248 K267:K277 K327:K336 K282:K292 K297:K322 K407:K421 K341:K353 K358:K373 K378:K387 K392:K402 K426:K439 K137:K153 K95:K115">
      <formula1>"新增,修改,删除"</formula1>
    </dataValidation>
  </dataValidations>
  <pageMargins left="0.7" right="0.7" top="0.75" bottom="0.75" header="0.3" footer="0.3"/>
  <pageSetup paperSize="9" orientation="portrait" r:id="rId1"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修订记录</vt:lpstr>
      <vt:lpstr>1.0 项目数据库变更汇总</vt:lpstr>
      <vt:lpstr>2.0 变更明细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0</cp:keywords>
  <cp:lastModifiedBy/>
  <dcterms:created xsi:type="dcterms:W3CDTF">2006-09-16T00:00:00Z</dcterms:created>
  <dcterms:modified xsi:type="dcterms:W3CDTF">2022-03-23T11:39:34Z</dcterms:modified>
</cp:coreProperties>
</file>