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vsd" ContentType="application/vnd.visio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FG2203017\02.业务建模\03_系统模型\"/>
    </mc:Choice>
  </mc:AlternateContent>
  <bookViews>
    <workbookView xWindow="1770" yWindow="3825" windowWidth="10170" windowHeight="2310" tabRatio="570"/>
  </bookViews>
  <sheets>
    <sheet name="封面" sheetId="15" r:id="rId1"/>
    <sheet name="修订记录" sheetId="16" r:id="rId2"/>
    <sheet name="1.功能内容说明" sheetId="1" r:id="rId3"/>
    <sheet name="2.功能界面" sheetId="8" r:id="rId4"/>
    <sheet name="3.功能逻辑处理" sheetId="9" r:id="rId5"/>
  </sheets>
  <calcPr calcId="125725"/>
</workbook>
</file>

<file path=xl/comments1.xml><?xml version="1.0" encoding="utf-8"?>
<comments xmlns="http://schemas.openxmlformats.org/spreadsheetml/2006/main">
  <authors>
    <author>lirf</author>
    <author>HuangJun</author>
  </authors>
  <commentList>
    <comment ref="J4" authorId="0" shapeId="0">
      <text>
        <r>
          <rPr>
            <b/>
            <sz val="9"/>
            <color indexed="81"/>
            <rFont val="Tahoma"/>
            <family val="2"/>
          </rPr>
          <t>lirf: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描述该功能的主要作用</t>
        </r>
      </text>
    </comment>
    <comment ref="K4" authorId="1" shapeId="0">
      <text>
        <r>
          <rPr>
            <sz val="9"/>
            <color indexed="81"/>
            <rFont val="宋体"/>
            <family val="3"/>
            <charset val="134"/>
          </rPr>
          <t>对业务功能，说明本功能的前、后关联功能，指导开发次序</t>
        </r>
      </text>
    </comment>
  </commentList>
</comments>
</file>

<file path=xl/comments2.xml><?xml version="1.0" encoding="utf-8"?>
<comments xmlns="http://schemas.openxmlformats.org/spreadsheetml/2006/main">
  <authors>
    <author>lanyou</author>
  </authors>
  <commentList>
    <comment ref="BH21" authorId="0" shapeId="0">
      <text>
        <r>
          <rPr>
            <b/>
            <sz val="9"/>
            <color indexed="81"/>
            <rFont val="宋体"/>
            <family val="3"/>
            <charset val="134"/>
          </rPr>
          <t>lanyou:</t>
        </r>
        <r>
          <rPr>
            <sz val="9"/>
            <color indexed="81"/>
            <rFont val="宋体"/>
            <family val="3"/>
            <charset val="134"/>
          </rPr>
          <t xml:space="preserve">
如果有事件，则存储对应的事件编号</t>
        </r>
      </text>
    </comment>
    <comment ref="AF33" authorId="0" shapeId="0">
      <text>
        <r>
          <rPr>
            <b/>
            <sz val="9"/>
            <color indexed="81"/>
            <rFont val="宋体"/>
            <family val="3"/>
            <charset val="134"/>
          </rPr>
          <t>lanyou:</t>
        </r>
        <r>
          <rPr>
            <sz val="9"/>
            <color indexed="81"/>
            <rFont val="宋体"/>
            <family val="3"/>
            <charset val="134"/>
          </rPr>
          <t xml:space="preserve">
px、百分比、auto</t>
        </r>
      </text>
    </comment>
    <comment ref="BH33" authorId="0" shapeId="0">
      <text>
        <r>
          <rPr>
            <b/>
            <sz val="9"/>
            <color indexed="81"/>
            <rFont val="宋体"/>
            <family val="3"/>
            <charset val="134"/>
          </rPr>
          <t>lanyou:</t>
        </r>
        <r>
          <rPr>
            <sz val="9"/>
            <color indexed="81"/>
            <rFont val="宋体"/>
            <family val="3"/>
            <charset val="134"/>
          </rPr>
          <t xml:space="preserve">
如果有事件，则存储对应的事件编号</t>
        </r>
      </text>
    </comment>
  </commentList>
</comments>
</file>

<file path=xl/sharedStrings.xml><?xml version="1.0" encoding="utf-8"?>
<sst xmlns="http://schemas.openxmlformats.org/spreadsheetml/2006/main" count="168" uniqueCount="147">
  <si>
    <t>元素类型</t>
    <phoneticPr fontId="2" type="noConversion"/>
  </si>
  <si>
    <t>序号</t>
    <phoneticPr fontId="2" type="noConversion"/>
  </si>
  <si>
    <t>元素名称</t>
    <phoneticPr fontId="2" type="noConversion"/>
  </si>
  <si>
    <t>功能描述</t>
    <phoneticPr fontId="2" type="noConversion"/>
  </si>
  <si>
    <t>使用角色</t>
    <phoneticPr fontId="2" type="noConversion"/>
  </si>
  <si>
    <t>关联功能</t>
    <phoneticPr fontId="2" type="noConversion"/>
  </si>
  <si>
    <t>功能编号</t>
    <phoneticPr fontId="2" type="noConversion"/>
  </si>
  <si>
    <t>页面数</t>
    <phoneticPr fontId="2" type="noConversion"/>
  </si>
  <si>
    <t>功能类型</t>
    <phoneticPr fontId="2" type="noConversion"/>
  </si>
  <si>
    <t>显示类
编辑/保存类
公共功能
(从指导开发的角度再补充定义)</t>
    <phoneticPr fontId="2" type="noConversion"/>
  </si>
  <si>
    <t>依据《DEMO说明书》的功能清单中该功能对应的页面数</t>
    <phoneticPr fontId="2" type="noConversion"/>
  </si>
  <si>
    <t>文档类型</t>
    <phoneticPr fontId="2" type="noConversion"/>
  </si>
  <si>
    <t>一、界面样式：</t>
    <phoneticPr fontId="2" type="noConversion"/>
  </si>
  <si>
    <t>二、功能使用物理表ER</t>
    <phoneticPr fontId="2" type="noConversion"/>
  </si>
  <si>
    <t>序号</t>
  </si>
  <si>
    <t>单据名称</t>
  </si>
  <si>
    <t>对应物理表</t>
  </si>
  <si>
    <t>编码</t>
  </si>
  <si>
    <t>中文名称</t>
  </si>
  <si>
    <t>数据类型</t>
    <phoneticPr fontId="2" type="noConversion"/>
  </si>
  <si>
    <t>是否必填</t>
    <phoneticPr fontId="2" type="noConversion"/>
  </si>
  <si>
    <t>算法</t>
    <phoneticPr fontId="2" type="noConversion"/>
  </si>
  <si>
    <t>业务规则</t>
    <phoneticPr fontId="2" type="noConversion"/>
  </si>
  <si>
    <t>数据录入方式</t>
    <phoneticPr fontId="2" type="noConversion"/>
  </si>
  <si>
    <t>来源单据</t>
    <phoneticPr fontId="2" type="noConversion"/>
  </si>
  <si>
    <t>元素长度</t>
    <phoneticPr fontId="2" type="noConversion"/>
  </si>
  <si>
    <t>默认值</t>
    <phoneticPr fontId="2" type="noConversion"/>
  </si>
  <si>
    <t>说明</t>
    <phoneticPr fontId="2" type="noConversion"/>
  </si>
  <si>
    <t>是否有事件</t>
    <phoneticPr fontId="2" type="noConversion"/>
  </si>
  <si>
    <t>处理说明</t>
    <phoneticPr fontId="2" type="noConversion"/>
  </si>
  <si>
    <r>
      <t>查询</t>
    </r>
    <r>
      <rPr>
        <sz val="10"/>
        <rFont val="Helv"/>
        <family val="2"/>
      </rPr>
      <t>SQL</t>
    </r>
    <r>
      <rPr>
        <sz val="10"/>
        <rFont val="宋体"/>
        <family val="3"/>
        <charset val="134"/>
      </rPr>
      <t>语句</t>
    </r>
    <phoneticPr fontId="2" type="noConversion"/>
  </si>
  <si>
    <t>报表元素</t>
    <phoneticPr fontId="2" type="noConversion"/>
  </si>
  <si>
    <t>数据显示
格式</t>
    <phoneticPr fontId="2" type="noConversion"/>
  </si>
  <si>
    <t>来源数据项</t>
    <phoneticPr fontId="2" type="noConversion"/>
  </si>
  <si>
    <t>列宽</t>
    <phoneticPr fontId="2" type="noConversion"/>
  </si>
  <si>
    <t>是否
超链接</t>
    <phoneticPr fontId="2" type="noConversion"/>
  </si>
  <si>
    <t>超链接页面名称</t>
    <phoneticPr fontId="2" type="noConversion"/>
  </si>
  <si>
    <t>是否允许编辑</t>
    <phoneticPr fontId="2" type="noConversion"/>
  </si>
  <si>
    <t>是否隐藏</t>
    <phoneticPr fontId="2" type="noConversion"/>
  </si>
  <si>
    <t>三、界面元素说明:</t>
    <phoneticPr fontId="2" type="noConversion"/>
  </si>
  <si>
    <t>1、界面文本框、下拉框元素说明</t>
    <phoneticPr fontId="2" type="noConversion"/>
  </si>
  <si>
    <t>事件号</t>
    <phoneticPr fontId="2" type="noConversion"/>
  </si>
  <si>
    <r>
      <t>界面1 ：</t>
    </r>
    <r>
      <rPr>
        <i/>
        <sz val="12"/>
        <color indexed="12"/>
        <rFont val="宋体"/>
        <family val="3"/>
        <charset val="134"/>
      </rPr>
      <t>界面名称</t>
    </r>
    <phoneticPr fontId="2" type="noConversion"/>
  </si>
  <si>
    <t>依据《数据库-目录》-表清单内容</t>
    <phoneticPr fontId="2" type="noConversion"/>
  </si>
  <si>
    <t>对应事件编号</t>
    <phoneticPr fontId="2" type="noConversion"/>
  </si>
  <si>
    <t>对应事件编号</t>
    <phoneticPr fontId="2" type="noConversion"/>
  </si>
  <si>
    <t>对应默认值、说明、校验规则</t>
    <phoneticPr fontId="2" type="noConversion"/>
  </si>
  <si>
    <t>如果是引用数据，则需要编写SQL</t>
    <phoneticPr fontId="2" type="noConversion"/>
  </si>
  <si>
    <t>2、网格控件元素说明</t>
    <phoneticPr fontId="2" type="noConversion"/>
  </si>
  <si>
    <t>对应算法、数据显示格式、说明</t>
    <phoneticPr fontId="2" type="noConversion"/>
  </si>
  <si>
    <t>[功能逻辑，遵照图例规范，功能逻辑的图例，按EAP标准分层]</t>
    <phoneticPr fontId="2" type="noConversion"/>
  </si>
  <si>
    <t>要求：</t>
    <phoneticPr fontId="2" type="noConversion"/>
  </si>
  <si>
    <t>1、所有事件都需要有功能逻辑图体现</t>
    <phoneticPr fontId="2" type="noConversion"/>
  </si>
  <si>
    <t>2、每个事件需要考虑下列方面：</t>
    <phoneticPr fontId="2" type="noConversion"/>
  </si>
  <si>
    <t>6)业务处理（依据业务规则以及数据库设计要求)</t>
    <phoneticPr fontId="2" type="noConversion"/>
  </si>
  <si>
    <t>2、对于下拉框、弹出页面，则需要有填写事件号</t>
    <phoneticPr fontId="2" type="noConversion"/>
  </si>
  <si>
    <t>3、对于下列框、列表框，则“查询SQL语句”不允许为空，并且能够在数据库中执行</t>
    <phoneticPr fontId="2" type="noConversion"/>
  </si>
  <si>
    <t>说明(物理表之间的关系）</t>
    <phoneticPr fontId="2" type="noConversion"/>
  </si>
  <si>
    <t>4、如果界面需要增加隐藏字段，则可增加扩展，具体要求可设计人员对应</t>
    <phoneticPr fontId="2" type="noConversion"/>
  </si>
  <si>
    <t>2、对于有下拉框、弹出页面，则需要有填写事件号</t>
    <phoneticPr fontId="2" type="noConversion"/>
  </si>
  <si>
    <t>3、如果有隐藏列，则需要设置“是否隐藏”为“是”</t>
    <phoneticPr fontId="2" type="noConversion"/>
  </si>
  <si>
    <t>1、表之间的关联关系</t>
    <phoneticPr fontId="2" type="noConversion"/>
  </si>
  <si>
    <t>Table1</t>
    <phoneticPr fontId="2" type="noConversion"/>
  </si>
  <si>
    <t>采购单主表</t>
    <phoneticPr fontId="2" type="noConversion"/>
  </si>
  <si>
    <t>Table2</t>
    <phoneticPr fontId="2" type="noConversion"/>
  </si>
  <si>
    <t>Table3</t>
    <phoneticPr fontId="2" type="noConversion"/>
  </si>
  <si>
    <t>采购单明细表</t>
    <phoneticPr fontId="2" type="noConversion"/>
  </si>
  <si>
    <t>车型</t>
    <phoneticPr fontId="2" type="noConversion"/>
  </si>
  <si>
    <t>Table1.Field1 = Table2.Field2</t>
    <phoneticPr fontId="2" type="noConversion"/>
  </si>
  <si>
    <t>Table2.Field3 = Table3.Field1</t>
    <phoneticPr fontId="2" type="noConversion"/>
  </si>
  <si>
    <t>5)事务处理(对数据表有写入、更新、删除等操作，一定要用事务)</t>
    <phoneticPr fontId="2" type="noConversion"/>
  </si>
  <si>
    <t>3)数据判断(业务关键字重复性、数据合格性)</t>
    <phoneticPr fontId="2" type="noConversion"/>
  </si>
  <si>
    <t>2)数据校验(长度、数据是不允许为空)</t>
    <phoneticPr fontId="2" type="noConversion"/>
  </si>
  <si>
    <t>1)权限检查（功能权限、数据权限）</t>
    <phoneticPr fontId="2" type="noConversion"/>
  </si>
  <si>
    <t>1、正确填写对应物理表、对应表字段（显示内容)、对应表字段(隐藏内容),保证数据读写正确</t>
    <phoneticPr fontId="2" type="noConversion"/>
  </si>
  <si>
    <t>1、正确填写对应物理表、对应表字段,保证数据读写正确</t>
    <phoneticPr fontId="2" type="noConversion"/>
  </si>
  <si>
    <t>4、数据源(SQL):显示字段，关联数据表，获取数据场景,排序规则，需要接合事件中的业务规则,确保数据取正确</t>
    <phoneticPr fontId="2" type="noConversion"/>
  </si>
  <si>
    <t>4)数据并发性(是否满足当前数据处理的要求)</t>
    <phoneticPr fontId="2" type="noConversion"/>
  </si>
  <si>
    <t>例如备件出库，仓库库存数量是否满足；整车配车，整车采购单是否已经已经分配，车辆是否还是库存车可分配等。</t>
  </si>
  <si>
    <t>编号</t>
    <phoneticPr fontId="2" type="noConversion"/>
  </si>
  <si>
    <t>列名称</t>
    <phoneticPr fontId="2" type="noConversion"/>
  </si>
  <si>
    <t>格式</t>
    <phoneticPr fontId="2" type="noConversion"/>
  </si>
  <si>
    <t>列宽</t>
    <phoneticPr fontId="2" type="noConversion"/>
  </si>
  <si>
    <t>说明</t>
    <phoneticPr fontId="2" type="noConversion"/>
  </si>
  <si>
    <t>8)异常处理(异常信息明确，易诊断出问题产生原因)</t>
    <phoneticPr fontId="2" type="noConversion"/>
  </si>
  <si>
    <t>7)要编写标准完整的SQL语句，适当增加中文注释</t>
    <phoneticPr fontId="2" type="noConversion"/>
  </si>
  <si>
    <t>与demo和来源单据的数据项信息保持一致</t>
    <phoneticPr fontId="2" type="noConversion"/>
  </si>
  <si>
    <t>DEMO中的页面截图</t>
    <phoneticPr fontId="2" type="noConversion"/>
  </si>
  <si>
    <t>功能内容说明</t>
    <phoneticPr fontId="2" type="noConversion"/>
  </si>
  <si>
    <t>功能名称</t>
    <phoneticPr fontId="2" type="noConversion"/>
  </si>
  <si>
    <t>文档名称</t>
    <phoneticPr fontId="2" type="noConversion"/>
  </si>
  <si>
    <t>数据源（SQL1）：</t>
    <phoneticPr fontId="2" type="noConversion"/>
  </si>
  <si>
    <t>Select Table.Field1  ---采购单号
       ,Table.Field2 ---采购日期
       ，Table.Field3 ---采购状态
       ，Table2.Field2 --采购车型
From Table inner join Table2 on Table.Field1 = Table2.Fiedl1 Left outer join Table3 on Table2.Field2 = Table3.Field1  。。。。
Where Table.Field5=[#查询条件#] AND Table2.Field1=[#查询条件#]  AND Table.Field2=[固定值] 。。。。
Order By Table.Field1 ASC，Table2.Field2 。。。。</t>
    <phoneticPr fontId="2" type="noConversion"/>
  </si>
  <si>
    <t>SQL</t>
    <phoneticPr fontId="2" type="noConversion"/>
  </si>
  <si>
    <t>数据源（SQL2）：</t>
    <phoneticPr fontId="2" type="noConversion"/>
  </si>
  <si>
    <t>表头是否需要排序：</t>
    <phoneticPr fontId="2" type="noConversion"/>
  </si>
  <si>
    <t>是否需要分页：</t>
    <phoneticPr fontId="2" type="noConversion"/>
  </si>
  <si>
    <t>每页显示条数：</t>
    <phoneticPr fontId="2" type="noConversion"/>
  </si>
  <si>
    <t>是</t>
    <phoneticPr fontId="2" type="noConversion"/>
  </si>
  <si>
    <t>是</t>
    <phoneticPr fontId="2" type="noConversion"/>
  </si>
  <si>
    <t>开发指导书-功能</t>
    <phoneticPr fontId="2" type="noConversion"/>
  </si>
  <si>
    <t>核心文档</t>
  </si>
  <si>
    <t>一、事件处理</t>
    <phoneticPr fontId="2" type="noConversion"/>
  </si>
  <si>
    <t>事件编号</t>
    <phoneticPr fontId="2" type="noConversion"/>
  </si>
  <si>
    <t>元素名称</t>
    <phoneticPr fontId="111" type="noConversion"/>
  </si>
  <si>
    <t>元素类型</t>
    <phoneticPr fontId="111" type="noConversion"/>
  </si>
  <si>
    <t>系统处理方策</t>
    <phoneticPr fontId="111" type="noConversion"/>
  </si>
  <si>
    <t>L01</t>
    <phoneticPr fontId="111" type="noConversion"/>
  </si>
  <si>
    <t>页面初始化</t>
    <phoneticPr fontId="111" type="noConversion"/>
  </si>
  <si>
    <t>事件处理逻辑：</t>
    <phoneticPr fontId="2" type="noConversion"/>
  </si>
  <si>
    <t>事件类型</t>
    <phoneticPr fontId="111" type="noConversion"/>
  </si>
  <si>
    <t>1.绑定状态下拉列表
2.日期控件,赋初始值</t>
    <phoneticPr fontId="111" type="noConversion"/>
  </si>
  <si>
    <t>L02</t>
    <phoneticPr fontId="111" type="noConversion"/>
  </si>
  <si>
    <t>新增</t>
    <phoneticPr fontId="111" type="noConversion"/>
  </si>
  <si>
    <t>按钮</t>
    <phoneticPr fontId="2" type="noConversion"/>
  </si>
  <si>
    <t>单击</t>
    <phoneticPr fontId="2" type="noConversion"/>
  </si>
  <si>
    <t>页面加载</t>
    <phoneticPr fontId="2" type="noConversion"/>
  </si>
  <si>
    <t>3、导出EXCEL报表表头列表（如果导出格式和页面显示的格式一致可以不填写）</t>
    <phoneticPr fontId="2" type="noConversion"/>
  </si>
  <si>
    <r>
      <t>对应字段</t>
    </r>
    <r>
      <rPr>
        <b/>
        <sz val="10"/>
        <rFont val="Helv"/>
        <family val="2"/>
      </rPr>
      <t>(</t>
    </r>
    <r>
      <rPr>
        <b/>
        <sz val="10"/>
        <rFont val="宋体"/>
        <family val="3"/>
        <charset val="134"/>
      </rPr>
      <t>显示内容</t>
    </r>
    <r>
      <rPr>
        <b/>
        <sz val="10"/>
        <rFont val="Helv"/>
        <family val="2"/>
      </rPr>
      <t>)</t>
    </r>
    <phoneticPr fontId="2" type="noConversion"/>
  </si>
  <si>
    <r>
      <t>对应字段</t>
    </r>
    <r>
      <rPr>
        <b/>
        <sz val="10"/>
        <rFont val="Helv"/>
        <family val="2"/>
      </rPr>
      <t>(</t>
    </r>
    <r>
      <rPr>
        <b/>
        <sz val="10"/>
        <rFont val="宋体"/>
        <family val="3"/>
        <charset val="134"/>
      </rPr>
      <t>隐藏内容</t>
    </r>
    <r>
      <rPr>
        <b/>
        <sz val="10"/>
        <rFont val="Helv"/>
        <family val="2"/>
      </rPr>
      <t>)</t>
    </r>
    <phoneticPr fontId="2" type="noConversion"/>
  </si>
  <si>
    <r>
      <t>对应字段</t>
    </r>
    <r>
      <rPr>
        <sz val="10"/>
        <rFont val="Helv"/>
        <family val="2"/>
      </rPr>
      <t/>
    </r>
    <phoneticPr fontId="2" type="noConversion"/>
  </si>
  <si>
    <t>表数</t>
    <phoneticPr fontId="2" type="noConversion"/>
  </si>
  <si>
    <t>●普通   ○秘密</t>
    <phoneticPr fontId="2" type="noConversion"/>
  </si>
  <si>
    <t>拟制/修改日期</t>
  </si>
  <si>
    <t>审批人</t>
    <phoneticPr fontId="2" type="noConversion"/>
  </si>
  <si>
    <t>文件类别</t>
  </si>
  <si>
    <t>○手册  ○程序文件   ○指引/标准/规范/办法/细则 ●表单</t>
    <phoneticPr fontId="111" type="noConversion"/>
  </si>
  <si>
    <t>版 本 号</t>
  </si>
  <si>
    <t>V1.0</t>
    <phoneticPr fontId="2" type="noConversion"/>
  </si>
  <si>
    <t>编制单位</t>
  </si>
  <si>
    <t>技术中心</t>
    <phoneticPr fontId="111" type="noConversion"/>
  </si>
  <si>
    <t>编制人员</t>
  </si>
  <si>
    <t>阮创</t>
    <phoneticPr fontId="2" type="noConversion"/>
  </si>
  <si>
    <t>审    核</t>
  </si>
  <si>
    <t>批    准</t>
  </si>
  <si>
    <t>发布日期</t>
  </si>
  <si>
    <t>密   级</t>
  </si>
  <si>
    <t>版权声明</t>
  </si>
  <si>
    <t>本文中的所有信息均为深法睿兰达科技(武汉)有限公司内部公开信息，务请妥善保管。未经公司明确作出的书面许可，不得为任何目的和形式将本文档进行对外传播。</t>
    <phoneticPr fontId="111" type="noConversion"/>
  </si>
  <si>
    <t>法睿兰达科技(武汉)有限公司</t>
    <phoneticPr fontId="111" type="noConversion"/>
  </si>
  <si>
    <t>版本号</t>
  </si>
  <si>
    <t>页/章节号</t>
  </si>
  <si>
    <t>修订内容</t>
  </si>
  <si>
    <t>拟制/修改人</t>
  </si>
  <si>
    <t>所有</t>
    <phoneticPr fontId="2" type="noConversion"/>
  </si>
  <si>
    <t>新建</t>
    <phoneticPr fontId="2" type="noConversion"/>
  </si>
  <si>
    <t>开发指导书</t>
    <phoneticPr fontId="1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</si>
</sst>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_(* #,##0_);_(* \(#,##0\);_(* &quot;-&quot;_);_(@_)"/>
    <numFmt numFmtId="178" formatCode="_(* #,##0.00_);_(* \(#,##0.00\);_(* &quot;-&quot;??_);_(@_)"/>
    <numFmt numFmtId="179" formatCode="&quot;\&quot;#,##0;[Red]&quot;\&quot;\-#,##0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&quot;$&quot;#,##0_);[Red]\(&quot;$&quot;#,##0\)"/>
    <numFmt numFmtId="183" formatCode="#,##0;\-#,##0;&quot;-&quot;"/>
    <numFmt numFmtId="184" formatCode="General_)"/>
    <numFmt numFmtId="185" formatCode="&quot;$&quot;#,##0.00_);[Red]\(&quot;$&quot;#,##0.00\)"/>
    <numFmt numFmtId="186" formatCode="_(&quot;ﾟ&quot;* #,##0.00_);_(&quot;ﾟ&quot;* \(#,##0.00\);_(&quot;ﾟ&quot;* &quot;-&quot;??_);_(@_)"/>
    <numFmt numFmtId="187" formatCode="0.00_)"/>
  </numFmts>
  <fonts count="118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Helv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黑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6"/>
      <name val="宋体"/>
      <family val="3"/>
      <charset val="134"/>
    </font>
    <font>
      <i/>
      <sz val="10"/>
      <color indexed="12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9"/>
      <color indexed="81"/>
      <name val="宋体"/>
      <family val="3"/>
      <charset val="134"/>
    </font>
    <font>
      <i/>
      <sz val="12"/>
      <color indexed="12"/>
      <name val="宋体"/>
      <family val="3"/>
      <charset val="134"/>
    </font>
    <font>
      <i/>
      <sz val="10"/>
      <color indexed="12"/>
      <name val="Helv"/>
      <family val="2"/>
    </font>
    <font>
      <i/>
      <sz val="10"/>
      <name val="Helv"/>
      <family val="2"/>
    </font>
    <font>
      <b/>
      <sz val="10"/>
      <name val="Helv"/>
      <family val="2"/>
    </font>
    <font>
      <u/>
      <sz val="8.25"/>
      <color indexed="12"/>
      <name val="MS P????"/>
      <family val="3"/>
    </font>
    <font>
      <sz val="14"/>
      <name val="MS ??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2"/>
      <charset val="128"/>
    </font>
    <font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20"/>
      <name val="HP Logo LG"/>
      <charset val="2"/>
    </font>
    <font>
      <sz val="10"/>
      <name val="ＭＳ ゴシック"/>
      <family val="3"/>
    </font>
    <font>
      <sz val="10"/>
      <name val="ＭＳ ゴシック"/>
      <family val="3"/>
      <charset val="255"/>
    </font>
    <font>
      <sz val="11"/>
      <name val="ＭＳ 明朝"/>
      <family val="3"/>
      <charset val="128"/>
    </font>
    <font>
      <sz val="8"/>
      <name val="Times New Roman"/>
      <family val="1"/>
    </font>
    <font>
      <b/>
      <sz val="11"/>
      <name val="Helv"/>
      <family val="2"/>
    </font>
    <font>
      <sz val="12"/>
      <name val="ｹﾙﾅﾁﾃｼ"/>
      <family val="2"/>
      <charset val="128"/>
    </font>
    <font>
      <sz val="9"/>
      <name val="明朝"/>
      <family val="2"/>
      <charset val="128"/>
    </font>
    <font>
      <sz val="11"/>
      <name val="ｵｸｿ "/>
      <family val="3"/>
      <charset val="128"/>
    </font>
    <font>
      <sz val="10"/>
      <name val="明朝"/>
      <family val="2"/>
      <charset val="128"/>
    </font>
    <font>
      <u/>
      <sz val="8.25"/>
      <color indexed="12"/>
      <name val="ＭＳ Ｐゴシック"/>
      <family val="2"/>
      <charset val="128"/>
    </font>
    <font>
      <sz val="11"/>
      <name val="明朝"/>
      <family val="2"/>
      <charset val="128"/>
    </font>
    <font>
      <b/>
      <sz val="11"/>
      <color indexed="8"/>
      <name val="明朝"/>
      <family val="2"/>
      <charset val="128"/>
    </font>
    <font>
      <b/>
      <sz val="11"/>
      <name val="明朝"/>
      <family val="2"/>
      <charset val="128"/>
    </font>
    <font>
      <b/>
      <sz val="10"/>
      <color indexed="10"/>
      <name val="明朝"/>
      <family val="2"/>
      <charset val="128"/>
    </font>
    <font>
      <u/>
      <sz val="8.25"/>
      <color indexed="36"/>
      <name val="ＭＳ Ｐゴシック"/>
      <family val="2"/>
      <charset val="128"/>
    </font>
    <font>
      <u/>
      <sz val="9"/>
      <color indexed="36"/>
      <name val="俵俽 俹僑僔僢僋"/>
      <family val="3"/>
    </font>
    <font>
      <sz val="11"/>
      <color indexed="36"/>
      <name val="宋体"/>
      <family val="3"/>
      <charset val="134"/>
    </font>
    <font>
      <sz val="10"/>
      <color indexed="20"/>
      <name val="Arial Unicode MS"/>
      <family val="2"/>
      <charset val="134"/>
    </font>
    <font>
      <sz val="10"/>
      <color indexed="20"/>
      <name val="Arial Unicode MS"/>
      <family val="2"/>
    </font>
    <font>
      <b/>
      <sz val="15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9"/>
      <color indexed="20"/>
      <name val="宋体"/>
      <family val="3"/>
      <charset val="134"/>
    </font>
    <font>
      <sz val="11"/>
      <name val="ＭＳ ゴシック"/>
      <family val="3"/>
      <charset val="128"/>
    </font>
    <font>
      <u/>
      <sz val="8.25"/>
      <color indexed="12"/>
      <name val="ＭＳ Ｐゴシック"/>
      <family val="2"/>
    </font>
    <font>
      <sz val="8"/>
      <name val="明朝"/>
      <family val="2"/>
      <charset val="128"/>
    </font>
    <font>
      <sz val="11"/>
      <color indexed="58"/>
      <name val="宋体"/>
      <family val="3"/>
      <charset val="134"/>
    </font>
    <font>
      <sz val="10"/>
      <color indexed="17"/>
      <name val="Arial Unicode MS"/>
      <family val="2"/>
      <charset val="134"/>
    </font>
    <font>
      <sz val="10"/>
      <color indexed="17"/>
      <name val="Arial Unicode MS"/>
      <family val="2"/>
    </font>
    <font>
      <b/>
      <sz val="13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sz val="9"/>
      <color indexed="17"/>
      <name val="宋体"/>
      <family val="3"/>
      <charset val="134"/>
    </font>
    <font>
      <sz val="14"/>
      <name val="AngsanaUPC"/>
      <family val="1"/>
    </font>
    <font>
      <sz val="9"/>
      <color indexed="16"/>
      <name val="明朝"/>
      <family val="2"/>
      <charset val="128"/>
    </font>
    <font>
      <sz val="14"/>
      <name val="明朝"/>
      <family val="2"/>
      <charset val="128"/>
    </font>
    <font>
      <b/>
      <sz val="14"/>
      <color indexed="9"/>
      <name val="明朝"/>
      <family val="2"/>
      <charset val="128"/>
    </font>
    <font>
      <sz val="11"/>
      <name val="ＭＳ ゴシック"/>
      <family val="3"/>
    </font>
    <font>
      <sz val="14"/>
      <name val="ＭＳ 明朝"/>
      <family val="3"/>
    </font>
    <font>
      <u/>
      <sz val="9"/>
      <color indexed="12"/>
      <name val="俵俽 俹僑僔僢僋"/>
      <family val="3"/>
    </font>
    <font>
      <sz val="12"/>
      <name val="新細明體"/>
      <family val="1"/>
      <charset val="136"/>
    </font>
    <font>
      <sz val="9"/>
      <name val="俵俽 俹僑僔僢僋"/>
      <family val="3"/>
    </font>
    <font>
      <sz val="12"/>
      <name val="微软雅黑"/>
      <family val="2"/>
      <charset val="134"/>
    </font>
    <font>
      <b/>
      <sz val="10"/>
      <name val="微软雅黑"/>
      <family val="2"/>
      <charset val="134"/>
    </font>
    <font>
      <i/>
      <sz val="12"/>
      <color indexed="12"/>
      <name val="微软雅黑"/>
      <family val="2"/>
      <charset val="134"/>
    </font>
    <font>
      <sz val="9"/>
      <color indexed="8"/>
      <name val="宋体"/>
      <family val="3"/>
      <charset val="134"/>
    </font>
    <font>
      <sz val="9"/>
      <color indexed="9"/>
      <name val="宋体"/>
      <family val="3"/>
      <charset val="134"/>
    </font>
    <font>
      <b/>
      <i/>
      <sz val="16"/>
      <name val="Helv"/>
      <family val="2"/>
    </font>
    <font>
      <sz val="11"/>
      <name val="ＭＳ Ｐゴシック"/>
      <family val="2"/>
    </font>
    <font>
      <b/>
      <sz val="9"/>
      <color indexed="8"/>
      <name val="宋体"/>
      <family val="3"/>
      <charset val="134"/>
    </font>
    <font>
      <b/>
      <sz val="9"/>
      <color indexed="52"/>
      <name val="宋体"/>
      <family val="3"/>
      <charset val="134"/>
    </font>
    <font>
      <b/>
      <sz val="9"/>
      <color indexed="9"/>
      <name val="宋体"/>
      <family val="3"/>
      <charset val="134"/>
    </font>
    <font>
      <i/>
      <sz val="9"/>
      <color indexed="23"/>
      <name val="宋体"/>
      <family val="3"/>
      <charset val="134"/>
    </font>
    <font>
      <sz val="9"/>
      <color indexed="10"/>
      <name val="宋体"/>
      <family val="3"/>
      <charset val="134"/>
    </font>
    <font>
      <sz val="9"/>
      <color indexed="52"/>
      <name val="宋体"/>
      <family val="3"/>
      <charset val="134"/>
    </font>
    <font>
      <sz val="9"/>
      <color indexed="60"/>
      <name val="宋体"/>
      <family val="3"/>
      <charset val="134"/>
    </font>
    <font>
      <b/>
      <sz val="9"/>
      <color indexed="63"/>
      <name val="宋体"/>
      <family val="3"/>
      <charset val="134"/>
    </font>
    <font>
      <sz val="9"/>
      <color indexed="62"/>
      <name val="宋体"/>
      <family val="3"/>
      <charset val="134"/>
    </font>
    <font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  <scheme val="minor"/>
    </font>
    <font>
      <b/>
      <sz val="24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lightGray">
        <fgColor indexed="21"/>
      </patternFill>
    </fill>
    <fill>
      <patternFill patternType="darkGray">
        <fgColor indexed="22"/>
      </patternFill>
    </fill>
    <fill>
      <patternFill patternType="mediumGray">
        <fgColor indexed="13"/>
      </patternFill>
    </fill>
    <fill>
      <patternFill patternType="mediumGray">
        <fgColor indexed="10"/>
      </patternFill>
    </fill>
    <fill>
      <patternFill patternType="mediumGray">
        <fgColor indexed="11"/>
      </patternFill>
    </fill>
    <fill>
      <patternFill patternType="mediumGray">
        <fgColor indexed="15"/>
      </patternFill>
    </fill>
    <fill>
      <patternFill patternType="mediumGray">
        <fgColor indexed="20"/>
      </patternFill>
    </fill>
    <fill>
      <patternFill patternType="solid">
        <fgColor indexed="59"/>
      </patternFill>
    </fill>
    <fill>
      <patternFill patternType="solid">
        <fgColor indexed="55"/>
      </patternFill>
    </fill>
    <fill>
      <patternFill patternType="mediumGray">
        <fgColor indexed="21"/>
      </patternFill>
    </fill>
    <fill>
      <patternFill patternType="solid">
        <fgColor indexed="23"/>
        <bgColor indexed="9"/>
      </patternFill>
    </fill>
    <fill>
      <patternFill patternType="solid">
        <f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 diagonalUp="1" diagonalDown="1"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ck">
        <color indexed="23"/>
      </left>
      <right style="thick">
        <color indexed="9"/>
      </right>
      <top style="thick">
        <color indexed="23"/>
      </top>
      <bottom style="thick">
        <color indexed="9"/>
      </bottom>
      <diagonal/>
    </border>
    <border>
      <left style="thick">
        <color indexed="9"/>
      </left>
      <right style="thick">
        <color indexed="23"/>
      </right>
      <top style="thick">
        <color indexed="9"/>
      </top>
      <bottom style="thick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9"/>
      </left>
      <right style="thick">
        <color indexed="8"/>
      </right>
      <top style="thick">
        <color indexed="9"/>
      </top>
      <bottom style="thick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91">
    <xf numFmtId="0" fontId="0" fillId="0" borderId="0"/>
    <xf numFmtId="0" fontId="38" fillId="0" borderId="0" applyNumberFormat="0" applyFill="0" applyBorder="0" applyAlignment="0" applyProtection="0">
      <alignment vertical="top"/>
      <protection locked="0"/>
    </xf>
    <xf numFmtId="1" fontId="3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1" fillId="0" borderId="0"/>
    <xf numFmtId="0" fontId="3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4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0" fillId="0" borderId="0"/>
    <xf numFmtId="0" fontId="3" fillId="0" borderId="0"/>
    <xf numFmtId="0" fontId="3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3" fillId="0" borderId="0"/>
    <xf numFmtId="0" fontId="43" fillId="0" borderId="0">
      <alignment vertical="top"/>
    </xf>
    <xf numFmtId="0" fontId="43" fillId="0" borderId="0">
      <alignment vertical="top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4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4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4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5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16" borderId="1"/>
    <xf numFmtId="0" fontId="25" fillId="16" borderId="1"/>
    <xf numFmtId="0" fontId="25" fillId="16" borderId="1"/>
    <xf numFmtId="0" fontId="25" fillId="16" borderId="1"/>
    <xf numFmtId="0" fontId="1" fillId="0" borderId="1">
      <alignment vertical="center"/>
    </xf>
    <xf numFmtId="0" fontId="1" fillId="0" borderId="1">
      <alignment vertical="center"/>
    </xf>
    <xf numFmtId="0" fontId="1" fillId="0" borderId="1">
      <alignment vertical="center"/>
    </xf>
    <xf numFmtId="0" fontId="1" fillId="0" borderId="1">
      <alignment vertical="center"/>
    </xf>
    <xf numFmtId="0" fontId="42" fillId="0" borderId="2" quotePrefix="1">
      <alignment horizontal="justify" vertical="justify" textRotation="127" wrapText="1" justifyLastLine="1"/>
      <protection hidden="1"/>
    </xf>
    <xf numFmtId="183" fontId="43" fillId="0" borderId="0" applyFill="0" applyBorder="0" applyAlignment="0"/>
    <xf numFmtId="38" fontId="44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5" fontId="45" fillId="0" borderId="0" applyFont="0" applyFill="0" applyBorder="0" applyAlignment="0" applyProtection="0"/>
    <xf numFmtId="38" fontId="46" fillId="17" borderId="0" applyNumberFormat="0" applyBorder="0" applyAlignment="0" applyProtection="0"/>
    <xf numFmtId="0" fontId="47" fillId="0" borderId="3" applyFill="0" applyBorder="0"/>
    <xf numFmtId="0" fontId="46" fillId="0" borderId="3" applyBorder="0">
      <alignment horizontal="center" vertical="center"/>
    </xf>
    <xf numFmtId="0" fontId="48" fillId="0" borderId="3" applyBorder="0">
      <alignment horizontal="center" vertical="center"/>
    </xf>
    <xf numFmtId="0" fontId="49" fillId="0" borderId="4" applyNumberFormat="0" applyAlignment="0" applyProtection="0">
      <alignment horizontal="left" vertical="center"/>
    </xf>
    <xf numFmtId="0" fontId="49" fillId="0" borderId="5">
      <alignment horizontal="left" vertical="center"/>
    </xf>
    <xf numFmtId="0" fontId="50" fillId="0" borderId="3" applyBorder="0">
      <alignment horizontal="center" vertical="center"/>
    </xf>
    <xf numFmtId="0" fontId="51" fillId="0" borderId="0" applyBorder="0"/>
    <xf numFmtId="10" fontId="46" fillId="18" borderId="6" applyNumberFormat="0" applyBorder="0" applyAlignment="0" applyProtection="0"/>
    <xf numFmtId="1" fontId="52" fillId="0" borderId="0" applyProtection="0">
      <protection locked="0"/>
    </xf>
    <xf numFmtId="182" fontId="53" fillId="0" borderId="0"/>
    <xf numFmtId="187" fontId="96" fillId="0" borderId="0"/>
    <xf numFmtId="187" fontId="96" fillId="0" borderId="0"/>
    <xf numFmtId="187" fontId="96" fillId="0" borderId="0"/>
    <xf numFmtId="187" fontId="96" fillId="0" borderId="0"/>
    <xf numFmtId="187" fontId="96" fillId="0" borderId="0"/>
    <xf numFmtId="187" fontId="96" fillId="0" borderId="0"/>
    <xf numFmtId="187" fontId="96" fillId="0" borderId="0"/>
    <xf numFmtId="187" fontId="96" fillId="0" borderId="0"/>
    <xf numFmtId="182" fontId="53" fillId="0" borderId="0"/>
    <xf numFmtId="0" fontId="42" fillId="0" borderId="0"/>
    <xf numFmtId="0" fontId="46" fillId="0" borderId="0">
      <alignment horizontal="left" vertical="center" wrapText="1"/>
    </xf>
    <xf numFmtId="10" fontId="42" fillId="0" borderId="0" applyFont="0" applyFill="0" applyBorder="0" applyAlignment="0" applyProtection="0"/>
    <xf numFmtId="184" fontId="54" fillId="0" borderId="0" applyFill="0" applyAlignment="0"/>
    <xf numFmtId="0" fontId="55" fillId="0" borderId="0"/>
    <xf numFmtId="9" fontId="56" fillId="0" borderId="0" applyFont="0" applyFill="0" applyBorder="0" applyAlignment="0" applyProtection="0"/>
    <xf numFmtId="0" fontId="57" fillId="0" borderId="6"/>
    <xf numFmtId="0" fontId="57" fillId="19" borderId="7"/>
    <xf numFmtId="0" fontId="57" fillId="0" borderId="6">
      <protection locked="0" hidden="1"/>
    </xf>
    <xf numFmtId="176" fontId="58" fillId="0" borderId="0" applyFont="0" applyFill="0" applyBorder="0" applyAlignment="0" applyProtection="0"/>
    <xf numFmtId="178" fontId="58" fillId="0" borderId="0" applyFont="0" applyFill="0" applyBorder="0" applyAlignment="0" applyProtection="0"/>
    <xf numFmtId="0" fontId="59" fillId="0" borderId="8" applyBorder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0" fontId="58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61" fillId="20" borderId="9"/>
    <xf numFmtId="0" fontId="62" fillId="21" borderId="10">
      <alignment horizontal="center" vertical="center"/>
    </xf>
    <xf numFmtId="0" fontId="62" fillId="22" borderId="10">
      <alignment horizontal="center" vertical="center"/>
    </xf>
    <xf numFmtId="0" fontId="62" fillId="23" borderId="10">
      <alignment horizontal="center" vertical="center"/>
    </xf>
    <xf numFmtId="0" fontId="62" fillId="24" borderId="10">
      <alignment horizontal="center" vertical="center"/>
    </xf>
    <xf numFmtId="0" fontId="62" fillId="25" borderId="10">
      <alignment horizontal="center" vertical="center"/>
    </xf>
    <xf numFmtId="0" fontId="61" fillId="0" borderId="6"/>
    <xf numFmtId="0" fontId="63" fillId="19" borderId="7"/>
    <xf numFmtId="0" fontId="64" fillId="0" borderId="6">
      <alignment vertical="center"/>
    </xf>
    <xf numFmtId="0" fontId="57" fillId="0" borderId="6">
      <protection locked="0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4" fillId="0" borderId="0">
      <alignment vertical="center"/>
    </xf>
    <xf numFmtId="0" fontId="94" fillId="0" borderId="0"/>
    <xf numFmtId="0" fontId="94" fillId="0" borderId="0"/>
    <xf numFmtId="0" fontId="1" fillId="0" borderId="0"/>
    <xf numFmtId="0" fontId="9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/>
    <xf numFmtId="0" fontId="1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97" fillId="0" borderId="0"/>
    <xf numFmtId="0" fontId="8" fillId="0" borderId="0">
      <alignment vertical="center"/>
    </xf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5" fillId="0" borderId="6">
      <protection hidden="1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178" fontId="82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98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99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00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18" fillId="27" borderId="16" applyNumberFormat="0" applyAlignment="0" applyProtection="0">
      <alignment vertical="center"/>
    </xf>
    <xf numFmtId="0" fontId="83" fillId="21" borderId="7">
      <alignment horizontal="center" vertical="center"/>
    </xf>
    <xf numFmtId="0" fontId="84" fillId="28" borderId="4">
      <alignment vertical="center"/>
    </xf>
    <xf numFmtId="0" fontId="85" fillId="29" borderId="17">
      <alignment horizontal="distributed" vertical="center"/>
    </xf>
    <xf numFmtId="0" fontId="85" fillId="30" borderId="17">
      <alignment horizontal="distributed" vertical="center"/>
    </xf>
    <xf numFmtId="0" fontId="85" fillId="30" borderId="17">
      <alignment horizontal="distributed" vertical="center"/>
    </xf>
    <xf numFmtId="0" fontId="85" fillId="30" borderId="17">
      <alignment horizontal="distributed" vertical="center"/>
    </xf>
    <xf numFmtId="0" fontId="85" fillId="30" borderId="17">
      <alignment horizontal="distributed"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03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45" fillId="0" borderId="0"/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105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106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186" fontId="82" fillId="0" borderId="0" applyFont="0" applyFill="0" applyBorder="0" applyAlignment="0" applyProtection="0"/>
    <xf numFmtId="179" fontId="86" fillId="0" borderId="0" applyFont="0" applyFill="0" applyBorder="0" applyAlignment="0" applyProtection="0"/>
    <xf numFmtId="0" fontId="87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0" fillId="0" borderId="0"/>
    <xf numFmtId="0" fontId="40" fillId="0" borderId="0"/>
    <xf numFmtId="0" fontId="42" fillId="0" borderId="0"/>
    <xf numFmtId="0" fontId="89" fillId="0" borderId="0"/>
    <xf numFmtId="0" fontId="90" fillId="0" borderId="0"/>
    <xf numFmtId="0" fontId="1" fillId="36" borderId="20" applyNumberFormat="0" applyFont="0" applyAlignment="0" applyProtection="0">
      <alignment vertical="center"/>
    </xf>
    <xf numFmtId="0" fontId="86" fillId="36" borderId="20" applyNumberFormat="0" applyFont="0" applyAlignment="0" applyProtection="0">
      <alignment vertical="center"/>
    </xf>
    <xf numFmtId="0" fontId="86" fillId="36" borderId="20" applyNumberFormat="0" applyFont="0" applyAlignment="0" applyProtection="0">
      <alignment vertical="center"/>
    </xf>
    <xf numFmtId="0" fontId="1" fillId="0" borderId="0"/>
    <xf numFmtId="0" fontId="1" fillId="0" borderId="0"/>
    <xf numFmtId="0" fontId="108" fillId="0" borderId="0">
      <alignment vertical="center"/>
    </xf>
    <xf numFmtId="0" fontId="108" fillId="0" borderId="0"/>
    <xf numFmtId="0" fontId="108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 applyFont="0" applyFill="0" applyBorder="0" applyAlignment="0" applyProtection="0">
      <alignment vertical="center"/>
    </xf>
  </cellStyleXfs>
  <cellXfs count="199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7" borderId="0" xfId="0" applyFont="1" applyFill="1" applyBorder="1" applyAlignment="1">
      <alignment vertical="center"/>
    </xf>
    <xf numFmtId="0" fontId="5" fillId="37" borderId="0" xfId="0" applyFont="1" applyFill="1" applyBorder="1" applyAlignment="1">
      <alignment vertical="center"/>
    </xf>
    <xf numFmtId="0" fontId="4" fillId="37" borderId="0" xfId="0" applyFont="1" applyFill="1" applyBorder="1" applyAlignment="1">
      <alignment horizontal="center" vertical="center"/>
    </xf>
    <xf numFmtId="0" fontId="4" fillId="37" borderId="0" xfId="0" applyFont="1" applyFill="1" applyBorder="1" applyAlignment="1">
      <alignment vertical="center" wrapText="1"/>
    </xf>
    <xf numFmtId="0" fontId="5" fillId="37" borderId="0" xfId="0" applyFont="1" applyFill="1" applyBorder="1" applyAlignment="1">
      <alignment horizontal="center" vertical="center"/>
    </xf>
    <xf numFmtId="0" fontId="4" fillId="37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29" fillId="0" borderId="2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0" fillId="0" borderId="6" xfId="0" applyFont="1" applyBorder="1" applyAlignment="1">
      <alignment horizontal="center" vertical="center" wrapText="1"/>
    </xf>
    <xf numFmtId="0" fontId="32" fillId="37" borderId="0" xfId="0" applyFont="1" applyFill="1" applyBorder="1" applyAlignment="1">
      <alignment vertical="center"/>
    </xf>
    <xf numFmtId="0" fontId="1" fillId="37" borderId="0" xfId="0" applyFont="1" applyFill="1" applyBorder="1" applyAlignment="1">
      <alignment horizontal="center" vertical="center"/>
    </xf>
    <xf numFmtId="0" fontId="1" fillId="37" borderId="0" xfId="0" applyFont="1" applyFill="1" applyBorder="1" applyAlignment="1">
      <alignment vertical="center"/>
    </xf>
    <xf numFmtId="0" fontId="5" fillId="37" borderId="0" xfId="0" applyFont="1" applyFill="1" applyBorder="1" applyAlignment="1">
      <alignment horizontal="left" vertical="center"/>
    </xf>
    <xf numFmtId="0" fontId="4" fillId="0" borderId="30" xfId="709" applyFont="1" applyFill="1" applyBorder="1" applyAlignment="1">
      <alignment vertical="center"/>
    </xf>
    <xf numFmtId="0" fontId="4" fillId="39" borderId="5" xfId="709" applyFont="1" applyFill="1" applyBorder="1" applyAlignment="1">
      <alignment vertical="center"/>
    </xf>
    <xf numFmtId="0" fontId="4" fillId="39" borderId="31" xfId="709" applyFont="1" applyFill="1" applyBorder="1" applyAlignment="1">
      <alignment vertical="center"/>
    </xf>
    <xf numFmtId="0" fontId="4" fillId="39" borderId="31" xfId="709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4" fillId="0" borderId="0" xfId="709" applyFont="1" applyFill="1" applyBorder="1" applyAlignment="1">
      <alignment vertical="center"/>
    </xf>
    <xf numFmtId="0" fontId="7" fillId="0" borderId="0" xfId="709" applyFont="1" applyFill="1" applyBorder="1" applyAlignment="1">
      <alignment vertical="center"/>
    </xf>
    <xf numFmtId="0" fontId="30" fillId="37" borderId="0" xfId="0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Border="1" applyAlignment="1">
      <alignment horizontal="center" vertical="center" wrapText="1"/>
    </xf>
    <xf numFmtId="0" fontId="91" fillId="40" borderId="0" xfId="0" applyFont="1" applyFill="1" applyAlignment="1">
      <alignment vertical="center"/>
    </xf>
    <xf numFmtId="0" fontId="91" fillId="40" borderId="0" xfId="0" applyFont="1" applyFill="1" applyAlignment="1">
      <alignment horizontal="left" vertical="center" indent="1"/>
    </xf>
    <xf numFmtId="0" fontId="5" fillId="40" borderId="0" xfId="0" applyFont="1" applyFill="1" applyBorder="1" applyAlignment="1">
      <alignment vertical="center"/>
    </xf>
    <xf numFmtId="0" fontId="92" fillId="40" borderId="0" xfId="0" applyFont="1" applyFill="1" applyBorder="1" applyAlignment="1">
      <alignment vertical="center"/>
    </xf>
    <xf numFmtId="0" fontId="93" fillId="37" borderId="0" xfId="0" applyFont="1" applyFill="1" applyBorder="1" applyAlignment="1">
      <alignment vertical="center"/>
    </xf>
    <xf numFmtId="0" fontId="109" fillId="0" borderId="6" xfId="1083" applyFont="1" applyBorder="1" applyAlignment="1">
      <alignment horizontal="left" vertical="center" wrapText="1"/>
    </xf>
    <xf numFmtId="0" fontId="109" fillId="0" borderId="6" xfId="1083" applyFont="1" applyBorder="1" applyAlignment="1">
      <alignment horizontal="center" vertical="center" wrapText="1"/>
    </xf>
    <xf numFmtId="0" fontId="109" fillId="0" borderId="6" xfId="1083" applyFont="1" applyBorder="1" applyAlignment="1">
      <alignment horizontal="center" vertical="center"/>
    </xf>
    <xf numFmtId="0" fontId="92" fillId="17" borderId="6" xfId="709" applyFont="1" applyFill="1" applyBorder="1" applyAlignment="1">
      <alignment horizontal="center" vertical="center"/>
    </xf>
    <xf numFmtId="0" fontId="110" fillId="0" borderId="0" xfId="1083" applyFont="1" applyAlignment="1">
      <alignment vertical="center"/>
    </xf>
    <xf numFmtId="0" fontId="92" fillId="0" borderId="0" xfId="1083" applyFont="1" applyFill="1" applyBorder="1" applyAlignment="1">
      <alignment vertical="center"/>
    </xf>
    <xf numFmtId="0" fontId="109" fillId="0" borderId="47" xfId="1083" applyFont="1" applyBorder="1" applyAlignment="1">
      <alignment horizontal="center" vertical="center"/>
    </xf>
    <xf numFmtId="0" fontId="109" fillId="0" borderId="47" xfId="1083" applyFont="1" applyBorder="1" applyAlignment="1">
      <alignment horizontal="center" vertical="center" wrapText="1"/>
    </xf>
    <xf numFmtId="0" fontId="109" fillId="0" borderId="47" xfId="1083" applyFont="1" applyBorder="1" applyAlignment="1">
      <alignment horizontal="left" vertical="center" wrapText="1"/>
    </xf>
    <xf numFmtId="0" fontId="31" fillId="0" borderId="0" xfId="0" applyFont="1" applyFill="1" applyBorder="1" applyAlignment="1">
      <alignment horizontal="center" vertical="center"/>
    </xf>
    <xf numFmtId="0" fontId="4" fillId="39" borderId="6" xfId="709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5" fillId="38" borderId="27" xfId="0" applyFont="1" applyFill="1" applyBorder="1" applyAlignment="1">
      <alignment horizontal="center" vertical="center"/>
    </xf>
    <xf numFmtId="0" fontId="5" fillId="38" borderId="28" xfId="0" applyFont="1" applyFill="1" applyBorder="1" applyAlignment="1">
      <alignment horizontal="center" vertical="center"/>
    </xf>
    <xf numFmtId="0" fontId="5" fillId="38" borderId="6" xfId="0" applyFont="1" applyFill="1" applyBorder="1" applyAlignment="1">
      <alignment horizontal="center" vertical="center"/>
    </xf>
    <xf numFmtId="0" fontId="5" fillId="38" borderId="26" xfId="0" applyFont="1" applyFill="1" applyBorder="1" applyAlignment="1">
      <alignment horizontal="center" vertical="center"/>
    </xf>
    <xf numFmtId="0" fontId="5" fillId="38" borderId="22" xfId="0" applyFont="1" applyFill="1" applyBorder="1" applyAlignment="1">
      <alignment horizontal="center" vertical="center"/>
    </xf>
    <xf numFmtId="0" fontId="5" fillId="38" borderId="23" xfId="0" applyFont="1" applyFill="1" applyBorder="1" applyAlignment="1">
      <alignment horizontal="center" vertical="center"/>
    </xf>
    <xf numFmtId="0" fontId="4" fillId="37" borderId="24" xfId="0" applyFont="1" applyFill="1" applyBorder="1" applyAlignment="1">
      <alignment horizontal="center" vertical="center"/>
    </xf>
    <xf numFmtId="0" fontId="4" fillId="37" borderId="29" xfId="0" applyFont="1" applyFill="1" applyBorder="1" applyAlignment="1">
      <alignment horizontal="center" vertical="center"/>
    </xf>
    <xf numFmtId="0" fontId="4" fillId="37" borderId="6" xfId="0" applyFont="1" applyFill="1" applyBorder="1" applyAlignment="1">
      <alignment horizontal="center" vertical="center"/>
    </xf>
    <xf numFmtId="0" fontId="4" fillId="37" borderId="23" xfId="0" applyFont="1" applyFill="1" applyBorder="1" applyAlignment="1">
      <alignment horizontal="center" vertical="center"/>
    </xf>
    <xf numFmtId="0" fontId="30" fillId="37" borderId="6" xfId="0" applyFont="1" applyFill="1" applyBorder="1" applyAlignment="1">
      <alignment horizontal="center" vertical="center"/>
    </xf>
    <xf numFmtId="0" fontId="30" fillId="37" borderId="30" xfId="0" applyFont="1" applyFill="1" applyBorder="1" applyAlignment="1">
      <alignment horizontal="center" vertical="center"/>
    </xf>
    <xf numFmtId="0" fontId="30" fillId="37" borderId="5" xfId="0" applyFont="1" applyFill="1" applyBorder="1" applyAlignment="1">
      <alignment horizontal="center" vertical="center"/>
    </xf>
    <xf numFmtId="0" fontId="30" fillId="37" borderId="31" xfId="0" applyFont="1" applyFill="1" applyBorder="1" applyAlignment="1">
      <alignment horizontal="center" vertical="center"/>
    </xf>
    <xf numFmtId="0" fontId="30" fillId="37" borderId="29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5" fillId="38" borderId="6" xfId="0" applyFont="1" applyFill="1" applyBorder="1" applyAlignment="1">
      <alignment horizontal="center" vertical="center" wrapText="1"/>
    </xf>
    <xf numFmtId="0" fontId="37" fillId="38" borderId="6" xfId="0" applyFont="1" applyFill="1" applyBorder="1" applyAlignment="1">
      <alignment horizontal="center" vertical="center" wrapText="1"/>
    </xf>
    <xf numFmtId="0" fontId="110" fillId="43" borderId="21" xfId="1083" applyFont="1" applyFill="1" applyBorder="1" applyAlignment="1">
      <alignment horizontal="center" vertical="center"/>
    </xf>
    <xf numFmtId="0" fontId="4" fillId="39" borderId="30" xfId="709" applyFont="1" applyFill="1" applyBorder="1" applyAlignment="1">
      <alignment horizontal="center" vertical="center"/>
    </xf>
    <xf numFmtId="0" fontId="4" fillId="39" borderId="31" xfId="709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center" wrapText="1"/>
    </xf>
    <xf numFmtId="0" fontId="4" fillId="0" borderId="30" xfId="709" applyFont="1" applyFill="1" applyBorder="1" applyAlignment="1">
      <alignment horizontal="center" vertical="center"/>
    </xf>
    <xf numFmtId="0" fontId="4" fillId="0" borderId="5" xfId="709" applyFont="1" applyFill="1" applyBorder="1" applyAlignment="1">
      <alignment horizontal="center" vertical="center"/>
    </xf>
    <xf numFmtId="0" fontId="4" fillId="0" borderId="31" xfId="709" applyFont="1" applyFill="1" applyBorder="1" applyAlignment="1">
      <alignment horizontal="center" vertical="center"/>
    </xf>
    <xf numFmtId="0" fontId="5" fillId="17" borderId="30" xfId="709" applyFont="1" applyFill="1" applyBorder="1" applyAlignment="1">
      <alignment horizontal="center" vertical="center"/>
    </xf>
    <xf numFmtId="0" fontId="5" fillId="17" borderId="5" xfId="709" applyFont="1" applyFill="1" applyBorder="1" applyAlignment="1">
      <alignment horizontal="center" vertical="center"/>
    </xf>
    <xf numFmtId="0" fontId="5" fillId="17" borderId="31" xfId="709" applyFont="1" applyFill="1" applyBorder="1" applyAlignment="1">
      <alignment horizontal="center" vertical="center"/>
    </xf>
    <xf numFmtId="0" fontId="4" fillId="39" borderId="6" xfId="709" applyFont="1" applyFill="1" applyBorder="1" applyAlignment="1">
      <alignment horizontal="center" vertical="center" wrapText="1"/>
    </xf>
    <xf numFmtId="0" fontId="4" fillId="38" borderId="37" xfId="0" applyFont="1" applyFill="1" applyBorder="1" applyAlignment="1">
      <alignment horizontal="center" vertical="center" wrapText="1"/>
    </xf>
    <xf numFmtId="0" fontId="4" fillId="38" borderId="38" xfId="0" applyFont="1" applyFill="1" applyBorder="1" applyAlignment="1">
      <alignment horizontal="center" vertical="center" wrapText="1"/>
    </xf>
    <xf numFmtId="0" fontId="4" fillId="38" borderId="39" xfId="0" applyFont="1" applyFill="1" applyBorder="1" applyAlignment="1">
      <alignment horizontal="center" vertical="center" wrapText="1"/>
    </xf>
    <xf numFmtId="0" fontId="4" fillId="38" borderId="6" xfId="0" applyFont="1" applyFill="1" applyBorder="1" applyAlignment="1">
      <alignment horizontal="center" vertical="center" wrapText="1"/>
    </xf>
    <xf numFmtId="0" fontId="3" fillId="38" borderId="6" xfId="0" applyFont="1" applyFill="1" applyBorder="1" applyAlignment="1">
      <alignment horizontal="center" vertical="center" wrapText="1"/>
    </xf>
    <xf numFmtId="0" fontId="5" fillId="38" borderId="30" xfId="0" applyFont="1" applyFill="1" applyBorder="1" applyAlignment="1">
      <alignment horizontal="center" vertical="center" wrapText="1"/>
    </xf>
    <xf numFmtId="0" fontId="37" fillId="38" borderId="5" xfId="0" applyFont="1" applyFill="1" applyBorder="1" applyAlignment="1">
      <alignment horizontal="center" vertical="center" wrapText="1"/>
    </xf>
    <xf numFmtId="0" fontId="37" fillId="38" borderId="31" xfId="0" applyFont="1" applyFill="1" applyBorder="1" applyAlignment="1">
      <alignment horizontal="center" vertical="center" wrapText="1"/>
    </xf>
    <xf numFmtId="0" fontId="5" fillId="17" borderId="6" xfId="709" applyFont="1" applyFill="1" applyBorder="1" applyAlignment="1">
      <alignment horizontal="center" vertical="center"/>
    </xf>
    <xf numFmtId="0" fontId="5" fillId="17" borderId="30" xfId="709" applyFont="1" applyFill="1" applyBorder="1" applyAlignment="1">
      <alignment horizontal="center" vertical="center" wrapText="1"/>
    </xf>
    <xf numFmtId="0" fontId="5" fillId="17" borderId="31" xfId="709" applyFont="1" applyFill="1" applyBorder="1" applyAlignment="1">
      <alignment horizontal="center" vertical="center" wrapText="1"/>
    </xf>
    <xf numFmtId="0" fontId="4" fillId="0" borderId="6" xfId="709" applyFont="1" applyFill="1" applyBorder="1" applyAlignment="1">
      <alignment horizontal="center" vertical="center" wrapText="1"/>
    </xf>
    <xf numFmtId="0" fontId="5" fillId="17" borderId="5" xfId="709" applyFont="1" applyFill="1" applyBorder="1" applyAlignment="1">
      <alignment horizontal="center" vertical="center" wrapText="1"/>
    </xf>
    <xf numFmtId="0" fontId="4" fillId="37" borderId="26" xfId="0" applyFont="1" applyFill="1" applyBorder="1" applyAlignment="1">
      <alignment horizontal="center" vertical="center"/>
    </xf>
    <xf numFmtId="0" fontId="30" fillId="37" borderId="25" xfId="0" applyFont="1" applyFill="1" applyBorder="1" applyAlignment="1">
      <alignment horizontal="center" vertical="center"/>
    </xf>
    <xf numFmtId="0" fontId="30" fillId="37" borderId="26" xfId="0" applyFont="1" applyFill="1" applyBorder="1" applyAlignment="1">
      <alignment horizontal="center" vertical="center"/>
    </xf>
    <xf numFmtId="0" fontId="4" fillId="0" borderId="6" xfId="709" applyFont="1" applyFill="1" applyBorder="1" applyAlignment="1">
      <alignment horizontal="center" vertical="center"/>
    </xf>
    <xf numFmtId="0" fontId="5" fillId="17" borderId="6" xfId="709" applyFont="1" applyFill="1" applyBorder="1" applyAlignment="1">
      <alignment horizontal="center" vertical="center" wrapText="1"/>
    </xf>
    <xf numFmtId="0" fontId="3" fillId="0" borderId="5" xfId="709" applyFont="1" applyFill="1" applyBorder="1" applyAlignment="1">
      <alignment horizontal="center" vertical="center"/>
    </xf>
    <xf numFmtId="0" fontId="3" fillId="0" borderId="31" xfId="709" applyFont="1" applyFill="1" applyBorder="1" applyAlignment="1">
      <alignment horizontal="center" vertical="center"/>
    </xf>
    <xf numFmtId="0" fontId="4" fillId="0" borderId="30" xfId="709" applyFont="1" applyFill="1" applyBorder="1" applyAlignment="1">
      <alignment horizontal="center" vertical="center" wrapText="1"/>
    </xf>
    <xf numFmtId="0" fontId="4" fillId="0" borderId="31" xfId="709" applyFont="1" applyFill="1" applyBorder="1" applyAlignment="1">
      <alignment horizontal="center" vertical="center" wrapText="1"/>
    </xf>
    <xf numFmtId="0" fontId="32" fillId="17" borderId="31" xfId="0" applyFont="1" applyFill="1" applyBorder="1"/>
    <xf numFmtId="0" fontId="107" fillId="45" borderId="21" xfId="1083" applyFont="1" applyFill="1" applyBorder="1" applyAlignment="1">
      <alignment horizontal="center" vertical="center"/>
    </xf>
    <xf numFmtId="0" fontId="110" fillId="42" borderId="0" xfId="1083" applyFont="1" applyFill="1" applyAlignment="1">
      <alignment horizontal="center" vertical="center"/>
    </xf>
    <xf numFmtId="0" fontId="110" fillId="44" borderId="21" xfId="1083" applyFont="1" applyFill="1" applyBorder="1" applyAlignment="1">
      <alignment horizontal="center" vertical="center"/>
    </xf>
    <xf numFmtId="0" fontId="92" fillId="41" borderId="0" xfId="1083" applyFont="1" applyFill="1" applyBorder="1" applyAlignment="1">
      <alignment horizontal="center" vertical="center"/>
    </xf>
    <xf numFmtId="0" fontId="92" fillId="43" borderId="21" xfId="1083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4" fillId="38" borderId="30" xfId="0" applyFont="1" applyFill="1" applyBorder="1" applyAlignment="1">
      <alignment horizontal="center" vertical="center" wrapText="1"/>
    </xf>
    <xf numFmtId="0" fontId="4" fillId="38" borderId="5" xfId="0" applyFont="1" applyFill="1" applyBorder="1" applyAlignment="1">
      <alignment horizontal="center" vertical="center" wrapText="1"/>
    </xf>
    <xf numFmtId="0" fontId="4" fillId="38" borderId="31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30" fillId="0" borderId="5" xfId="0" applyFont="1" applyFill="1" applyBorder="1" applyAlignment="1">
      <alignment horizontal="left" vertical="center" wrapText="1"/>
    </xf>
    <xf numFmtId="0" fontId="30" fillId="0" borderId="31" xfId="0" applyFont="1" applyFill="1" applyBorder="1" applyAlignment="1">
      <alignment horizontal="left" vertical="center" wrapText="1"/>
    </xf>
    <xf numFmtId="0" fontId="109" fillId="0" borderId="37" xfId="1083" applyFont="1" applyBorder="1" applyAlignment="1">
      <alignment horizontal="center" vertical="center"/>
    </xf>
    <xf numFmtId="0" fontId="109" fillId="0" borderId="38" xfId="1083" applyFont="1" applyBorder="1" applyAlignment="1">
      <alignment horizontal="center" vertical="center"/>
    </xf>
    <xf numFmtId="0" fontId="109" fillId="0" borderId="39" xfId="1083" applyFont="1" applyBorder="1" applyAlignment="1">
      <alignment horizontal="center" vertical="center"/>
    </xf>
    <xf numFmtId="0" fontId="109" fillId="0" borderId="40" xfId="1083" applyFont="1" applyBorder="1" applyAlignment="1">
      <alignment horizontal="center" vertical="center"/>
    </xf>
    <xf numFmtId="0" fontId="109" fillId="0" borderId="0" xfId="1083" applyFont="1" applyBorder="1" applyAlignment="1">
      <alignment horizontal="center" vertical="center"/>
    </xf>
    <xf numFmtId="0" fontId="109" fillId="0" borderId="41" xfId="1083" applyFont="1" applyBorder="1" applyAlignment="1">
      <alignment horizontal="center" vertical="center"/>
    </xf>
    <xf numFmtId="0" fontId="109" fillId="0" borderId="42" xfId="1083" applyFont="1" applyBorder="1" applyAlignment="1">
      <alignment horizontal="center" vertical="center"/>
    </xf>
    <xf numFmtId="0" fontId="109" fillId="0" borderId="21" xfId="1083" applyFont="1" applyBorder="1" applyAlignment="1">
      <alignment horizontal="center" vertical="center"/>
    </xf>
    <xf numFmtId="0" fontId="109" fillId="0" borderId="43" xfId="1083" applyFont="1" applyBorder="1" applyAlignment="1">
      <alignment horizontal="center" vertical="center"/>
    </xf>
    <xf numFmtId="0" fontId="92" fillId="17" borderId="30" xfId="709" applyFont="1" applyFill="1" applyBorder="1" applyAlignment="1">
      <alignment horizontal="center" vertical="center"/>
    </xf>
    <xf numFmtId="0" fontId="92" fillId="17" borderId="5" xfId="709" applyFont="1" applyFill="1" applyBorder="1" applyAlignment="1">
      <alignment horizontal="center" vertical="center"/>
    </xf>
    <xf numFmtId="0" fontId="92" fillId="17" borderId="37" xfId="709" applyFont="1" applyFill="1" applyBorder="1" applyAlignment="1">
      <alignment horizontal="center" vertical="center"/>
    </xf>
    <xf numFmtId="0" fontId="92" fillId="17" borderId="38" xfId="709" applyFont="1" applyFill="1" applyBorder="1" applyAlignment="1">
      <alignment horizontal="center" vertical="center"/>
    </xf>
    <xf numFmtId="0" fontId="112" fillId="46" borderId="0" xfId="1088" applyFont="1" applyFill="1" applyAlignment="1">
      <alignment horizontal="center" vertical="center"/>
    </xf>
    <xf numFmtId="0" fontId="112" fillId="0" borderId="32" xfId="1089" applyFont="1" applyFill="1" applyBorder="1" applyAlignment="1">
      <alignment horizontal="center" vertical="center"/>
    </xf>
    <xf numFmtId="0" fontId="112" fillId="0" borderId="33" xfId="1089" applyFont="1" applyFill="1" applyBorder="1" applyAlignment="1">
      <alignment horizontal="center" vertical="center"/>
    </xf>
    <xf numFmtId="0" fontId="112" fillId="0" borderId="34" xfId="1089" applyFont="1" applyFill="1" applyBorder="1" applyAlignment="1">
      <alignment horizontal="center" vertical="center"/>
    </xf>
    <xf numFmtId="0" fontId="112" fillId="0" borderId="35" xfId="1089" applyFont="1" applyFill="1" applyBorder="1" applyAlignment="1">
      <alignment horizontal="center" vertical="center"/>
    </xf>
    <xf numFmtId="0" fontId="112" fillId="0" borderId="0" xfId="1089" applyFont="1" applyFill="1" applyBorder="1" applyAlignment="1">
      <alignment horizontal="center" vertical="center"/>
    </xf>
    <xf numFmtId="0" fontId="112" fillId="0" borderId="36" xfId="1089" applyFont="1" applyFill="1" applyBorder="1" applyAlignment="1">
      <alignment horizontal="center" vertical="center"/>
    </xf>
    <xf numFmtId="0" fontId="113" fillId="0" borderId="0" xfId="1089" applyNumberFormat="1" applyFont="1" applyFill="1" applyBorder="1" applyAlignment="1">
      <alignment horizontal="center" vertical="center"/>
    </xf>
    <xf numFmtId="0" fontId="114" fillId="0" borderId="35" xfId="1089" applyFont="1" applyFill="1" applyBorder="1" applyAlignment="1">
      <alignment horizontal="center" vertical="center"/>
    </xf>
    <xf numFmtId="0" fontId="114" fillId="0" borderId="22" xfId="1089" applyFont="1" applyFill="1" applyBorder="1" applyAlignment="1">
      <alignment horizontal="center" vertical="center"/>
    </xf>
    <xf numFmtId="0" fontId="114" fillId="0" borderId="27" xfId="1089" applyFont="1" applyFill="1" applyBorder="1" applyAlignment="1">
      <alignment horizontal="center" vertical="center"/>
    </xf>
    <xf numFmtId="0" fontId="112" fillId="0" borderId="27" xfId="1090" applyFont="1" applyFill="1" applyBorder="1" applyAlignment="1">
      <alignment horizontal="center" vertical="center"/>
    </xf>
    <xf numFmtId="0" fontId="112" fillId="0" borderId="28" xfId="1090" applyFont="1" applyFill="1" applyBorder="1" applyAlignment="1">
      <alignment horizontal="center" vertical="center"/>
    </xf>
    <xf numFmtId="0" fontId="114" fillId="0" borderId="23" xfId="1089" applyFont="1" applyFill="1" applyBorder="1" applyAlignment="1">
      <alignment horizontal="center" vertical="center"/>
    </xf>
    <xf numFmtId="0" fontId="114" fillId="0" borderId="6" xfId="1089" applyFont="1" applyFill="1" applyBorder="1" applyAlignment="1">
      <alignment horizontal="center" vertical="center"/>
    </xf>
    <xf numFmtId="0" fontId="112" fillId="0" borderId="6" xfId="1090" applyFont="1" applyFill="1" applyBorder="1" applyAlignment="1">
      <alignment horizontal="center" vertical="center"/>
    </xf>
    <xf numFmtId="0" fontId="112" fillId="0" borderId="26" xfId="1090" applyFont="1" applyFill="1" applyBorder="1" applyAlignment="1">
      <alignment horizontal="center" vertical="center"/>
    </xf>
    <xf numFmtId="0" fontId="112" fillId="0" borderId="6" xfId="1089" applyFont="1" applyFill="1" applyBorder="1" applyAlignment="1">
      <alignment horizontal="center" vertical="center"/>
    </xf>
    <xf numFmtId="0" fontId="114" fillId="0" borderId="24" xfId="1089" applyFont="1" applyFill="1" applyBorder="1" applyAlignment="1">
      <alignment horizontal="center" vertical="center"/>
    </xf>
    <xf numFmtId="0" fontId="114" fillId="0" borderId="29" xfId="1089" applyFont="1" applyFill="1" applyBorder="1" applyAlignment="1">
      <alignment horizontal="center" vertical="center"/>
    </xf>
    <xf numFmtId="14" fontId="112" fillId="0" borderId="29" xfId="1090" applyNumberFormat="1" applyFont="1" applyFill="1" applyBorder="1" applyAlignment="1">
      <alignment horizontal="center" vertical="center"/>
    </xf>
    <xf numFmtId="0" fontId="112" fillId="0" borderId="29" xfId="1090" applyNumberFormat="1" applyFont="1" applyFill="1" applyBorder="1" applyAlignment="1">
      <alignment horizontal="center" vertical="center"/>
    </xf>
    <xf numFmtId="0" fontId="112" fillId="0" borderId="29" xfId="1090" applyFont="1" applyFill="1" applyBorder="1" applyAlignment="1">
      <alignment horizontal="center" vertical="center"/>
    </xf>
    <xf numFmtId="0" fontId="112" fillId="0" borderId="25" xfId="1090" applyFont="1" applyFill="1" applyBorder="1" applyAlignment="1">
      <alignment horizontal="center" vertical="center"/>
    </xf>
    <xf numFmtId="0" fontId="114" fillId="0" borderId="0" xfId="1089" applyFont="1" applyFill="1" applyBorder="1" applyAlignment="1">
      <alignment horizontal="center" vertical="center"/>
    </xf>
    <xf numFmtId="0" fontId="112" fillId="0" borderId="32" xfId="1089" applyFont="1" applyFill="1" applyBorder="1" applyAlignment="1">
      <alignment horizontal="center" vertical="center" wrapText="1"/>
    </xf>
    <xf numFmtId="0" fontId="112" fillId="0" borderId="33" xfId="1089" applyFont="1" applyFill="1" applyBorder="1" applyAlignment="1">
      <alignment horizontal="center" vertical="center" wrapText="1"/>
    </xf>
    <xf numFmtId="0" fontId="112" fillId="0" borderId="34" xfId="1089" applyFont="1" applyFill="1" applyBorder="1" applyAlignment="1">
      <alignment horizontal="center" vertical="center" wrapText="1"/>
    </xf>
    <xf numFmtId="0" fontId="112" fillId="0" borderId="0" xfId="1089" applyFont="1" applyFill="1" applyBorder="1" applyAlignment="1">
      <alignment horizontal="center" vertical="center" wrapText="1"/>
    </xf>
    <xf numFmtId="0" fontId="112" fillId="0" borderId="44" xfId="1089" applyFont="1" applyFill="1" applyBorder="1" applyAlignment="1">
      <alignment horizontal="center" vertical="center" wrapText="1"/>
    </xf>
    <xf numFmtId="0" fontId="112" fillId="0" borderId="45" xfId="1089" applyFont="1" applyFill="1" applyBorder="1" applyAlignment="1">
      <alignment horizontal="center" vertical="center" wrapText="1"/>
    </xf>
    <xf numFmtId="0" fontId="112" fillId="0" borderId="46" xfId="1089" applyFont="1" applyFill="1" applyBorder="1" applyAlignment="1">
      <alignment horizontal="center" vertical="center" wrapText="1"/>
    </xf>
    <xf numFmtId="0" fontId="115" fillId="0" borderId="0" xfId="1089" applyFont="1" applyFill="1" applyBorder="1" applyAlignment="1">
      <alignment horizontal="center" vertical="center"/>
    </xf>
    <xf numFmtId="0" fontId="112" fillId="0" borderId="44" xfId="1089" applyFont="1" applyFill="1" applyBorder="1" applyAlignment="1">
      <alignment horizontal="center" vertical="center"/>
    </xf>
    <xf numFmtId="0" fontId="112" fillId="0" borderId="45" xfId="1089" applyFont="1" applyFill="1" applyBorder="1" applyAlignment="1">
      <alignment horizontal="center" vertical="center"/>
    </xf>
    <xf numFmtId="0" fontId="112" fillId="0" borderId="46" xfId="1089" applyFont="1" applyFill="1" applyBorder="1" applyAlignment="1">
      <alignment horizontal="center" vertical="center"/>
    </xf>
    <xf numFmtId="0" fontId="112" fillId="47" borderId="0" xfId="1088" applyFont="1" applyFill="1" applyAlignment="1">
      <alignment horizontal="center" vertical="center"/>
    </xf>
    <xf numFmtId="0" fontId="116" fillId="0" borderId="32" xfId="1089" applyFont="1" applyFill="1" applyBorder="1" applyAlignment="1">
      <alignment horizontal="center" vertical="center"/>
    </xf>
    <xf numFmtId="0" fontId="116" fillId="0" borderId="33" xfId="1089" applyFont="1" applyFill="1" applyBorder="1" applyAlignment="1">
      <alignment horizontal="center" vertical="center"/>
    </xf>
    <xf numFmtId="0" fontId="116" fillId="0" borderId="34" xfId="1089" applyFont="1" applyFill="1" applyBorder="1" applyAlignment="1">
      <alignment horizontal="center" vertical="center"/>
    </xf>
    <xf numFmtId="0" fontId="116" fillId="0" borderId="35" xfId="1089" applyFont="1" applyFill="1" applyBorder="1" applyAlignment="1">
      <alignment horizontal="center" vertical="center"/>
    </xf>
    <xf numFmtId="0" fontId="116" fillId="0" borderId="0" xfId="1089" applyFont="1" applyFill="1" applyBorder="1" applyAlignment="1">
      <alignment horizontal="center" vertical="center"/>
    </xf>
    <xf numFmtId="0" fontId="116" fillId="0" borderId="36" xfId="1089" applyFont="1" applyFill="1" applyBorder="1" applyAlignment="1">
      <alignment horizontal="center" vertical="center"/>
    </xf>
    <xf numFmtId="0" fontId="117" fillId="0" borderId="22" xfId="1089" applyFont="1" applyFill="1" applyBorder="1" applyAlignment="1">
      <alignment horizontal="center" vertical="center"/>
    </xf>
    <xf numFmtId="0" fontId="117" fillId="0" borderId="27" xfId="1089" applyFont="1" applyFill="1" applyBorder="1" applyAlignment="1">
      <alignment horizontal="center" vertical="center"/>
    </xf>
    <xf numFmtId="0" fontId="117" fillId="0" borderId="28" xfId="1089" applyFont="1" applyFill="1" applyBorder="1" applyAlignment="1">
      <alignment horizontal="center" vertical="center"/>
    </xf>
    <xf numFmtId="0" fontId="117" fillId="0" borderId="0" xfId="1089" applyFont="1" applyFill="1" applyBorder="1" applyAlignment="1">
      <alignment horizontal="center" vertical="center"/>
    </xf>
    <xf numFmtId="0" fontId="116" fillId="0" borderId="23" xfId="1089" applyFont="1" applyFill="1" applyBorder="1" applyAlignment="1">
      <alignment horizontal="center" vertical="center"/>
    </xf>
    <xf numFmtId="0" fontId="116" fillId="0" borderId="6" xfId="1089" applyFont="1" applyFill="1" applyBorder="1" applyAlignment="1">
      <alignment horizontal="center" vertical="center"/>
    </xf>
    <xf numFmtId="0" fontId="116" fillId="0" borderId="6" xfId="1089" applyFont="1" applyFill="1" applyBorder="1" applyAlignment="1">
      <alignment horizontal="center" vertical="center" wrapText="1"/>
    </xf>
    <xf numFmtId="14" fontId="116" fillId="0" borderId="6" xfId="1089" applyNumberFormat="1" applyFont="1" applyFill="1" applyBorder="1" applyAlignment="1">
      <alignment horizontal="center" vertical="center"/>
    </xf>
    <xf numFmtId="0" fontId="116" fillId="0" borderId="26" xfId="1089" applyFont="1" applyFill="1" applyBorder="1" applyAlignment="1">
      <alignment horizontal="center" vertical="center"/>
    </xf>
    <xf numFmtId="49" fontId="116" fillId="0" borderId="6" xfId="1089" applyNumberFormat="1" applyFont="1" applyFill="1" applyBorder="1" applyAlignment="1">
      <alignment horizontal="center" vertical="center"/>
    </xf>
    <xf numFmtId="58" fontId="116" fillId="0" borderId="6" xfId="1089" applyNumberFormat="1" applyFont="1" applyFill="1" applyBorder="1" applyAlignment="1">
      <alignment horizontal="center" vertical="center"/>
    </xf>
    <xf numFmtId="58" fontId="116" fillId="0" borderId="6" xfId="1089" applyNumberFormat="1" applyFont="1" applyFill="1" applyBorder="1" applyAlignment="1">
      <alignment horizontal="center" vertical="center" wrapText="1"/>
    </xf>
    <xf numFmtId="0" fontId="116" fillId="0" borderId="24" xfId="1089" applyFont="1" applyFill="1" applyBorder="1" applyAlignment="1">
      <alignment horizontal="center" vertical="center"/>
    </xf>
    <xf numFmtId="0" fontId="116" fillId="0" borderId="29" xfId="1089" applyFont="1" applyFill="1" applyBorder="1" applyAlignment="1">
      <alignment horizontal="center" vertical="center"/>
    </xf>
    <xf numFmtId="58" fontId="116" fillId="0" borderId="29" xfId="1089" applyNumberFormat="1" applyFont="1" applyFill="1" applyBorder="1" applyAlignment="1">
      <alignment horizontal="center" vertical="center" wrapText="1"/>
    </xf>
    <xf numFmtId="0" fontId="116" fillId="0" borderId="29" xfId="1089" applyFont="1" applyFill="1" applyBorder="1" applyAlignment="1">
      <alignment horizontal="center" vertical="center" wrapText="1"/>
    </xf>
    <xf numFmtId="14" fontId="116" fillId="0" borderId="29" xfId="1089" applyNumberFormat="1" applyFont="1" applyFill="1" applyBorder="1" applyAlignment="1">
      <alignment horizontal="center" vertical="center"/>
    </xf>
    <xf numFmtId="0" fontId="116" fillId="0" borderId="25" xfId="1089" applyFont="1" applyFill="1" applyBorder="1" applyAlignment="1">
      <alignment horizontal="center" vertical="center"/>
    </xf>
    <xf numFmtId="58" fontId="116" fillId="0" borderId="0" xfId="1089" applyNumberFormat="1" applyFont="1" applyFill="1" applyBorder="1" applyAlignment="1">
      <alignment horizontal="center" vertical="center" wrapText="1"/>
    </xf>
    <xf numFmtId="0" fontId="116" fillId="0" borderId="0" xfId="1089" applyFont="1" applyFill="1" applyBorder="1" applyAlignment="1">
      <alignment horizontal="center" vertical="center" wrapText="1"/>
    </xf>
    <xf numFmtId="14" fontId="116" fillId="0" borderId="0" xfId="1089" applyNumberFormat="1" applyFont="1" applyFill="1" applyBorder="1" applyAlignment="1">
      <alignment horizontal="center" vertical="center"/>
    </xf>
    <xf numFmtId="0" fontId="116" fillId="0" borderId="44" xfId="1089" applyFont="1" applyFill="1" applyBorder="1" applyAlignment="1">
      <alignment horizontal="center" vertical="center"/>
    </xf>
    <xf numFmtId="0" fontId="116" fillId="0" borderId="45" xfId="1089" applyFont="1" applyFill="1" applyBorder="1" applyAlignment="1">
      <alignment horizontal="center" vertical="center"/>
    </xf>
    <xf numFmtId="0" fontId="116" fillId="0" borderId="46" xfId="1089" applyFont="1" applyFill="1" applyBorder="1" applyAlignment="1">
      <alignment horizontal="center" vertical="center"/>
    </xf>
    <xf numFmtId="0" fontId="5" fillId="48" borderId="6" xfId="710" applyFont="1" applyFill="1" applyBorder="1" applyAlignment="1">
      <alignment horizontal="center" vertical="center" wrapText="1"/>
    </xf>
  </cellXfs>
  <cellStyles count="1091">
    <cellStyle name="???????IT COST" xfId="1"/>
    <cellStyle name="??_?? ??9.28(?" xfId="2"/>
    <cellStyle name="_2 单元测试记录" xfId="3"/>
    <cellStyle name="_2006年PV运行维护原厂服务预算(6)" xfId="4"/>
    <cellStyle name="_200701零星工程材料汇总表" xfId="5"/>
    <cellStyle name="_200706零星工程材料汇总表" xfId="6"/>
    <cellStyle name="_2007年主要工作计划_运维" xfId="7"/>
    <cellStyle name="_2008年实施人力预估" xfId="8"/>
    <cellStyle name="_29_E3SV系统功能清单（新）" xfId="9"/>
    <cellStyle name="_Book1" xfId="10"/>
    <cellStyle name="_BUG分类及定级标准V1.0" xfId="11"/>
    <cellStyle name="_CMMI实施计划(初稿)" xfId="12"/>
    <cellStyle name="_CV试验管理系统投标报价单(061222)" xfId="13"/>
    <cellStyle name="_DCS_技术解决方案(支撑整体PID)" xfId="14"/>
    <cellStyle name="_DIS-项目主计划V1.1" xfId="15"/>
    <cellStyle name="_DIS-项目主计划V1.2" xfId="16"/>
    <cellStyle name="_DMS_P" xfId="17"/>
    <cellStyle name="_DMS_S" xfId="18"/>
    <cellStyle name="_DMS_V&amp;CRM" xfId="19"/>
    <cellStyle name="_DMS2007推进计划012007生效版(标致)" xfId="20"/>
    <cellStyle name="_DMS强化项目非功能清单(品质需求)同行评审报告(1)" xfId="21"/>
    <cellStyle name="_E3S-S功能点清单" xfId="22"/>
    <cellStyle name="_E3S-V内部设计功能点编码" xfId="23"/>
    <cellStyle name="_E3S-V运行维护计划 v1.0" xfId="24"/>
    <cellStyle name="_E3S系统运行维护体制040718" xfId="25"/>
    <cellStyle name="_eDM实施回访记录表－模板未确认V1.1" xfId="26"/>
    <cellStyle name="_ET_STYLE_NoName_00_" xfId="27"/>
    <cellStyle name="_HWIT-CMM IPM T09-Project Estimation Table（方法一） V1.3" xfId="28"/>
    <cellStyle name="_Lanyou开发范围" xfId="29"/>
    <cellStyle name="_M&amp;S领域维护组织调整推进计划0702" xfId="30"/>
    <cellStyle name="_MOM_NEPICS_MTG050515_summary" xfId="31"/>
    <cellStyle name="_NCIC DMSロールアウト見積（060908）" xfId="32"/>
    <cellStyle name="_NCIC DMS开发费用报价V1.2（060228）" xfId="33"/>
    <cellStyle name="_NCIC-DMS实施工时预估对比0522A" xfId="34"/>
    <cellStyle name="_NCIC人力评估" xfId="35"/>
    <cellStyle name="_NEPICS　Service　Specification　JAPANESE　116G‐0030　Ver1.1" xfId="36"/>
    <cellStyle name="_NEPICSシステム構成20050510" xfId="37"/>
    <cellStyle name="_PT-CBLTS实施计划(作废)" xfId="38"/>
    <cellStyle name="_PV大楼一楼市场部" xfId="39"/>
    <cellStyle name="_PV发动机食堂" xfId="40"/>
    <cellStyle name="_RFQ_NEPICS050301_2" xfId="41"/>
    <cellStyle name="_sst1C1" xfId="42"/>
    <cellStyle name="_sst27" xfId="43"/>
    <cellStyle name="_sstA2" xfId="44"/>
    <cellStyle name="_sstCD84" xfId="45"/>
    <cellStyle name="_sstDE69" xfId="46"/>
    <cellStyle name="_システム機能リスト" xfId="47"/>
    <cellStyle name="_システム機能リスト_CN" xfId="48"/>
    <cellStyle name="_报价方式二模版" xfId="49"/>
    <cellStyle name="_报价方式一模版" xfId="50"/>
    <cellStyle name="_编码设计书(项目编码)_V2.0" xfId="51"/>
    <cellStyle name="_标致收费清单" xfId="52"/>
    <cellStyle name="_标准功能点评估准则" xfId="53"/>
    <cellStyle name="_标准功能点评估准则V4.0" xfId="54"/>
    <cellStyle name="_采购成本预算表-服务透明化硬件清单" xfId="55"/>
    <cellStyle name="_采购成本预算表-服务透明化硬件清单V2 0(1)" xfId="56"/>
    <cellStyle name="_采购立项表（HD工厂部品检查科FS-L-J11-06005）(1)" xfId="57"/>
    <cellStyle name="_采购立项申请表（总装二车间新试作场）(样板)" xfId="58"/>
    <cellStyle name="_程序类型及规模估算标准" xfId="59"/>
    <cellStyle name="_东风客户服务中心测试计划" xfId="60"/>
    <cellStyle name="_东风客户服务中心测试计划 (2)" xfId="61"/>
    <cellStyle name="_东风裕隆call-center实施计划" xfId="62"/>
    <cellStyle name="_度量目标与指标定义" xfId="63"/>
    <cellStyle name="_度量目标与指标定义-08年度量计划" xfId="64"/>
    <cellStyle name="_发动机装配车间" xfId="65"/>
    <cellStyle name="_分析指导书评审方法" xfId="66"/>
    <cellStyle name="_风神CallCenter项目测试报告" xfId="67"/>
    <cellStyle name="_风神物流物流管理系统研发项目整体方案报批表1.1" xfId="68"/>
    <cellStyle name="_风神物流物流信息系统第二轮报价（甲方格式）1.3" xfId="69"/>
    <cellStyle name="_附件二：研发考核指标库" xfId="70"/>
    <cellStyle name="_附件七 设备购销报价模版V1.1" xfId="71"/>
    <cellStyle name="_副本佛山利泰Callcenter（板卡方案）报价V1.7" xfId="72"/>
    <cellStyle name="_副本汇报资料（070208）" xfId="73"/>
    <cellStyle name="_工厂IEGK科" xfId="74"/>
    <cellStyle name="_工时报价 (3)" xfId="75"/>
    <cellStyle name="_公司2009年专项工作目标与计划（发布版）" xfId="76"/>
    <cellStyle name="_固定资产管理办法之技术标准_200610(草案）" xfId="77"/>
    <cellStyle name="_汇报资料（070208）" xfId="78"/>
    <cellStyle name="_汇总-数据字典_同行评审报告-01091128" xfId="79"/>
    <cellStyle name="_技术中心大厅" xfId="80"/>
    <cellStyle name="_技术中心实验楼与第三开发部" xfId="81"/>
    <cellStyle name="_客户服务系统计划（新）" xfId="82"/>
    <cellStyle name="_联友科技2007年工作会议日历" xfId="83"/>
    <cellStyle name="_联友科技2007年工作会议日历_sst550A" xfId="84"/>
    <cellStyle name="_模板_配置管理计划" xfId="85"/>
    <cellStyle name="_模板_配置状态报告" xfId="86"/>
    <cellStyle name="_模板_项目变更单" xfId="87"/>
    <cellStyle name="_模板_项目度量计划" xfId="88"/>
    <cellStyle name="_内审整改专题会议纪要20081118" xfId="89"/>
    <cellStyle name="_汽车管理项目业务测试问题分类与关闭时间及清单表" xfId="90"/>
    <cellStyle name="_人力支持DMS-V上线报价整体方案审批表" xfId="91"/>
    <cellStyle name="_软件研发人员技能效率标准_V0.1" xfId="92"/>
    <cellStyle name="_神龙DMS实施推进进度看板v1.0.01" xfId="93"/>
    <cellStyle name="_神龙DMS项目实施工时明细" xfId="94"/>
    <cellStyle name="_外部设计_配置状态报告" xfId="95"/>
    <cellStyle name="_网络新增设备采购与集成第二轮报价单" xfId="96"/>
    <cellStyle name="_武汉运维" xfId="97"/>
    <cellStyle name="_系统集成(人力模式)报价模版V1.1" xfId="98"/>
    <cellStyle name="_系统实施方案1.03" xfId="99"/>
    <cellStyle name="_系统整合-项目主计划V1.0" xfId="100"/>
    <cellStyle name="_项目ROADMAP指引v1.2" xfId="101"/>
    <cellStyle name="_项目度量管理模版323" xfId="102"/>
    <cellStyle name="_项目规模估算指南（应用系统维护即三线支持）_V1.1" xfId="103"/>
    <cellStyle name="_项目计划书" xfId="104"/>
    <cellStyle name="_项目满意度调查表-模板1018" xfId="105"/>
    <cellStyle name="_项目配置管理计划模版" xfId="106"/>
    <cellStyle name="_项目配置状态报告模板" xfId="107"/>
    <cellStyle name="_项目启动会签表(模板)" xfId="108"/>
    <cellStyle name="_项目三级计划" xfId="109"/>
    <cellStyle name="_项目预算模板(成本)" xfId="110"/>
    <cellStyle name="_研发CAE系统搬迁方案V001.001.032 (version 1)" xfId="111"/>
    <cellStyle name="_研发考核指标库" xfId="112"/>
    <cellStyle name="_应用系统生产运行环境矩阵" xfId="113"/>
    <cellStyle name="_运维服务部月度计划0705" xfId="114"/>
    <cellStyle name="_专营店系统-项目Roadmap v1.1" xfId="115"/>
    <cellStyle name="_综合测试_配置状态报告" xfId="116"/>
    <cellStyle name="_总装车间" xfId="117"/>
    <cellStyle name="_总装二车间新试作场清单汇总" xfId="118"/>
    <cellStyle name="0,0_x000d__x000a_NA_x000d__x000a_" xfId="119"/>
    <cellStyle name="20% - 强调文字颜色 1 2" xfId="121"/>
    <cellStyle name="20% - 强调文字颜色 1 2 2" xfId="122"/>
    <cellStyle name="20% - 强调文字颜色 1 2 3" xfId="123"/>
    <cellStyle name="20% - 强调文字颜色 1 2 4" xfId="124"/>
    <cellStyle name="20% - 强调文字颜色 1 2_MDM结构化业务模型阶段质量验证策划V1.1(C48756)" xfId="125"/>
    <cellStyle name="20% - 强调文字颜色 1 3" xfId="126"/>
    <cellStyle name="20% - 强调文字颜色 1 3 2" xfId="127"/>
    <cellStyle name="20% - 强调文字颜色 1 3 3" xfId="128"/>
    <cellStyle name="20% - 强调文字颜色 1 3 4" xfId="129"/>
    <cellStyle name="20% - 强调文字颜色 2 2" xfId="131"/>
    <cellStyle name="20% - 强调文字颜色 2 2 2" xfId="132"/>
    <cellStyle name="20% - 强调文字颜色 2 2 3" xfId="133"/>
    <cellStyle name="20% - 强调文字颜色 2 2 4" xfId="134"/>
    <cellStyle name="20% - 强调文字颜色 2 2_MDM结构化业务模型阶段质量验证策划V1.1(C48756)" xfId="135"/>
    <cellStyle name="20% - 强调文字颜色 2 3" xfId="136"/>
    <cellStyle name="20% - 强调文字颜色 2 3 2" xfId="137"/>
    <cellStyle name="20% - 强调文字颜色 2 3 3" xfId="138"/>
    <cellStyle name="20% - 强调文字颜色 2 3 4" xfId="139"/>
    <cellStyle name="20% - 强调文字颜色 3 2" xfId="141"/>
    <cellStyle name="20% - 强调文字颜色 3 2 2" xfId="142"/>
    <cellStyle name="20% - 强调文字颜色 3 2 3" xfId="143"/>
    <cellStyle name="20% - 强调文字颜色 3 2 4" xfId="144"/>
    <cellStyle name="20% - 强调文字颜色 3 2_MDM结构化业务模型阶段质量验证策划V1.1(C48756)" xfId="145"/>
    <cellStyle name="20% - 强调文字颜色 3 3" xfId="146"/>
    <cellStyle name="20% - 强调文字颜色 3 3 2" xfId="147"/>
    <cellStyle name="20% - 强调文字颜色 3 3 3" xfId="148"/>
    <cellStyle name="20% - 强调文字颜色 3 3 4" xfId="149"/>
    <cellStyle name="20% - 强调文字颜色 4 2" xfId="151"/>
    <cellStyle name="20% - 强调文字颜色 4 2 2" xfId="152"/>
    <cellStyle name="20% - 强调文字颜色 4 2 3" xfId="153"/>
    <cellStyle name="20% - 强调文字颜色 4 2 4" xfId="154"/>
    <cellStyle name="20% - 强调文字颜色 4 2_MDM结构化业务模型阶段质量验证策划V1.1(C48756)" xfId="155"/>
    <cellStyle name="20% - 强调文字颜色 4 3" xfId="156"/>
    <cellStyle name="20% - 强调文字颜色 4 3 2" xfId="157"/>
    <cellStyle name="20% - 强调文字颜色 4 3 3" xfId="158"/>
    <cellStyle name="20% - 强调文字颜色 4 3 4" xfId="159"/>
    <cellStyle name="20% - 强调文字颜色 5 2" xfId="161"/>
    <cellStyle name="20% - 强调文字颜色 5 2 2" xfId="162"/>
    <cellStyle name="20% - 强调文字颜色 5 2 3" xfId="163"/>
    <cellStyle name="20% - 强调文字颜色 5 2 4" xfId="164"/>
    <cellStyle name="20% - 强调文字颜色 5 2_MDM结构化业务模型阶段质量验证策划V1.1(C48756)" xfId="165"/>
    <cellStyle name="20% - 强调文字颜色 5 3" xfId="166"/>
    <cellStyle name="20% - 强调文字颜色 5 3 2" xfId="167"/>
    <cellStyle name="20% - 强调文字颜色 5 3 3" xfId="168"/>
    <cellStyle name="20% - 强调文字颜色 5 3 4" xfId="169"/>
    <cellStyle name="20% - 强调文字颜色 6 2" xfId="171"/>
    <cellStyle name="20% - 强调文字颜色 6 2 2" xfId="172"/>
    <cellStyle name="20% - 强调文字颜色 6 2 3" xfId="173"/>
    <cellStyle name="20% - 强调文字颜色 6 2 4" xfId="174"/>
    <cellStyle name="20% - 强调文字颜色 6 2_MDM结构化业务模型阶段质量验证策划V1.1(C48756)" xfId="175"/>
    <cellStyle name="20% - 强调文字颜色 6 3" xfId="176"/>
    <cellStyle name="20% - 强调文字颜色 6 3 2" xfId="177"/>
    <cellStyle name="20% - 强调文字颜色 6 3 3" xfId="178"/>
    <cellStyle name="20% - 强调文字颜色 6 3 4" xfId="179"/>
    <cellStyle name="20% - 着色 1" xfId="120" builtinId="30" customBuiltin="1"/>
    <cellStyle name="20% - 着色 2" xfId="130" builtinId="34" customBuiltin="1"/>
    <cellStyle name="20% - 着色 3" xfId="140" builtinId="38" customBuiltin="1"/>
    <cellStyle name="20% - 着色 4" xfId="150" builtinId="42" customBuiltin="1"/>
    <cellStyle name="20% - 着色 5" xfId="160" builtinId="46" customBuiltin="1"/>
    <cellStyle name="20% - 着色 6" xfId="170" builtinId="50" customBuiltin="1"/>
    <cellStyle name="40% - 强调文字颜色 1 2" xfId="181"/>
    <cellStyle name="40% - 强调文字颜色 1 2 2" xfId="182"/>
    <cellStyle name="40% - 强调文字颜色 1 2 3" xfId="183"/>
    <cellStyle name="40% - 强调文字颜色 1 2 4" xfId="184"/>
    <cellStyle name="40% - 强调文字颜色 1 2_MDM结构化业务模型阶段质量验证策划V1.1(C48756)" xfId="185"/>
    <cellStyle name="40% - 强调文字颜色 1 3" xfId="186"/>
    <cellStyle name="40% - 强调文字颜色 1 3 2" xfId="187"/>
    <cellStyle name="40% - 强调文字颜色 1 3 3" xfId="188"/>
    <cellStyle name="40% - 强调文字颜色 1 3 4" xfId="189"/>
    <cellStyle name="40% - 强调文字颜色 2 2" xfId="191"/>
    <cellStyle name="40% - 强调文字颜色 2 2 2" xfId="192"/>
    <cellStyle name="40% - 强调文字颜色 2 2 3" xfId="193"/>
    <cellStyle name="40% - 强调文字颜色 2 2 4" xfId="194"/>
    <cellStyle name="40% - 强调文字颜色 2 2_MDM结构化业务模型阶段质量验证策划V1.1(C48756)" xfId="195"/>
    <cellStyle name="40% - 强调文字颜色 2 3" xfId="196"/>
    <cellStyle name="40% - 强调文字颜色 2 3 2" xfId="197"/>
    <cellStyle name="40% - 强调文字颜色 2 3 3" xfId="198"/>
    <cellStyle name="40% - 强调文字颜色 2 3 4" xfId="199"/>
    <cellStyle name="40% - 强调文字颜色 3 2" xfId="201"/>
    <cellStyle name="40% - 强调文字颜色 3 2 2" xfId="202"/>
    <cellStyle name="40% - 强调文字颜色 3 2 3" xfId="203"/>
    <cellStyle name="40% - 强调文字颜色 3 2 4" xfId="204"/>
    <cellStyle name="40% - 强调文字颜色 3 2_MDM结构化业务模型阶段质量验证策划V1.1(C48756)" xfId="205"/>
    <cellStyle name="40% - 强调文字颜色 3 3" xfId="206"/>
    <cellStyle name="40% - 强调文字颜色 3 3 2" xfId="207"/>
    <cellStyle name="40% - 强调文字颜色 3 3 3" xfId="208"/>
    <cellStyle name="40% - 强调文字颜色 3 3 4" xfId="209"/>
    <cellStyle name="40% - 强调文字颜色 4 2" xfId="211"/>
    <cellStyle name="40% - 强调文字颜色 4 2 2" xfId="212"/>
    <cellStyle name="40% - 强调文字颜色 4 2 3" xfId="213"/>
    <cellStyle name="40% - 强调文字颜色 4 2 4" xfId="214"/>
    <cellStyle name="40% - 强调文字颜色 4 2_MDM结构化业务模型阶段质量验证策划V1.1(C48756)" xfId="215"/>
    <cellStyle name="40% - 强调文字颜色 4 3" xfId="216"/>
    <cellStyle name="40% - 强调文字颜色 4 3 2" xfId="217"/>
    <cellStyle name="40% - 强调文字颜色 4 3 3" xfId="218"/>
    <cellStyle name="40% - 强调文字颜色 4 3 4" xfId="219"/>
    <cellStyle name="40% - 强调文字颜色 5 2" xfId="221"/>
    <cellStyle name="40% - 强调文字颜色 5 2 2" xfId="222"/>
    <cellStyle name="40% - 强调文字颜色 5 2 3" xfId="223"/>
    <cellStyle name="40% - 强调文字颜色 5 2 4" xfId="224"/>
    <cellStyle name="40% - 强调文字颜色 5 2_MDM结构化业务模型阶段质量验证策划V1.1(C48756)" xfId="225"/>
    <cellStyle name="40% - 强调文字颜色 5 3" xfId="226"/>
    <cellStyle name="40% - 强调文字颜色 5 3 2" xfId="227"/>
    <cellStyle name="40% - 强调文字颜色 5 3 3" xfId="228"/>
    <cellStyle name="40% - 强调文字颜色 5 3 4" xfId="229"/>
    <cellStyle name="40% - 强调文字颜色 6 2" xfId="231"/>
    <cellStyle name="40% - 强调文字颜色 6 2 2" xfId="232"/>
    <cellStyle name="40% - 强调文字颜色 6 2 3" xfId="233"/>
    <cellStyle name="40% - 强调文字颜色 6 2 4" xfId="234"/>
    <cellStyle name="40% - 强调文字颜色 6 2_MDM结构化业务模型阶段质量验证策划V1.1(C48756)" xfId="235"/>
    <cellStyle name="40% - 强调文字颜色 6 3" xfId="236"/>
    <cellStyle name="40% - 强调文字颜色 6 3 2" xfId="237"/>
    <cellStyle name="40% - 强调文字颜色 6 3 3" xfId="238"/>
    <cellStyle name="40% - 强调文字颜色 6 3 4" xfId="239"/>
    <cellStyle name="40% - 着色 1" xfId="180" builtinId="31" customBuiltin="1"/>
    <cellStyle name="40% - 着色 2" xfId="190" builtinId="35" customBuiltin="1"/>
    <cellStyle name="40% - 着色 3" xfId="200" builtinId="39" customBuiltin="1"/>
    <cellStyle name="40% - 着色 4" xfId="210" builtinId="43" customBuiltin="1"/>
    <cellStyle name="40% - 着色 5" xfId="220" builtinId="47" customBuiltin="1"/>
    <cellStyle name="40% - 着色 6" xfId="230" builtinId="51" customBuiltin="1"/>
    <cellStyle name="60% - 强调文字颜色 1 2" xfId="241"/>
    <cellStyle name="60% - 强调文字颜色 1 2 2" xfId="242"/>
    <cellStyle name="60% - 强调文字颜色 1 2 3" xfId="243"/>
    <cellStyle name="60% - 强调文字颜色 1 2 4" xfId="244"/>
    <cellStyle name="60% - 强调文字颜色 1 2_MDM结构化业务模型阶段质量验证策划V1.1(C48756)" xfId="245"/>
    <cellStyle name="60% - 强调文字颜色 1 3" xfId="246"/>
    <cellStyle name="60% - 强调文字颜色 1 3 2" xfId="247"/>
    <cellStyle name="60% - 强调文字颜色 1 3 3" xfId="248"/>
    <cellStyle name="60% - 强调文字颜色 1 3 4" xfId="249"/>
    <cellStyle name="60% - 强调文字颜色 2 2" xfId="251"/>
    <cellStyle name="60% - 强调文字颜色 2 2 2" xfId="252"/>
    <cellStyle name="60% - 强调文字颜色 2 2 3" xfId="253"/>
    <cellStyle name="60% - 强调文字颜色 2 2 4" xfId="254"/>
    <cellStyle name="60% - 强调文字颜色 2 2_MDM结构化业务模型阶段质量验证策划V1.1(C48756)" xfId="255"/>
    <cellStyle name="60% - 强调文字颜色 2 3" xfId="256"/>
    <cellStyle name="60% - 强调文字颜色 2 3 2" xfId="257"/>
    <cellStyle name="60% - 强调文字颜色 2 3 3" xfId="258"/>
    <cellStyle name="60% - 强调文字颜色 2 3 4" xfId="259"/>
    <cellStyle name="60% - 强调文字颜色 3 2" xfId="261"/>
    <cellStyle name="60% - 强调文字颜色 3 2 2" xfId="262"/>
    <cellStyle name="60% - 强调文字颜色 3 2 3" xfId="263"/>
    <cellStyle name="60% - 强调文字颜色 3 2 4" xfId="264"/>
    <cellStyle name="60% - 强调文字颜色 3 2_MDM结构化业务模型阶段质量验证策划V1.1(C48756)" xfId="265"/>
    <cellStyle name="60% - 强调文字颜色 3 3" xfId="266"/>
    <cellStyle name="60% - 强调文字颜色 3 3 2" xfId="267"/>
    <cellStyle name="60% - 强调文字颜色 3 3 3" xfId="268"/>
    <cellStyle name="60% - 强调文字颜色 3 3 4" xfId="269"/>
    <cellStyle name="60% - 强调文字颜色 4 2" xfId="271"/>
    <cellStyle name="60% - 强调文字颜色 4 2 2" xfId="272"/>
    <cellStyle name="60% - 强调文字颜色 4 2 3" xfId="273"/>
    <cellStyle name="60% - 强调文字颜色 4 2 4" xfId="274"/>
    <cellStyle name="60% - 强调文字颜色 4 2_MDM结构化业务模型阶段质量验证策划V1.1(C48756)" xfId="275"/>
    <cellStyle name="60% - 强调文字颜色 4 3" xfId="276"/>
    <cellStyle name="60% - 强调文字颜色 4 3 2" xfId="277"/>
    <cellStyle name="60% - 强调文字颜色 4 3 3" xfId="278"/>
    <cellStyle name="60% - 强调文字颜色 4 3 4" xfId="279"/>
    <cellStyle name="60% - 强调文字颜色 5 2" xfId="281"/>
    <cellStyle name="60% - 强调文字颜色 5 2 2" xfId="282"/>
    <cellStyle name="60% - 强调文字颜色 5 2 3" xfId="283"/>
    <cellStyle name="60% - 强调文字颜色 5 2 4" xfId="284"/>
    <cellStyle name="60% - 强调文字颜色 5 2_MDM结构化业务模型阶段质量验证策划V1.1(C48756)" xfId="285"/>
    <cellStyle name="60% - 强调文字颜色 5 3" xfId="286"/>
    <cellStyle name="60% - 强调文字颜色 5 3 2" xfId="287"/>
    <cellStyle name="60% - 强调文字颜色 5 3 3" xfId="288"/>
    <cellStyle name="60% - 强调文字颜色 5 3 4" xfId="289"/>
    <cellStyle name="60% - 强调文字颜色 6 2" xfId="291"/>
    <cellStyle name="60% - 强调文字颜色 6 2 2" xfId="292"/>
    <cellStyle name="60% - 强调文字颜色 6 2 3" xfId="293"/>
    <cellStyle name="60% - 强调文字颜色 6 2 4" xfId="294"/>
    <cellStyle name="60% - 强调文字颜色 6 2_MDM结构化业务模型阶段质量验证策划V1.1(C48756)" xfId="295"/>
    <cellStyle name="60% - 强调文字颜色 6 3" xfId="296"/>
    <cellStyle name="60% - 强调文字颜色 6 3 2" xfId="297"/>
    <cellStyle name="60% - 强调文字颜色 6 3 3" xfId="298"/>
    <cellStyle name="60% - 强调文字颜色 6 3 4" xfId="299"/>
    <cellStyle name="60% - 着色 1" xfId="240" builtinId="32" customBuiltin="1"/>
    <cellStyle name="60% - 着色 2" xfId="250" builtinId="36" customBuiltin="1"/>
    <cellStyle name="60% - 着色 3" xfId="260" builtinId="40" customBuiltin="1"/>
    <cellStyle name="60% - 着色 4" xfId="270" builtinId="44" customBuiltin="1"/>
    <cellStyle name="60% - 着色 5" xfId="280" builtinId="48" customBuiltin="1"/>
    <cellStyle name="60% - 着色 6" xfId="290" builtinId="52" customBuiltin="1"/>
    <cellStyle name="ApplyBackgroundStyle" xfId="300"/>
    <cellStyle name="ApplyBackgroundStyle 2" xfId="301"/>
    <cellStyle name="ApplyBackgroundStyle 3" xfId="302"/>
    <cellStyle name="ApplyBackgroundStyle 4" xfId="303"/>
    <cellStyle name="ApplyBorderStyle" xfId="304"/>
    <cellStyle name="ApplyBorderStyle 2" xfId="305"/>
    <cellStyle name="ApplyBorderStyle 3" xfId="306"/>
    <cellStyle name="ApplyBorderStyle 4" xfId="307"/>
    <cellStyle name="C:\Data\MS\Excel" xfId="308"/>
    <cellStyle name="Calc Currency (0)" xfId="309"/>
    <cellStyle name="Comma [0]_IT COST" xfId="310"/>
    <cellStyle name="Comma_laroux" xfId="311"/>
    <cellStyle name="Currency [0]_laroux" xfId="312"/>
    <cellStyle name="Currency_laroux" xfId="313"/>
    <cellStyle name="Grey" xfId="314"/>
    <cellStyle name="Header 1" xfId="315"/>
    <cellStyle name="Header 2" xfId="316"/>
    <cellStyle name="Header Center" xfId="317"/>
    <cellStyle name="Header1" xfId="318"/>
    <cellStyle name="Header2" xfId="319"/>
    <cellStyle name="HP Logo" xfId="320"/>
    <cellStyle name="IBM(401K)" xfId="321"/>
    <cellStyle name="Input [yellow]" xfId="322"/>
    <cellStyle name="KWE標準" xfId="323"/>
    <cellStyle name="Normal - Style1" xfId="324"/>
    <cellStyle name="Normal - Style1 2" xfId="325"/>
    <cellStyle name="Normal - Style1 3" xfId="326"/>
    <cellStyle name="Normal - Style1 4" xfId="327"/>
    <cellStyle name="Normal - Style1 5" xfId="328"/>
    <cellStyle name="Normal - Style1 6" xfId="329"/>
    <cellStyle name="Normal - Style1 7" xfId="330"/>
    <cellStyle name="Normal - Style1 8" xfId="331"/>
    <cellStyle name="Normal - Style1 9" xfId="332"/>
    <cellStyle name="Normal - Style1_MDM结构化业务模型阶段质量验证策划V1.1(C48756)" xfId="333"/>
    <cellStyle name="Normal_#18-Internet" xfId="334"/>
    <cellStyle name="Note" xfId="335"/>
    <cellStyle name="Percent [2]" xfId="336"/>
    <cellStyle name="Q3" xfId="337"/>
    <cellStyle name="subhead" xfId="338"/>
    <cellStyle name="ｹ鮗ﾐﾀｲ_ｰ豼ｵﾁ･" xfId="339"/>
    <cellStyle name="ｺﾒﾝﾄ" xfId="340"/>
    <cellStyle name="ｺﾒﾝﾄ見出" xfId="341"/>
    <cellStyle name="ｼｽﾃﾑ設定" xfId="342"/>
    <cellStyle name="ﾄﾞｸｶ [0]_ｰ霾ｹ" xfId="343"/>
    <cellStyle name="ﾄﾞｸｶ_ｰ霾ｹ" xfId="344"/>
    <cellStyle name="トピックス" xfId="345"/>
    <cellStyle name="ﾅ・ｭ [0]_ｰ霾ｹ" xfId="346"/>
    <cellStyle name="ﾅ・ｭ_ｰ霾ｹ" xfId="347"/>
    <cellStyle name="ﾇ･ﾁﾘ_ｰ霾ｹ" xfId="348"/>
    <cellStyle name="ハイパーリンク" xfId="349"/>
    <cellStyle name="ボタン0" xfId="350"/>
    <cellStyle name="ボタン1" xfId="351"/>
    <cellStyle name="ボタン2" xfId="352"/>
    <cellStyle name="ボタン3" xfId="353"/>
    <cellStyle name="ボタン4" xfId="354"/>
    <cellStyle name="ボタン5" xfId="355"/>
    <cellStyle name="マクロ" xfId="356"/>
    <cellStyle name="マクロ見出し" xfId="357"/>
    <cellStyle name="メッセージ" xfId="358"/>
    <cellStyle name="ﾕｰｻﾞ設定" xfId="359"/>
    <cellStyle name="百分比 2" xfId="360"/>
    <cellStyle name="百分比 2 2" xfId="361"/>
    <cellStyle name="百分比 2 2 2" xfId="362"/>
    <cellStyle name="百分比 2 2 3" xfId="363"/>
    <cellStyle name="百分比 2 2 4" xfId="364"/>
    <cellStyle name="百分比 2 3" xfId="365"/>
    <cellStyle name="百分比 2 3 2" xfId="366"/>
    <cellStyle name="百分比 2 3 3" xfId="367"/>
    <cellStyle name="百分比 2 3 4" xfId="368"/>
    <cellStyle name="百分比 3" xfId="369"/>
    <cellStyle name="百分比 4" xfId="370"/>
    <cellStyle name="标题" xfId="371" builtinId="15" customBuiltin="1"/>
    <cellStyle name="标题 1" xfId="372" builtinId="16" customBuiltin="1"/>
    <cellStyle name="标题 1 2" xfId="373"/>
    <cellStyle name="标题 1 2 2" xfId="374"/>
    <cellStyle name="标题 1 2 3" xfId="375"/>
    <cellStyle name="标题 1 2 4" xfId="376"/>
    <cellStyle name="标题 1 3" xfId="377"/>
    <cellStyle name="标题 1 3 2" xfId="378"/>
    <cellStyle name="标题 1 3 3" xfId="379"/>
    <cellStyle name="标题 1 3 4" xfId="380"/>
    <cellStyle name="标题 2" xfId="381" builtinId="17" customBuiltin="1"/>
    <cellStyle name="标题 2 2" xfId="382"/>
    <cellStyle name="标题 2 2 2" xfId="383"/>
    <cellStyle name="标题 2 2 3" xfId="384"/>
    <cellStyle name="标题 2 2 4" xfId="385"/>
    <cellStyle name="标题 2 3" xfId="386"/>
    <cellStyle name="标题 2 3 2" xfId="387"/>
    <cellStyle name="标题 2 3 3" xfId="388"/>
    <cellStyle name="标题 2 3 4" xfId="389"/>
    <cellStyle name="标题 3" xfId="390" builtinId="18" customBuiltin="1"/>
    <cellStyle name="标题 3 2" xfId="391"/>
    <cellStyle name="标题 3 2 2" xfId="392"/>
    <cellStyle name="标题 3 2 3" xfId="393"/>
    <cellStyle name="标题 3 2 4" xfId="394"/>
    <cellStyle name="标题 3 3" xfId="395"/>
    <cellStyle name="标题 3 3 2" xfId="396"/>
    <cellStyle name="标题 3 3 3" xfId="397"/>
    <cellStyle name="标题 3 3 4" xfId="398"/>
    <cellStyle name="标题 4" xfId="399" builtinId="19" customBuiltin="1"/>
    <cellStyle name="标题 4 2" xfId="400"/>
    <cellStyle name="标题 4 2 2" xfId="401"/>
    <cellStyle name="标题 4 2 3" xfId="402"/>
    <cellStyle name="标题 4 2 4" xfId="403"/>
    <cellStyle name="标题 4 3" xfId="404"/>
    <cellStyle name="标题 4 3 2" xfId="405"/>
    <cellStyle name="标题 4 3 3" xfId="406"/>
    <cellStyle name="标题 4 3 4" xfId="407"/>
    <cellStyle name="标题 5" xfId="408"/>
    <cellStyle name="标题 5 2" xfId="409"/>
    <cellStyle name="标题 5 3" xfId="410"/>
    <cellStyle name="标题 5 4" xfId="411"/>
    <cellStyle name="标题 6" xfId="412"/>
    <cellStyle name="标题 6 2" xfId="413"/>
    <cellStyle name="标题 6 3" xfId="414"/>
    <cellStyle name="标题 6 4" xfId="415"/>
    <cellStyle name="標準_(#2)J)中国側のECS・CATS見積回答書" xfId="416"/>
    <cellStyle name="表示済みのハイパーリンク" xfId="417"/>
    <cellStyle name="昞帵嵪傒偺僴僀僷乕儕儞僋" xfId="418"/>
    <cellStyle name="差" xfId="419" builtinId="27" customBuiltin="1"/>
    <cellStyle name="差 2" xfId="420"/>
    <cellStyle name="差 2 2" xfId="421"/>
    <cellStyle name="差 2 3" xfId="422"/>
    <cellStyle name="差 2 4" xfId="423"/>
    <cellStyle name="差 2_MDM结构化业务模型阶段质量验证策划V1.1(C48756)" xfId="424"/>
    <cellStyle name="差 3" xfId="425"/>
    <cellStyle name="差 3 2" xfId="426"/>
    <cellStyle name="差 3 3" xfId="427"/>
    <cellStyle name="差 3 4" xfId="428"/>
    <cellStyle name="差_2008年销售签约管控表-V10.9" xfId="429"/>
    <cellStyle name="差_Book1" xfId="430"/>
    <cellStyle name="差_Book1_MDM业务模型验证方法和步骤" xfId="431"/>
    <cellStyle name="差_Book1_PV MS重构项目-E3S项目MDM数据流验证策划" xfId="432"/>
    <cellStyle name="差_Book1_开发指导书质量验证方法与步骤(C46896)" xfId="433"/>
    <cellStyle name="差_Book11" xfId="434"/>
    <cellStyle name="差_EAP工程过程模版(1)" xfId="435"/>
    <cellStyle name="差_ECRM-营销自动化系统基本构想PID V1.0" xfId="436"/>
    <cellStyle name="差_ECRM-营销自动化系统基本构想PID V1.1" xfId="437"/>
    <cellStyle name="差_Lanyou开发范围" xfId="438"/>
    <cellStyle name="差_Lanyou开发范围_MDM结构化业务模型阶段质量验证策划V1.1(C48756)" xfId="439"/>
    <cellStyle name="差_Lanyou开发范围_MDM数据化业务模型阶段质量验证策划V1.1" xfId="440"/>
    <cellStyle name="差_Lanyou开发范围_MDM业务模型验证方法和步骤" xfId="441"/>
    <cellStyle name="差_Lanyou开发范围_数据库设计质量目标-平台概念说明书" xfId="442"/>
    <cellStyle name="差_Lanyou开发范围_数据库设计质量验证方法和步骤" xfId="443"/>
    <cellStyle name="差_M&amp;S领域指标统计" xfId="444"/>
    <cellStyle name="差_MC汇报资料（网络）－08年3月" xfId="445"/>
    <cellStyle name="差_MC汇报资料（网络）－08年3月 2" xfId="446"/>
    <cellStyle name="差_MC汇报资料（网络）－08年3月 2_MDM结构化业务模型阶段质量验证策划V1.1(C48756)" xfId="447"/>
    <cellStyle name="差_MC汇报资料（网络）－08年3月 2_MDM数据化业务模型阶段质量验证策划V1.1" xfId="448"/>
    <cellStyle name="差_MC汇报资料（网络）－08年3月 2_数据库设计质量验证方法和步骤" xfId="449"/>
    <cellStyle name="差_MC汇报资料（网络）－08年3月 3" xfId="450"/>
    <cellStyle name="差_MC汇报资料（网络）－08年3月 3_MDM结构化业务模型阶段质量验证策划V1.1(C48756)" xfId="451"/>
    <cellStyle name="差_MC汇报资料（网络）－08年3月 3_MDM数据化业务模型阶段质量验证策划V1.1" xfId="452"/>
    <cellStyle name="差_MC汇报资料（网络）－08年3月 3_数据库设计质量验证方法和步骤" xfId="453"/>
    <cellStyle name="差_MC汇报资料（网络）－08年3月 4" xfId="454"/>
    <cellStyle name="差_MC汇报资料（网络）－08年3月 4_MDM结构化业务模型阶段质量验证策划V1.1(C48756)" xfId="455"/>
    <cellStyle name="差_MC汇报资料（网络）－08年3月 4_MDM数据化业务模型阶段质量验证策划V1.1" xfId="456"/>
    <cellStyle name="差_MC汇报资料（网络）－08年3月 4_数据库设计质量验证方法和步骤" xfId="457"/>
    <cellStyle name="差_MDM结构化业务模型阶段质量验证策划V1.1(C48756)" xfId="458"/>
    <cellStyle name="差_MDM数据化业务模型阶段质量验证策划V1.1" xfId="459"/>
    <cellStyle name="差_MDM业务模型验证方法和步骤" xfId="460"/>
    <cellStyle name="差_NCIC-CBU 08年改造-开发管控计划-V1.3" xfId="461"/>
    <cellStyle name="差_PV08年M&amp;S重构项目基本构想PID V4" xfId="462"/>
    <cellStyle name="差_PV保险二批上线计划" xfId="463"/>
    <cellStyle name="差_PV保险二批上线计划 2" xfId="464"/>
    <cellStyle name="差_PV保险二批上线计划 2_MDM结构化业务模型阶段质量验证策划V1.1(C48756)" xfId="465"/>
    <cellStyle name="差_PV保险二批上线计划 2_MDM数据化业务模型阶段质量验证策划V1.1" xfId="466"/>
    <cellStyle name="差_PV保险二批上线计划 2_数据库设计质量验证方法和步骤" xfId="467"/>
    <cellStyle name="差_PV保险二批上线计划 3" xfId="468"/>
    <cellStyle name="差_PV保险二批上线计划 3_MDM结构化业务模型阶段质量验证策划V1.1(C48756)" xfId="469"/>
    <cellStyle name="差_PV保险二批上线计划 3_MDM数据化业务模型阶段质量验证策划V1.1" xfId="470"/>
    <cellStyle name="差_PV保险二批上线计划 3_数据库设计质量验证方法和步骤" xfId="471"/>
    <cellStyle name="差_PV保险二批上线计划 4" xfId="472"/>
    <cellStyle name="差_PV保险二批上线计划 4_MDM结构化业务模型阶段质量验证策划V1.1(C48756)" xfId="473"/>
    <cellStyle name="差_PV保险二批上线计划 4_MDM数据化业务模型阶段质量验证策划V1.1" xfId="474"/>
    <cellStyle name="差_PV保险二批上线计划 4_数据库设计质量验证方法和步骤" xfId="475"/>
    <cellStyle name="差_PV保险二批上线计划_生产大纲 V3.0 08-02-28" xfId="476"/>
    <cellStyle name="差_PV保险二批上线计划_生产大纲 V3.0 08-02-28 2" xfId="477"/>
    <cellStyle name="差_PV保险二批上线计划_生产大纲 V3.0 08-02-28 2_MDM结构化业务模型阶段质量验证策划V1.1(C48756)" xfId="478"/>
    <cellStyle name="差_PV保险二批上线计划_生产大纲 V3.0 08-02-28 2_MDM数据化业务模型阶段质量验证策划V1.1" xfId="479"/>
    <cellStyle name="差_PV保险二批上线计划_生产大纲 V3.0 08-02-28 2_数据库设计质量验证方法和步骤" xfId="480"/>
    <cellStyle name="差_PV保险二批上线计划_生产大纲 V3.0 08-02-28 3" xfId="481"/>
    <cellStyle name="差_PV保险二批上线计划_生产大纲 V3.0 08-02-28 3_MDM结构化业务模型阶段质量验证策划V1.1(C48756)" xfId="482"/>
    <cellStyle name="差_PV保险二批上线计划_生产大纲 V3.0 08-02-28 3_MDM数据化业务模型阶段质量验证策划V1.1" xfId="483"/>
    <cellStyle name="差_PV保险二批上线计划_生产大纲 V3.0 08-02-28 3_数据库设计质量验证方法和步骤" xfId="484"/>
    <cellStyle name="差_PV保险二批上线计划_生产大纲 V3.0 08-02-28 4" xfId="485"/>
    <cellStyle name="差_PV保险二批上线计划_生产大纲 V3.0 08-02-28 4_MDM结构化业务模型阶段质量验证策划V1.1(C48756)" xfId="486"/>
    <cellStyle name="差_PV保险二批上线计划_生产大纲 V3.0 08-02-28 4_MDM数据化业务模型阶段质量验证策划V1.1" xfId="487"/>
    <cellStyle name="差_PV保险二批上线计划_生产大纲 V3.0 08-02-28 4_数据库设计质量验证方法和步骤" xfId="488"/>
    <cellStyle name="差_PV保险二批上线计划_生产大纲2.0" xfId="489"/>
    <cellStyle name="差_PV保险二批上线计划_生产大纲2.0 2" xfId="490"/>
    <cellStyle name="差_PV保险二批上线计划_生产大纲2.0 2_MDM结构化业务模型阶段质量验证策划V1.1(C48756)" xfId="491"/>
    <cellStyle name="差_PV保险二批上线计划_生产大纲2.0 2_MDM数据化业务模型阶段质量验证策划V1.1" xfId="492"/>
    <cellStyle name="差_PV保险二批上线计划_生产大纲2.0 2_数据库设计质量验证方法和步骤" xfId="493"/>
    <cellStyle name="差_PV保险二批上线计划_生产大纲2.0 3" xfId="494"/>
    <cellStyle name="差_PV保险二批上线计划_生产大纲2.0 3_MDM结构化业务模型阶段质量验证策划V1.1(C48756)" xfId="495"/>
    <cellStyle name="差_PV保险二批上线计划_生产大纲2.0 3_MDM数据化业务模型阶段质量验证策划V1.1" xfId="496"/>
    <cellStyle name="差_PV保险二批上线计划_生产大纲2.0 3_数据库设计质量验证方法和步骤" xfId="497"/>
    <cellStyle name="差_PV保险二批上线计划_生产大纲2.0 4" xfId="498"/>
    <cellStyle name="差_PV保险二批上线计划_生产大纲2.0 4_MDM结构化业务模型阶段质量验证策划V1.1(C48756)" xfId="499"/>
    <cellStyle name="差_PV保险二批上线计划_生产大纲2.0 4_MDM数据化业务模型阶段质量验证策划V1.1" xfId="500"/>
    <cellStyle name="差_PV保险二批上线计划_生产大纲2.0 4_数据库设计质量验证方法和步骤" xfId="501"/>
    <cellStyle name="差_PV保险二批上线计划_网络工程部_生产大纲 V3.0 08-02-28" xfId="502"/>
    <cellStyle name="差_PV保险二批上线计划_网络工程部_生产大纲 V3.0 08-02-28 2" xfId="503"/>
    <cellStyle name="差_PV保险二批上线计划_网络工程部_生产大纲 V3.0 08-02-28 2_MDM结构化业务模型阶段质量验证策划V1.1(C48756)" xfId="504"/>
    <cellStyle name="差_PV保险二批上线计划_网络工程部_生产大纲 V3.0 08-02-28 2_MDM数据化业务模型阶段质量验证策划V1.1" xfId="505"/>
    <cellStyle name="差_PV保险二批上线计划_网络工程部_生产大纲 V3.0 08-02-28 2_数据库设计质量验证方法和步骤" xfId="506"/>
    <cellStyle name="差_PV保险二批上线计划_网络工程部_生产大纲 V3.0 08-02-28 3" xfId="507"/>
    <cellStyle name="差_PV保险二批上线计划_网络工程部_生产大纲 V3.0 08-02-28 3_MDM结构化业务模型阶段质量验证策划V1.1(C48756)" xfId="508"/>
    <cellStyle name="差_PV保险二批上线计划_网络工程部_生产大纲 V3.0 08-02-28 3_MDM数据化业务模型阶段质量验证策划V1.1" xfId="509"/>
    <cellStyle name="差_PV保险二批上线计划_网络工程部_生产大纲 V3.0 08-02-28 3_数据库设计质量验证方法和步骤" xfId="510"/>
    <cellStyle name="差_PV保险二批上线计划_网络工程部_生产大纲 V3.0 08-02-28 4" xfId="511"/>
    <cellStyle name="差_PV保险二批上线计划_网络工程部_生产大纲 V3.0 08-02-28 4_MDM结构化业务模型阶段质量验证策划V1.1(C48756)" xfId="512"/>
    <cellStyle name="差_PV保险二批上线计划_网络工程部_生产大纲 V3.0 08-02-28 4_MDM数据化业务模型阶段质量验证策划V1.1" xfId="513"/>
    <cellStyle name="差_PV保险二批上线计划_网络工程部_生产大纲 V3.0 08-02-28 4_数据库设计质量验证方法和步骤" xfId="514"/>
    <cellStyle name="差_分析指导书-目录V1.1" xfId="515"/>
    <cellStyle name="差_分析指导书-业务流程 V1.1" xfId="516"/>
    <cellStyle name="差_副本联友科技项目工作小组成员名单_20090109职责罗列" xfId="517"/>
    <cellStyle name="差_副本增量版本管理记录清单" xfId="518"/>
    <cellStyle name="差_公司2009年专项工作目标与计划（发布版）" xfId="519"/>
    <cellStyle name="差_公司2009年专项工作目标与计划（发布版） 2" xfId="520"/>
    <cellStyle name="差_公司2009年专项工作目标与计划（发布版） 2_MDM结构化业务模型阶段质量验证策划V1.1(C48756)" xfId="521"/>
    <cellStyle name="差_公司2009年专项工作目标与计划（发布版） 2_MDM数据化业务模型阶段质量验证策划V1.1" xfId="522"/>
    <cellStyle name="差_公司2009年专项工作目标与计划（发布版） 2_数据库设计质量验证方法和步骤" xfId="523"/>
    <cellStyle name="差_公司2009年专项工作目标与计划（发布版） 3" xfId="524"/>
    <cellStyle name="差_公司2009年专项工作目标与计划（发布版） 3_MDM结构化业务模型阶段质量验证策划V1.1(C48756)" xfId="525"/>
    <cellStyle name="差_公司2009年专项工作目标与计划（发布版） 3_MDM数据化业务模型阶段质量验证策划V1.1" xfId="526"/>
    <cellStyle name="差_公司2009年专项工作目标与计划（发布版） 3_数据库设计质量验证方法和步骤" xfId="527"/>
    <cellStyle name="差_公司2009年专项工作目标与计划（发布版） 4" xfId="528"/>
    <cellStyle name="差_公司2009年专项工作目标与计划（发布版） 4_MDM结构化业务模型阶段质量验证策划V1.1(C48756)" xfId="529"/>
    <cellStyle name="差_公司2009年专项工作目标与计划（发布版） 4_MDM数据化业务模型阶段质量验证策划V1.1" xfId="530"/>
    <cellStyle name="差_公司2009年专项工作目标与计划（发布版） 4_数据库设计质量验证方法和步骤" xfId="531"/>
    <cellStyle name="差_公司经营指标7月(待审核）" xfId="532"/>
    <cellStyle name="差_公司经营指标7月(待审核） 2" xfId="533"/>
    <cellStyle name="差_公司经营指标7月(待审核） 2_MDM结构化业务模型阶段质量验证策划V1.1(C48756)" xfId="534"/>
    <cellStyle name="差_公司经营指标7月(待审核） 2_MDM数据化业务模型阶段质量验证策划V1.1" xfId="535"/>
    <cellStyle name="差_公司经营指标7月(待审核） 2_数据库设计质量验证方法和步骤" xfId="536"/>
    <cellStyle name="差_公司经营指标7月(待审核） 3" xfId="537"/>
    <cellStyle name="差_公司经营指标7月(待审核） 3_MDM结构化业务模型阶段质量验证策划V1.1(C48756)" xfId="538"/>
    <cellStyle name="差_公司经营指标7月(待审核） 3_MDM数据化业务模型阶段质量验证策划V1.1" xfId="539"/>
    <cellStyle name="差_公司经营指标7月(待审核） 3_数据库设计质量验证方法和步骤" xfId="540"/>
    <cellStyle name="差_公司经营指标7月(待审核） 4" xfId="541"/>
    <cellStyle name="差_公司经营指标7月(待审核） 4_MDM结构化业务模型阶段质量验证策划V1.1(C48756)" xfId="542"/>
    <cellStyle name="差_公司经营指标7月(待审核） 4_MDM数据化业务模型阶段质量验证策划V1.1" xfId="543"/>
    <cellStyle name="差_公司经营指标7月(待审核） 4_数据库设计质量验证方法和步骤" xfId="544"/>
    <cellStyle name="差_基本构想过程" xfId="545"/>
    <cellStyle name="差_阶段质量指标" xfId="546"/>
    <cellStyle name="差_结构化数据化业务模型阶段策划" xfId="547"/>
    <cellStyle name="差_开发与单元测试阶段策划" xfId="548"/>
    <cellStyle name="差_内审整改专题会议纪要20081118" xfId="549"/>
    <cellStyle name="差_设计方法梳理-整体策划_v0.3" xfId="550"/>
    <cellStyle name="差_设计指导书-目录" xfId="551"/>
    <cellStyle name="差_设计指导书-业务报表" xfId="552"/>
    <cellStyle name="差_设计指导书-业务流程" xfId="553"/>
    <cellStyle name="差_数据库设计质量目标-平台概念说明书" xfId="554"/>
    <cellStyle name="差_数据库设计质量验证方法和步骤" xfId="555"/>
    <cellStyle name="差_网络工程项目管控体系" xfId="556"/>
    <cellStyle name="差_网络工程项目管控体系 2" xfId="557"/>
    <cellStyle name="差_网络工程项目管控体系 2_MDM结构化业务模型阶段质量验证策划V1.1(C48756)" xfId="558"/>
    <cellStyle name="差_网络工程项目管控体系 2_MDM数据化业务模型阶段质量验证策划V1.1" xfId="559"/>
    <cellStyle name="差_网络工程项目管控体系 2_数据库设计质量验证方法和步骤" xfId="560"/>
    <cellStyle name="差_网络工程项目管控体系 3" xfId="561"/>
    <cellStyle name="差_网络工程项目管控体系 3_MDM结构化业务模型阶段质量验证策划V1.1(C48756)" xfId="562"/>
    <cellStyle name="差_网络工程项目管控体系 3_MDM数据化业务模型阶段质量验证策划V1.1" xfId="563"/>
    <cellStyle name="差_网络工程项目管控体系 3_数据库设计质量验证方法和步骤" xfId="564"/>
    <cellStyle name="差_网络工程项目管控体系 4" xfId="565"/>
    <cellStyle name="差_网络工程项目管控体系 4_MDM结构化业务模型阶段质量验证策划V1.1(C48756)" xfId="566"/>
    <cellStyle name="差_网络工程项目管控体系 4_MDM数据化业务模型阶段质量验证策划V1.1" xfId="567"/>
    <cellStyle name="差_网络工程项目管控体系 4_数据库设计质量验证方法和步骤" xfId="568"/>
    <cellStyle name="差_网络工程项目人力（费用）管控模型" xfId="569"/>
    <cellStyle name="差_网络工程项目人力（费用）管控模型 2" xfId="570"/>
    <cellStyle name="差_网络工程项目人力（费用）管控模型 2_MDM结构化业务模型阶段质量验证策划V1.1(C48756)" xfId="571"/>
    <cellStyle name="差_网络工程项目人力（费用）管控模型 2_MDM数据化业务模型阶段质量验证策划V1.1" xfId="572"/>
    <cellStyle name="差_网络工程项目人力（费用）管控模型 2_数据库设计质量验证方法和步骤" xfId="573"/>
    <cellStyle name="差_网络工程项目人力（费用）管控模型 3" xfId="574"/>
    <cellStyle name="差_网络工程项目人力（费用）管控模型 3_MDM结构化业务模型阶段质量验证策划V1.1(C48756)" xfId="575"/>
    <cellStyle name="差_网络工程项目人力（费用）管控模型 3_MDM数据化业务模型阶段质量验证策划V1.1" xfId="576"/>
    <cellStyle name="差_网络工程项目人力（费用）管控模型 3_数据库设计质量验证方法和步骤" xfId="577"/>
    <cellStyle name="差_网络工程项目人力（费用）管控模型 4" xfId="578"/>
    <cellStyle name="差_网络工程项目人力（费用）管控模型 4_MDM结构化业务模型阶段质量验证策划V1.1(C48756)" xfId="579"/>
    <cellStyle name="差_网络工程项目人力（费用）管控模型 4_MDM数据化业务模型阶段质量验证策划V1.1" xfId="580"/>
    <cellStyle name="差_网络工程项目人力（费用）管控模型 4_数据库设计质量验证方法和步骤" xfId="581"/>
    <cellStyle name="差_网络经营指标管控表－08年-3月" xfId="582"/>
    <cellStyle name="差_网络经营指标管控表－08年-3月 2" xfId="583"/>
    <cellStyle name="差_网络经营指标管控表－08年-3月 2_MDM结构化业务模型阶段质量验证策划V1.1(C48756)" xfId="584"/>
    <cellStyle name="差_网络经营指标管控表－08年-3月 2_MDM数据化业务模型阶段质量验证策划V1.1" xfId="585"/>
    <cellStyle name="差_网络经营指标管控表－08年-3月 2_数据库设计质量验证方法和步骤" xfId="586"/>
    <cellStyle name="差_网络经营指标管控表－08年-3月 3" xfId="587"/>
    <cellStyle name="差_网络经营指标管控表－08年-3月 3_MDM结构化业务模型阶段质量验证策划V1.1(C48756)" xfId="588"/>
    <cellStyle name="差_网络经营指标管控表－08年-3月 3_MDM数据化业务模型阶段质量验证策划V1.1" xfId="589"/>
    <cellStyle name="差_网络经营指标管控表－08年-3月 3_数据库设计质量验证方法和步骤" xfId="590"/>
    <cellStyle name="差_网络经营指标管控表－08年-3月 4" xfId="591"/>
    <cellStyle name="差_网络经营指标管控表－08年-3月 4_MDM结构化业务模型阶段质量验证策划V1.1(C48756)" xfId="592"/>
    <cellStyle name="差_网络经营指标管控表－08年-3月 4_MDM数据化业务模型阶段质量验证策划V1.1" xfId="593"/>
    <cellStyle name="差_网络经营指标管控表－08年-3月 4_数据库设计质量验证方法和步骤" xfId="594"/>
    <cellStyle name="差_用户手册-接口说明书" xfId="595"/>
    <cellStyle name="差_增量版本管理记录清单" xfId="596"/>
    <cellStyle name="常规" xfId="0" builtinId="0"/>
    <cellStyle name="常规 10" xfId="597"/>
    <cellStyle name="常规 10 10 2" xfId="1088"/>
    <cellStyle name="常规 10 2" xfId="598"/>
    <cellStyle name="常规 10 2 2" xfId="599"/>
    <cellStyle name="常规 10 2 3" xfId="600"/>
    <cellStyle name="常规 10 2 4" xfId="601"/>
    <cellStyle name="常规 10 3" xfId="602"/>
    <cellStyle name="常规 10 4" xfId="603"/>
    <cellStyle name="常规 10 5" xfId="604"/>
    <cellStyle name="常规 11" xfId="605"/>
    <cellStyle name="常规 11 2" xfId="606"/>
    <cellStyle name="常规 11 3" xfId="607"/>
    <cellStyle name="常规 11 4" xfId="608"/>
    <cellStyle name="常规 12" xfId="609"/>
    <cellStyle name="常规 12 2" xfId="610"/>
    <cellStyle name="常规 12 5" xfId="611"/>
    <cellStyle name="常规 12 5 2" xfId="612"/>
    <cellStyle name="常规 12 5 3" xfId="613"/>
    <cellStyle name="常规 12 5 4" xfId="614"/>
    <cellStyle name="常规 12_MDM结构化业务模型阶段质量验证策划V1.1(C48756)" xfId="615"/>
    <cellStyle name="常规 13" xfId="616"/>
    <cellStyle name="常规 13 2" xfId="617"/>
    <cellStyle name="常规 13_03_质量验证-开发指导书阶段" xfId="618"/>
    <cellStyle name="常规 14" xfId="619"/>
    <cellStyle name="常规 14 2" xfId="620"/>
    <cellStyle name="常规 14_MDM结构化业务模型阶段质量验证策划V1.1(C48756)" xfId="621"/>
    <cellStyle name="常规 15" xfId="622"/>
    <cellStyle name="常规 16" xfId="1083"/>
    <cellStyle name="常规 16 2" xfId="1084"/>
    <cellStyle name="常规 16 3 2" xfId="1087"/>
    <cellStyle name="常规 16 3 2 2" xfId="1089"/>
    <cellStyle name="常规 18 2" xfId="623"/>
    <cellStyle name="常规 2" xfId="624"/>
    <cellStyle name="常规 2 2" xfId="625"/>
    <cellStyle name="常规 2 2 2" xfId="626"/>
    <cellStyle name="常规 2 2 2 2" xfId="627"/>
    <cellStyle name="常规 2 2 2 3" xfId="628"/>
    <cellStyle name="常规 2 2 2 4" xfId="629"/>
    <cellStyle name="常规 2 2 2 5" xfId="630"/>
    <cellStyle name="常规 2 2 2_MDM结构化业务模型阶段质量验证策划V1.1(C48756)" xfId="631"/>
    <cellStyle name="常规 2 2 3" xfId="632"/>
    <cellStyle name="常规 2 2 3 2" xfId="633"/>
    <cellStyle name="常规 2 2 3 3" xfId="634"/>
    <cellStyle name="常规 2 2 3 4" xfId="635"/>
    <cellStyle name="常规 2 2 4" xfId="636"/>
    <cellStyle name="常规 2 2 5" xfId="637"/>
    <cellStyle name="常规 2 2 6" xfId="638"/>
    <cellStyle name="常规 2 2_DMS技术课题研讨策划_v0.1" xfId="639"/>
    <cellStyle name="常规 2 3" xfId="640"/>
    <cellStyle name="常规 2 3 2" xfId="641"/>
    <cellStyle name="常规 2 3 3" xfId="642"/>
    <cellStyle name="常规 2 3 4" xfId="643"/>
    <cellStyle name="常规 2 3_10项目整体策划_模板" xfId="644"/>
    <cellStyle name="常规 2 4" xfId="645"/>
    <cellStyle name="常规 2 5" xfId="646"/>
    <cellStyle name="常规 2 6" xfId="647"/>
    <cellStyle name="常规 2 7" xfId="648"/>
    <cellStyle name="常规 2 8" xfId="649"/>
    <cellStyle name="常规 2_01_技术架构目标" xfId="650"/>
    <cellStyle name="常规 26" xfId="1085"/>
    <cellStyle name="常规 27" xfId="1086"/>
    <cellStyle name="常规 3" xfId="651"/>
    <cellStyle name="常规 3 2" xfId="652"/>
    <cellStyle name="常规 3 3" xfId="653"/>
    <cellStyle name="常规 3 4" xfId="654"/>
    <cellStyle name="常规 3 5" xfId="655"/>
    <cellStyle name="常规 3 6" xfId="656"/>
    <cellStyle name="常规 3 7" xfId="657"/>
    <cellStyle name="常规 3 8" xfId="658"/>
    <cellStyle name="常规 3_01_技术架构目标" xfId="659"/>
    <cellStyle name="常规 4" xfId="660"/>
    <cellStyle name="常规 4 2" xfId="661"/>
    <cellStyle name="常规 4 3" xfId="662"/>
    <cellStyle name="常规 4 4" xfId="663"/>
    <cellStyle name="常规 4 5" xfId="664"/>
    <cellStyle name="常规 4 6" xfId="665"/>
    <cellStyle name="常规 4 7" xfId="666"/>
    <cellStyle name="常规 4 8" xfId="667"/>
    <cellStyle name="常规 5" xfId="668"/>
    <cellStyle name="常规 5 2" xfId="669"/>
    <cellStyle name="常规 5 2 2" xfId="670"/>
    <cellStyle name="常规 5 2 3" xfId="671"/>
    <cellStyle name="常规 5 2 4" xfId="672"/>
    <cellStyle name="常规 5 3" xfId="673"/>
    <cellStyle name="常规 5 3 2" xfId="674"/>
    <cellStyle name="常规 5 3 3" xfId="675"/>
    <cellStyle name="常规 5 3 4" xfId="676"/>
    <cellStyle name="常规 5 4" xfId="677"/>
    <cellStyle name="常规 5 5" xfId="678"/>
    <cellStyle name="常规 5 6" xfId="679"/>
    <cellStyle name="常规 5 7" xfId="680"/>
    <cellStyle name="常规 5 8" xfId="681"/>
    <cellStyle name="常规 5 9" xfId="682"/>
    <cellStyle name="常规 5_DPM系统推进策划方案V1.1" xfId="683"/>
    <cellStyle name="常规 6" xfId="684"/>
    <cellStyle name="常规 6 2" xfId="685"/>
    <cellStyle name="常规 6 3" xfId="686"/>
    <cellStyle name="常规 6 4" xfId="687"/>
    <cellStyle name="常规 6 5" xfId="688"/>
    <cellStyle name="常规 7" xfId="689"/>
    <cellStyle name="常规 7 2" xfId="690"/>
    <cellStyle name="常规 7 3" xfId="691"/>
    <cellStyle name="常规 7 4" xfId="692"/>
    <cellStyle name="常规 7 5" xfId="693"/>
    <cellStyle name="常规 8" xfId="694"/>
    <cellStyle name="常规 8 2" xfId="695"/>
    <cellStyle name="常规 8 2 2" xfId="696"/>
    <cellStyle name="常规 8 2 3" xfId="697"/>
    <cellStyle name="常规 8 2 4" xfId="698"/>
    <cellStyle name="常规 8 3" xfId="699"/>
    <cellStyle name="常规 8 4" xfId="700"/>
    <cellStyle name="常规 8 5" xfId="701"/>
    <cellStyle name="常规 8 6" xfId="702"/>
    <cellStyle name="常规 8_DMS技术课题研讨策划_v0.1" xfId="703"/>
    <cellStyle name="常规 9" xfId="704"/>
    <cellStyle name="常规 9 2" xfId="705"/>
    <cellStyle name="常规 9 3" xfId="706"/>
    <cellStyle name="常规 9 4" xfId="707"/>
    <cellStyle name="常规 9 5" xfId="708"/>
    <cellStyle name="常规_CRM20-0803_功能外部设计说明书_备件管理" xfId="709"/>
    <cellStyle name="常规_模板_基本设计_基本设计清单" xfId="710"/>
    <cellStyle name="超级链接_Sheet6" xfId="711"/>
    <cellStyle name="超链接 2 2" xfId="712"/>
    <cellStyle name="超链接 3" xfId="713"/>
    <cellStyle name="付加情報" xfId="714"/>
    <cellStyle name="好" xfId="715" builtinId="26" customBuiltin="1"/>
    <cellStyle name="好 2" xfId="716"/>
    <cellStyle name="好 2 2" xfId="717"/>
    <cellStyle name="好 2 3" xfId="718"/>
    <cellStyle name="好 2 4" xfId="719"/>
    <cellStyle name="好 2_MDM结构化业务模型阶段质量验证策划V1.1(C48756)" xfId="720"/>
    <cellStyle name="好 3" xfId="721"/>
    <cellStyle name="好 3 2" xfId="722"/>
    <cellStyle name="好 3 3" xfId="723"/>
    <cellStyle name="好 3 4" xfId="724"/>
    <cellStyle name="好_2008年销售签约管控表-V10.9" xfId="725"/>
    <cellStyle name="好_Book1" xfId="726"/>
    <cellStyle name="好_Book1_MDM业务模型验证方法和步骤" xfId="727"/>
    <cellStyle name="好_Book1_PV MS重构项目-E3S项目MDM数据流验证策划" xfId="728"/>
    <cellStyle name="好_Book1_开发指导书质量验证方法与步骤(C46896)" xfId="729"/>
    <cellStyle name="好_Book11" xfId="730"/>
    <cellStyle name="好_EAP工程过程模版(1)" xfId="731"/>
    <cellStyle name="好_ECRM-营销自动化系统基本构想PID V1.0" xfId="732"/>
    <cellStyle name="好_ECRM-营销自动化系统基本构想PID V1.1" xfId="733"/>
    <cellStyle name="好_Lanyou开发范围" xfId="734"/>
    <cellStyle name="好_Lanyou开发范围_MDM结构化业务模型阶段质量验证策划V1.1(C48756)" xfId="735"/>
    <cellStyle name="好_Lanyou开发范围_MDM数据化业务模型阶段质量验证策划V1.1" xfId="736"/>
    <cellStyle name="好_Lanyou开发范围_MDM业务模型验证方法和步骤" xfId="737"/>
    <cellStyle name="好_Lanyou开发范围_数据库设计质量目标-平台概念说明书" xfId="738"/>
    <cellStyle name="好_Lanyou开发范围_数据库设计质量验证方法和步骤" xfId="739"/>
    <cellStyle name="好_M&amp;S领域指标统计" xfId="740"/>
    <cellStyle name="好_MC汇报资料（网络）－08年3月" xfId="741"/>
    <cellStyle name="好_MC汇报资料（网络）－08年3月 2" xfId="742"/>
    <cellStyle name="好_MC汇报资料（网络）－08年3月 2_MDM结构化业务模型阶段质量验证策划V1.1(C48756)" xfId="743"/>
    <cellStyle name="好_MC汇报资料（网络）－08年3月 2_MDM数据化业务模型阶段质量验证策划V1.1" xfId="744"/>
    <cellStyle name="好_MC汇报资料（网络）－08年3月 2_数据库设计质量验证方法和步骤" xfId="745"/>
    <cellStyle name="好_MC汇报资料（网络）－08年3月 3" xfId="746"/>
    <cellStyle name="好_MC汇报资料（网络）－08年3月 3_MDM结构化业务模型阶段质量验证策划V1.1(C48756)" xfId="747"/>
    <cellStyle name="好_MC汇报资料（网络）－08年3月 3_MDM数据化业务模型阶段质量验证策划V1.1" xfId="748"/>
    <cellStyle name="好_MC汇报资料（网络）－08年3月 3_数据库设计质量验证方法和步骤" xfId="749"/>
    <cellStyle name="好_MC汇报资料（网络）－08年3月 4" xfId="750"/>
    <cellStyle name="好_MC汇报资料（网络）－08年3月 4_MDM结构化业务模型阶段质量验证策划V1.1(C48756)" xfId="751"/>
    <cellStyle name="好_MC汇报资料（网络）－08年3月 4_MDM数据化业务模型阶段质量验证策划V1.1" xfId="752"/>
    <cellStyle name="好_MC汇报资料（网络）－08年3月 4_数据库设计质量验证方法和步骤" xfId="753"/>
    <cellStyle name="好_MDM结构化业务模型阶段质量验证策划V1.1(C48756)" xfId="754"/>
    <cellStyle name="好_MDM数据化业务模型阶段质量验证策划V1.1" xfId="755"/>
    <cellStyle name="好_MDM业务模型验证方法和步骤" xfId="756"/>
    <cellStyle name="好_NCIC-CBU 08年改造-开发管控计划-V1.3" xfId="757"/>
    <cellStyle name="好_PV08年M&amp;S重构项目基本构想PID V4" xfId="758"/>
    <cellStyle name="好_PV保险二批上线计划" xfId="759"/>
    <cellStyle name="好_PV保险二批上线计划 2" xfId="760"/>
    <cellStyle name="好_PV保险二批上线计划 2_MDM结构化业务模型阶段质量验证策划V1.1(C48756)" xfId="761"/>
    <cellStyle name="好_PV保险二批上线计划 2_MDM数据化业务模型阶段质量验证策划V1.1" xfId="762"/>
    <cellStyle name="好_PV保险二批上线计划 2_数据库设计质量验证方法和步骤" xfId="763"/>
    <cellStyle name="好_PV保险二批上线计划 3" xfId="764"/>
    <cellStyle name="好_PV保险二批上线计划 3_MDM结构化业务模型阶段质量验证策划V1.1(C48756)" xfId="765"/>
    <cellStyle name="好_PV保险二批上线计划 3_MDM数据化业务模型阶段质量验证策划V1.1" xfId="766"/>
    <cellStyle name="好_PV保险二批上线计划 3_数据库设计质量验证方法和步骤" xfId="767"/>
    <cellStyle name="好_PV保险二批上线计划 4" xfId="768"/>
    <cellStyle name="好_PV保险二批上线计划 4_MDM结构化业务模型阶段质量验证策划V1.1(C48756)" xfId="769"/>
    <cellStyle name="好_PV保险二批上线计划 4_MDM数据化业务模型阶段质量验证策划V1.1" xfId="770"/>
    <cellStyle name="好_PV保险二批上线计划 4_数据库设计质量验证方法和步骤" xfId="771"/>
    <cellStyle name="好_PV保险二批上线计划_生产大纲 V3.0 08-02-28" xfId="772"/>
    <cellStyle name="好_PV保险二批上线计划_生产大纲 V3.0 08-02-28 2" xfId="773"/>
    <cellStyle name="好_PV保险二批上线计划_生产大纲 V3.0 08-02-28 2_MDM结构化业务模型阶段质量验证策划V1.1(C48756)" xfId="774"/>
    <cellStyle name="好_PV保险二批上线计划_生产大纲 V3.0 08-02-28 2_MDM数据化业务模型阶段质量验证策划V1.1" xfId="775"/>
    <cellStyle name="好_PV保险二批上线计划_生产大纲 V3.0 08-02-28 2_数据库设计质量验证方法和步骤" xfId="776"/>
    <cellStyle name="好_PV保险二批上线计划_生产大纲 V3.0 08-02-28 3" xfId="777"/>
    <cellStyle name="好_PV保险二批上线计划_生产大纲 V3.0 08-02-28 3_MDM结构化业务模型阶段质量验证策划V1.1(C48756)" xfId="778"/>
    <cellStyle name="好_PV保险二批上线计划_生产大纲 V3.0 08-02-28 3_MDM数据化业务模型阶段质量验证策划V1.1" xfId="779"/>
    <cellStyle name="好_PV保险二批上线计划_生产大纲 V3.0 08-02-28 3_数据库设计质量验证方法和步骤" xfId="780"/>
    <cellStyle name="好_PV保险二批上线计划_生产大纲 V3.0 08-02-28 4" xfId="781"/>
    <cellStyle name="好_PV保险二批上线计划_生产大纲 V3.0 08-02-28 4_MDM结构化业务模型阶段质量验证策划V1.1(C48756)" xfId="782"/>
    <cellStyle name="好_PV保险二批上线计划_生产大纲 V3.0 08-02-28 4_MDM数据化业务模型阶段质量验证策划V1.1" xfId="783"/>
    <cellStyle name="好_PV保险二批上线计划_生产大纲 V3.0 08-02-28 4_数据库设计质量验证方法和步骤" xfId="784"/>
    <cellStyle name="好_PV保险二批上线计划_生产大纲2.0" xfId="785"/>
    <cellStyle name="好_PV保险二批上线计划_生产大纲2.0 2" xfId="786"/>
    <cellStyle name="好_PV保险二批上线计划_生产大纲2.0 2_MDM结构化业务模型阶段质量验证策划V1.1(C48756)" xfId="787"/>
    <cellStyle name="好_PV保险二批上线计划_生产大纲2.0 2_MDM数据化业务模型阶段质量验证策划V1.1" xfId="788"/>
    <cellStyle name="好_PV保险二批上线计划_生产大纲2.0 2_数据库设计质量验证方法和步骤" xfId="789"/>
    <cellStyle name="好_PV保险二批上线计划_生产大纲2.0 3" xfId="790"/>
    <cellStyle name="好_PV保险二批上线计划_生产大纲2.0 3_MDM结构化业务模型阶段质量验证策划V1.1(C48756)" xfId="791"/>
    <cellStyle name="好_PV保险二批上线计划_生产大纲2.0 3_MDM数据化业务模型阶段质量验证策划V1.1" xfId="792"/>
    <cellStyle name="好_PV保险二批上线计划_生产大纲2.0 3_数据库设计质量验证方法和步骤" xfId="793"/>
    <cellStyle name="好_PV保险二批上线计划_生产大纲2.0 4" xfId="794"/>
    <cellStyle name="好_PV保险二批上线计划_生产大纲2.0 4_MDM结构化业务模型阶段质量验证策划V1.1(C48756)" xfId="795"/>
    <cellStyle name="好_PV保险二批上线计划_生产大纲2.0 4_MDM数据化业务模型阶段质量验证策划V1.1" xfId="796"/>
    <cellStyle name="好_PV保险二批上线计划_生产大纲2.0 4_数据库设计质量验证方法和步骤" xfId="797"/>
    <cellStyle name="好_PV保险二批上线计划_网络工程部_生产大纲 V3.0 08-02-28" xfId="798"/>
    <cellStyle name="好_PV保险二批上线计划_网络工程部_生产大纲 V3.0 08-02-28 2" xfId="799"/>
    <cellStyle name="好_PV保险二批上线计划_网络工程部_生产大纲 V3.0 08-02-28 2_MDM结构化业务模型阶段质量验证策划V1.1(C48756)" xfId="800"/>
    <cellStyle name="好_PV保险二批上线计划_网络工程部_生产大纲 V3.0 08-02-28 2_MDM数据化业务模型阶段质量验证策划V1.1" xfId="801"/>
    <cellStyle name="好_PV保险二批上线计划_网络工程部_生产大纲 V3.0 08-02-28 2_数据库设计质量验证方法和步骤" xfId="802"/>
    <cellStyle name="好_PV保险二批上线计划_网络工程部_生产大纲 V3.0 08-02-28 3" xfId="803"/>
    <cellStyle name="好_PV保险二批上线计划_网络工程部_生产大纲 V3.0 08-02-28 3_MDM结构化业务模型阶段质量验证策划V1.1(C48756)" xfId="804"/>
    <cellStyle name="好_PV保险二批上线计划_网络工程部_生产大纲 V3.0 08-02-28 3_MDM数据化业务模型阶段质量验证策划V1.1" xfId="805"/>
    <cellStyle name="好_PV保险二批上线计划_网络工程部_生产大纲 V3.0 08-02-28 3_数据库设计质量验证方法和步骤" xfId="806"/>
    <cellStyle name="好_PV保险二批上线计划_网络工程部_生产大纲 V3.0 08-02-28 4" xfId="807"/>
    <cellStyle name="好_PV保险二批上线计划_网络工程部_生产大纲 V3.0 08-02-28 4_MDM结构化业务模型阶段质量验证策划V1.1(C48756)" xfId="808"/>
    <cellStyle name="好_PV保险二批上线计划_网络工程部_生产大纲 V3.0 08-02-28 4_MDM数据化业务模型阶段质量验证策划V1.1" xfId="809"/>
    <cellStyle name="好_PV保险二批上线计划_网络工程部_生产大纲 V3.0 08-02-28 4_数据库设计质量验证方法和步骤" xfId="810"/>
    <cellStyle name="好_分析指导书-目录V1.1" xfId="811"/>
    <cellStyle name="好_分析指导书-业务流程 V1.1" xfId="812"/>
    <cellStyle name="好_副本联友科技项目工作小组成员名单_20090109职责罗列" xfId="813"/>
    <cellStyle name="好_副本增量版本管理记录清单" xfId="814"/>
    <cellStyle name="好_公司2009年专项工作目标与计划（发布版）" xfId="815"/>
    <cellStyle name="好_公司2009年专项工作目标与计划（发布版） 2" xfId="816"/>
    <cellStyle name="好_公司2009年专项工作目标与计划（发布版） 2_MDM结构化业务模型阶段质量验证策划V1.1(C48756)" xfId="817"/>
    <cellStyle name="好_公司2009年专项工作目标与计划（发布版） 2_MDM数据化业务模型阶段质量验证策划V1.1" xfId="818"/>
    <cellStyle name="好_公司2009年专项工作目标与计划（发布版） 2_数据库设计质量验证方法和步骤" xfId="819"/>
    <cellStyle name="好_公司2009年专项工作目标与计划（发布版） 3" xfId="820"/>
    <cellStyle name="好_公司2009年专项工作目标与计划（发布版） 3_MDM结构化业务模型阶段质量验证策划V1.1(C48756)" xfId="821"/>
    <cellStyle name="好_公司2009年专项工作目标与计划（发布版） 3_MDM数据化业务模型阶段质量验证策划V1.1" xfId="822"/>
    <cellStyle name="好_公司2009年专项工作目标与计划（发布版） 3_数据库设计质量验证方法和步骤" xfId="823"/>
    <cellStyle name="好_公司2009年专项工作目标与计划（发布版） 4" xfId="824"/>
    <cellStyle name="好_公司2009年专项工作目标与计划（发布版） 4_MDM结构化业务模型阶段质量验证策划V1.1(C48756)" xfId="825"/>
    <cellStyle name="好_公司2009年专项工作目标与计划（发布版） 4_MDM数据化业务模型阶段质量验证策划V1.1" xfId="826"/>
    <cellStyle name="好_公司2009年专项工作目标与计划（发布版） 4_数据库设计质量验证方法和步骤" xfId="827"/>
    <cellStyle name="好_公司经营指标7月(待审核）" xfId="828"/>
    <cellStyle name="好_公司经营指标7月(待审核） 2" xfId="829"/>
    <cellStyle name="好_公司经营指标7月(待审核） 2_MDM结构化业务模型阶段质量验证策划V1.1(C48756)" xfId="830"/>
    <cellStyle name="好_公司经营指标7月(待审核） 2_MDM数据化业务模型阶段质量验证策划V1.1" xfId="831"/>
    <cellStyle name="好_公司经营指标7月(待审核） 2_数据库设计质量验证方法和步骤" xfId="832"/>
    <cellStyle name="好_公司经营指标7月(待审核） 3" xfId="833"/>
    <cellStyle name="好_公司经营指标7月(待审核） 3_MDM结构化业务模型阶段质量验证策划V1.1(C48756)" xfId="834"/>
    <cellStyle name="好_公司经营指标7月(待审核） 3_MDM数据化业务模型阶段质量验证策划V1.1" xfId="835"/>
    <cellStyle name="好_公司经营指标7月(待审核） 3_数据库设计质量验证方法和步骤" xfId="836"/>
    <cellStyle name="好_公司经营指标7月(待审核） 4" xfId="837"/>
    <cellStyle name="好_公司经营指标7月(待审核） 4_MDM结构化业务模型阶段质量验证策划V1.1(C48756)" xfId="838"/>
    <cellStyle name="好_公司经营指标7月(待审核） 4_MDM数据化业务模型阶段质量验证策划V1.1" xfId="839"/>
    <cellStyle name="好_公司经营指标7月(待审核） 4_数据库设计质量验证方法和步骤" xfId="840"/>
    <cellStyle name="好_基本构想过程" xfId="841"/>
    <cellStyle name="好_阶段质量指标" xfId="842"/>
    <cellStyle name="好_结构化数据化业务模型阶段策划" xfId="843"/>
    <cellStyle name="好_开发与单元测试阶段策划" xfId="844"/>
    <cellStyle name="好_内审整改专题会议纪要20081118" xfId="845"/>
    <cellStyle name="好_设计方法梳理-整体策划_v0.3" xfId="846"/>
    <cellStyle name="好_设计指导书-目录" xfId="847"/>
    <cellStyle name="好_设计指导书-业务报表" xfId="848"/>
    <cellStyle name="好_设计指导书-业务流程" xfId="849"/>
    <cellStyle name="好_数据库设计质量目标-平台概念说明书" xfId="850"/>
    <cellStyle name="好_数据库设计质量验证方法和步骤" xfId="851"/>
    <cellStyle name="好_网络工程项目管控体系" xfId="852"/>
    <cellStyle name="好_网络工程项目管控体系 2" xfId="853"/>
    <cellStyle name="好_网络工程项目管控体系 2_MDM结构化业务模型阶段质量验证策划V1.1(C48756)" xfId="854"/>
    <cellStyle name="好_网络工程项目管控体系 2_MDM数据化业务模型阶段质量验证策划V1.1" xfId="855"/>
    <cellStyle name="好_网络工程项目管控体系 2_数据库设计质量验证方法和步骤" xfId="856"/>
    <cellStyle name="好_网络工程项目管控体系 3" xfId="857"/>
    <cellStyle name="好_网络工程项目管控体系 3_MDM结构化业务模型阶段质量验证策划V1.1(C48756)" xfId="858"/>
    <cellStyle name="好_网络工程项目管控体系 3_MDM数据化业务模型阶段质量验证策划V1.1" xfId="859"/>
    <cellStyle name="好_网络工程项目管控体系 3_数据库设计质量验证方法和步骤" xfId="860"/>
    <cellStyle name="好_网络工程项目管控体系 4" xfId="861"/>
    <cellStyle name="好_网络工程项目管控体系 4_MDM结构化业务模型阶段质量验证策划V1.1(C48756)" xfId="862"/>
    <cellStyle name="好_网络工程项目管控体系 4_MDM数据化业务模型阶段质量验证策划V1.1" xfId="863"/>
    <cellStyle name="好_网络工程项目管控体系 4_数据库设计质量验证方法和步骤" xfId="864"/>
    <cellStyle name="好_网络工程项目人力（费用）管控模型" xfId="865"/>
    <cellStyle name="好_网络工程项目人力（费用）管控模型 2" xfId="866"/>
    <cellStyle name="好_网络工程项目人力（费用）管控模型 2_MDM结构化业务模型阶段质量验证策划V1.1(C48756)" xfId="867"/>
    <cellStyle name="好_网络工程项目人力（费用）管控模型 2_MDM数据化业务模型阶段质量验证策划V1.1" xfId="868"/>
    <cellStyle name="好_网络工程项目人力（费用）管控模型 2_数据库设计质量验证方法和步骤" xfId="869"/>
    <cellStyle name="好_网络工程项目人力（费用）管控模型 3" xfId="870"/>
    <cellStyle name="好_网络工程项目人力（费用）管控模型 3_MDM结构化业务模型阶段质量验证策划V1.1(C48756)" xfId="871"/>
    <cellStyle name="好_网络工程项目人力（费用）管控模型 3_MDM数据化业务模型阶段质量验证策划V1.1" xfId="872"/>
    <cellStyle name="好_网络工程项目人力（费用）管控模型 3_数据库设计质量验证方法和步骤" xfId="873"/>
    <cellStyle name="好_网络工程项目人力（费用）管控模型 4" xfId="874"/>
    <cellStyle name="好_网络工程项目人力（费用）管控模型 4_MDM结构化业务模型阶段质量验证策划V1.1(C48756)" xfId="875"/>
    <cellStyle name="好_网络工程项目人力（费用）管控模型 4_MDM数据化业务模型阶段质量验证策划V1.1" xfId="876"/>
    <cellStyle name="好_网络工程项目人力（费用）管控模型 4_数据库设计质量验证方法和步骤" xfId="877"/>
    <cellStyle name="好_网络经营指标管控表－08年-3月" xfId="878"/>
    <cellStyle name="好_网络经营指标管控表－08年-3月 2" xfId="879"/>
    <cellStyle name="好_网络经营指标管控表－08年-3月 2_MDM结构化业务模型阶段质量验证策划V1.1(C48756)" xfId="880"/>
    <cellStyle name="好_网络经营指标管控表－08年-3月 2_MDM数据化业务模型阶段质量验证策划V1.1" xfId="881"/>
    <cellStyle name="好_网络经营指标管控表－08年-3月 2_数据库设计质量验证方法和步骤" xfId="882"/>
    <cellStyle name="好_网络经营指标管控表－08年-3月 3" xfId="883"/>
    <cellStyle name="好_网络经营指标管控表－08年-3月 3_MDM结构化业务模型阶段质量验证策划V1.1(C48756)" xfId="884"/>
    <cellStyle name="好_网络经营指标管控表－08年-3月 3_MDM数据化业务模型阶段质量验证策划V1.1" xfId="885"/>
    <cellStyle name="好_网络经营指标管控表－08年-3月 3_数据库设计质量验证方法和步骤" xfId="886"/>
    <cellStyle name="好_网络经营指标管控表－08年-3月 4" xfId="887"/>
    <cellStyle name="好_网络经营指标管控表－08年-3月 4_MDM结构化业务模型阶段质量验证策划V1.1(C48756)" xfId="888"/>
    <cellStyle name="好_网络经营指标管控表－08年-3月 4_MDM数据化业务模型阶段质量验证策划V1.1" xfId="889"/>
    <cellStyle name="好_网络经营指标管控表－08年-3月 4_数据库设计质量验证方法和步骤" xfId="890"/>
    <cellStyle name="好_用户手册-接口说明书" xfId="891"/>
    <cellStyle name="好_增量版本管理记录清单" xfId="892"/>
    <cellStyle name="桁区切り [0.00]_laroux" xfId="893"/>
    <cellStyle name="桁区切り_(#2)J)中国側のECS・CATS見積回答書" xfId="894"/>
    <cellStyle name="汇总" xfId="895" builtinId="25" customBuiltin="1"/>
    <cellStyle name="汇总 2" xfId="896"/>
    <cellStyle name="汇总 2 2" xfId="897"/>
    <cellStyle name="汇总 2 3" xfId="898"/>
    <cellStyle name="汇总 2 4" xfId="899"/>
    <cellStyle name="汇总 2_MDM结构化业务模型阶段质量验证策划V1.1(C48756)" xfId="900"/>
    <cellStyle name="汇总 3" xfId="901"/>
    <cellStyle name="汇总 3 2" xfId="902"/>
    <cellStyle name="汇总 3 3" xfId="903"/>
    <cellStyle name="汇总 3 4" xfId="904"/>
    <cellStyle name="货币 2 4" xfId="1090"/>
    <cellStyle name="计算" xfId="905" builtinId="22" customBuiltin="1"/>
    <cellStyle name="计算 2" xfId="906"/>
    <cellStyle name="计算 2 2" xfId="907"/>
    <cellStyle name="计算 2 3" xfId="908"/>
    <cellStyle name="计算 2 4" xfId="909"/>
    <cellStyle name="计算 2_MDM结构化业务模型阶段质量验证策划V1.1(C48756)" xfId="910"/>
    <cellStyle name="计算 3" xfId="911"/>
    <cellStyle name="计算 3 2" xfId="912"/>
    <cellStyle name="计算 3 3" xfId="913"/>
    <cellStyle name="计算 3 4" xfId="914"/>
    <cellStyle name="检查单元格" xfId="915" builtinId="23" customBuiltin="1"/>
    <cellStyle name="检查单元格 2" xfId="916"/>
    <cellStyle name="检查单元格 2 2" xfId="917"/>
    <cellStyle name="检查单元格 2 3" xfId="918"/>
    <cellStyle name="检查单元格 2 4" xfId="919"/>
    <cellStyle name="检查单元格 2_MDM结构化业务模型阶段质量验证策划V1.1(C48756)" xfId="920"/>
    <cellStyle name="检查单元格 3" xfId="921"/>
    <cellStyle name="检查单元格 3 2" xfId="922"/>
    <cellStyle name="检查单元格 3 3" xfId="923"/>
    <cellStyle name="检查单元格 3 4" xfId="924"/>
    <cellStyle name="見出" xfId="925"/>
    <cellStyle name="見出し0" xfId="926"/>
    <cellStyle name="見出し1" xfId="927"/>
    <cellStyle name="見出し2" xfId="928"/>
    <cellStyle name="見出し3" xfId="929"/>
    <cellStyle name="見出し4" xfId="930"/>
    <cellStyle name="見出し5" xfId="931"/>
    <cellStyle name="解释性文本" xfId="932" builtinId="53" customBuiltin="1"/>
    <cellStyle name="解释性文本 2" xfId="933"/>
    <cellStyle name="解释性文本 2 2" xfId="934"/>
    <cellStyle name="解释性文本 2 3" xfId="935"/>
    <cellStyle name="解释性文本 2 4" xfId="936"/>
    <cellStyle name="解释性文本 2_MDM结构化业务模型阶段质量验证策划V1.1(C48756)" xfId="937"/>
    <cellStyle name="解释性文本 3" xfId="938"/>
    <cellStyle name="解释性文本 3 2" xfId="939"/>
    <cellStyle name="解释性文本 3 3" xfId="940"/>
    <cellStyle name="解释性文本 3 4" xfId="941"/>
    <cellStyle name="警告文本" xfId="942" builtinId="11" customBuiltin="1"/>
    <cellStyle name="警告文本 2" xfId="943"/>
    <cellStyle name="警告文本 2 2" xfId="944"/>
    <cellStyle name="警告文本 2 3" xfId="945"/>
    <cellStyle name="警告文本 2 4" xfId="946"/>
    <cellStyle name="警告文本 2_MDM结构化业务模型阶段质量验证策划V1.1(C48756)" xfId="947"/>
    <cellStyle name="警告文本 3" xfId="948"/>
    <cellStyle name="警告文本 3 2" xfId="949"/>
    <cellStyle name="警告文本 3 3" xfId="950"/>
    <cellStyle name="警告文本 3 4" xfId="951"/>
    <cellStyle name="链接单元格" xfId="952" builtinId="24" customBuiltin="1"/>
    <cellStyle name="链接单元格 2" xfId="953"/>
    <cellStyle name="链接单元格 2 2" xfId="954"/>
    <cellStyle name="链接单元格 2 3" xfId="955"/>
    <cellStyle name="链接单元格 2 4" xfId="956"/>
    <cellStyle name="链接单元格 2_MDM结构化业务模型阶段质量验证策划V1.1(C48756)" xfId="957"/>
    <cellStyle name="链接单元格 3" xfId="958"/>
    <cellStyle name="链接单元格 3 2" xfId="959"/>
    <cellStyle name="链接单元格 3 3" xfId="960"/>
    <cellStyle name="链接单元格 3 4" xfId="961"/>
    <cellStyle name="普通_BJD5026" xfId="962"/>
    <cellStyle name="千位分隔 2" xfId="963"/>
    <cellStyle name="千位分隔 2 2" xfId="964"/>
    <cellStyle name="千位分隔 2 2 2" xfId="965"/>
    <cellStyle name="千位分隔 2 2 3" xfId="966"/>
    <cellStyle name="千位分隔 2 2 4" xfId="967"/>
    <cellStyle name="千位分隔 2 3" xfId="968"/>
    <cellStyle name="千位分隔 2 4" xfId="969"/>
    <cellStyle name="千位分隔 2 5" xfId="970"/>
    <cellStyle name="千位分隔 3" xfId="971"/>
    <cellStyle name="千位分隔 3 2" xfId="972"/>
    <cellStyle name="千位分隔 3 3" xfId="973"/>
    <cellStyle name="千位分隔 3 4" xfId="974"/>
    <cellStyle name="千位分隔 4" xfId="975"/>
    <cellStyle name="千位分隔 4 2" xfId="976"/>
    <cellStyle name="千位分隔 4 3" xfId="977"/>
    <cellStyle name="千位分隔 4 4" xfId="978"/>
    <cellStyle name="千位分隔[0] 2" xfId="979"/>
    <cellStyle name="强调文字颜色 1 2" xfId="981"/>
    <cellStyle name="强调文字颜色 1 2 2" xfId="982"/>
    <cellStyle name="强调文字颜色 1 2 3" xfId="983"/>
    <cellStyle name="强调文字颜色 1 2 4" xfId="984"/>
    <cellStyle name="强调文字颜色 1 2_MDM结构化业务模型阶段质量验证策划V1.1(C48756)" xfId="985"/>
    <cellStyle name="强调文字颜色 1 3" xfId="986"/>
    <cellStyle name="强调文字颜色 1 3 2" xfId="987"/>
    <cellStyle name="强调文字颜色 1 3 3" xfId="988"/>
    <cellStyle name="强调文字颜色 1 3 4" xfId="989"/>
    <cellStyle name="强调文字颜色 2 2" xfId="991"/>
    <cellStyle name="强调文字颜色 2 2 2" xfId="992"/>
    <cellStyle name="强调文字颜色 2 2 3" xfId="993"/>
    <cellStyle name="强调文字颜色 2 2 4" xfId="994"/>
    <cellStyle name="强调文字颜色 2 2_MDM结构化业务模型阶段质量验证策划V1.1(C48756)" xfId="995"/>
    <cellStyle name="强调文字颜色 2 3" xfId="996"/>
    <cellStyle name="强调文字颜色 2 3 2" xfId="997"/>
    <cellStyle name="强调文字颜色 2 3 3" xfId="998"/>
    <cellStyle name="强调文字颜色 2 3 4" xfId="999"/>
    <cellStyle name="强调文字颜色 3 2" xfId="1001"/>
    <cellStyle name="强调文字颜色 3 2 2" xfId="1002"/>
    <cellStyle name="强调文字颜色 3 2 3" xfId="1003"/>
    <cellStyle name="强调文字颜色 3 2 4" xfId="1004"/>
    <cellStyle name="强调文字颜色 3 2_MDM结构化业务模型阶段质量验证策划V1.1(C48756)" xfId="1005"/>
    <cellStyle name="强调文字颜色 3 3" xfId="1006"/>
    <cellStyle name="强调文字颜色 3 3 2" xfId="1007"/>
    <cellStyle name="强调文字颜色 3 3 3" xfId="1008"/>
    <cellStyle name="强调文字颜色 3 3 4" xfId="1009"/>
    <cellStyle name="强调文字颜色 4 2" xfId="1011"/>
    <cellStyle name="强调文字颜色 4 2 2" xfId="1012"/>
    <cellStyle name="强调文字颜色 4 2 3" xfId="1013"/>
    <cellStyle name="强调文字颜色 4 2 4" xfId="1014"/>
    <cellStyle name="强调文字颜色 4 2_MDM结构化业务模型阶段质量验证策划V1.1(C48756)" xfId="1015"/>
    <cellStyle name="强调文字颜色 4 3" xfId="1016"/>
    <cellStyle name="强调文字颜色 4 3 2" xfId="1017"/>
    <cellStyle name="强调文字颜色 4 3 3" xfId="1018"/>
    <cellStyle name="强调文字颜色 4 3 4" xfId="1019"/>
    <cellStyle name="强调文字颜色 5 2" xfId="1021"/>
    <cellStyle name="强调文字颜色 5 2 2" xfId="1022"/>
    <cellStyle name="强调文字颜色 5 2 3" xfId="1023"/>
    <cellStyle name="强调文字颜色 5 2 4" xfId="1024"/>
    <cellStyle name="强调文字颜色 5 2_MDM结构化业务模型阶段质量验证策划V1.1(C48756)" xfId="1025"/>
    <cellStyle name="强调文字颜色 5 3" xfId="1026"/>
    <cellStyle name="强调文字颜色 5 3 2" xfId="1027"/>
    <cellStyle name="强调文字颜色 5 3 3" xfId="1028"/>
    <cellStyle name="强调文字颜色 5 3 4" xfId="1029"/>
    <cellStyle name="强调文字颜色 6 2" xfId="1031"/>
    <cellStyle name="强调文字颜色 6 2 2" xfId="1032"/>
    <cellStyle name="强调文字颜色 6 2 3" xfId="1033"/>
    <cellStyle name="强调文字颜色 6 2 4" xfId="1034"/>
    <cellStyle name="强调文字颜色 6 2_MDM结构化业务模型阶段质量验证策划V1.1(C48756)" xfId="1035"/>
    <cellStyle name="强调文字颜色 6 3" xfId="1036"/>
    <cellStyle name="强调文字颜色 6 3 2" xfId="1037"/>
    <cellStyle name="强调文字颜色 6 3 3" xfId="1038"/>
    <cellStyle name="强调文字颜色 6 3 4" xfId="1039"/>
    <cellStyle name="适中" xfId="1040" builtinId="28" customBuiltin="1"/>
    <cellStyle name="适中 2" xfId="1041"/>
    <cellStyle name="适中 2 2" xfId="1042"/>
    <cellStyle name="适中 2 3" xfId="1043"/>
    <cellStyle name="适中 2 4" xfId="1044"/>
    <cellStyle name="适中 2_MDM结构化业务模型阶段质量验证策划V1.1(C48756)" xfId="1045"/>
    <cellStyle name="适中 3" xfId="1046"/>
    <cellStyle name="适中 3 2" xfId="1047"/>
    <cellStyle name="适中 3 3" xfId="1048"/>
    <cellStyle name="适中 3 4" xfId="1049"/>
    <cellStyle name="输出" xfId="1050" builtinId="21" customBuiltin="1"/>
    <cellStyle name="输出 2" xfId="1051"/>
    <cellStyle name="输出 2 2" xfId="1052"/>
    <cellStyle name="输出 2 3" xfId="1053"/>
    <cellStyle name="输出 2 4" xfId="1054"/>
    <cellStyle name="输出 2_MDM结构化业务模型阶段质量验证策划V1.1(C48756)" xfId="1055"/>
    <cellStyle name="输出 3" xfId="1056"/>
    <cellStyle name="输出 3 2" xfId="1057"/>
    <cellStyle name="输出 3 3" xfId="1058"/>
    <cellStyle name="输出 3 4" xfId="1059"/>
    <cellStyle name="输入" xfId="1060" builtinId="20" customBuiltin="1"/>
    <cellStyle name="输入 2" xfId="1061"/>
    <cellStyle name="输入 2 2" xfId="1062"/>
    <cellStyle name="输入 2 3" xfId="1063"/>
    <cellStyle name="输入 2 4" xfId="1064"/>
    <cellStyle name="输入 2_MDM结构化业务模型阶段质量验证策划V1.1(C48756)" xfId="1065"/>
    <cellStyle name="输入 3" xfId="1066"/>
    <cellStyle name="输入 3 2" xfId="1067"/>
    <cellStyle name="输入 3 3" xfId="1068"/>
    <cellStyle name="输入 3 4" xfId="1069"/>
    <cellStyle name="通貨 [0.00]_laroux" xfId="1070"/>
    <cellStyle name="通貨_Estimation_Reply_DF001(040213）" xfId="1071"/>
    <cellStyle name="未定義" xfId="1072"/>
    <cellStyle name="僴僀僷乕儕儞僋" xfId="1073"/>
    <cellStyle name="样式 1" xfId="1074"/>
    <cellStyle name="样式 1 2" xfId="1075"/>
    <cellStyle name="样式 1 3" xfId="1076"/>
    <cellStyle name="样式 2" xfId="1077"/>
    <cellStyle name="一般_SA執行進度" xfId="1078"/>
    <cellStyle name="昗弨_FY02 Calendar (Draft)" xfId="1079"/>
    <cellStyle name="着色 1" xfId="980" builtinId="29" customBuiltin="1"/>
    <cellStyle name="着色 2" xfId="990" builtinId="33" customBuiltin="1"/>
    <cellStyle name="着色 3" xfId="1000" builtinId="37" customBuiltin="1"/>
    <cellStyle name="着色 4" xfId="1010" builtinId="41" customBuiltin="1"/>
    <cellStyle name="着色 5" xfId="1020" builtinId="45" customBuiltin="1"/>
    <cellStyle name="着色 6" xfId="1030" builtinId="49" customBuiltin="1"/>
    <cellStyle name="注释" xfId="1080" builtinId="10" customBuiltin="1"/>
    <cellStyle name="注释 2" xfId="1081"/>
    <cellStyle name="注释 3" xfId="108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17</xdr:row>
          <xdr:rowOff>38100</xdr:rowOff>
        </xdr:from>
        <xdr:to>
          <xdr:col>5</xdr:col>
          <xdr:colOff>1000125</xdr:colOff>
          <xdr:row>45</xdr:row>
          <xdr:rowOff>66675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51</xdr:row>
          <xdr:rowOff>38100</xdr:rowOff>
        </xdr:from>
        <xdr:to>
          <xdr:col>5</xdr:col>
          <xdr:colOff>1000125</xdr:colOff>
          <xdr:row>79</xdr:row>
          <xdr:rowOff>66675</xdr:rowOff>
        </xdr:to>
        <xdr:sp macro="" textlink="">
          <xdr:nvSpPr>
            <xdr:cNvPr id="9221" name="Object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oleObject" Target="../embeddings/Microsoft_Visio_2003-2010___1.vsd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image" Target="../media/image2.emf"/><Relationship Id="rId5" Type="http://schemas.openxmlformats.org/officeDocument/2006/relationships/oleObject" Target="../embeddings/Microsoft_Visio_2003-2010___.vsd"/><Relationship Id="rId4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tabSelected="1" workbookViewId="0">
      <selection activeCell="D4" sqref="D4:W7"/>
    </sheetView>
  </sheetViews>
  <sheetFormatPr defaultColWidth="5.625" defaultRowHeight="20.100000000000001" customHeight="1"/>
  <cols>
    <col min="1" max="16384" width="5.625" style="131"/>
  </cols>
  <sheetData>
    <row r="1" spans="2:25" ht="20.100000000000001" customHeight="1" thickBot="1"/>
    <row r="2" spans="2:25" ht="20.100000000000001" customHeight="1"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4"/>
    </row>
    <row r="3" spans="2:25" ht="20.100000000000001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7"/>
    </row>
    <row r="4" spans="2:25" ht="20.100000000000001" customHeight="1">
      <c r="B4" s="135"/>
      <c r="C4" s="136"/>
      <c r="D4" s="138" t="s">
        <v>146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6"/>
      <c r="Y4" s="137"/>
    </row>
    <row r="5" spans="2:25" ht="20.100000000000001" customHeight="1">
      <c r="B5" s="135"/>
      <c r="C5" s="136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6"/>
      <c r="Y5" s="137"/>
    </row>
    <row r="6" spans="2:25" ht="20.100000000000001" customHeight="1">
      <c r="B6" s="135"/>
      <c r="C6" s="136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6"/>
      <c r="Y6" s="137"/>
    </row>
    <row r="7" spans="2:25" ht="20.100000000000001" customHeight="1">
      <c r="B7" s="139"/>
      <c r="C7" s="136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6"/>
      <c r="Y7" s="137"/>
    </row>
    <row r="8" spans="2:25" ht="20.100000000000001" customHeight="1">
      <c r="B8" s="139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7"/>
    </row>
    <row r="9" spans="2:25" ht="20.100000000000001" customHeight="1" thickBot="1">
      <c r="B9" s="135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7"/>
    </row>
    <row r="10" spans="2:25" ht="20.100000000000001" customHeight="1">
      <c r="B10" s="135"/>
      <c r="C10" s="136"/>
      <c r="D10" s="140" t="s">
        <v>125</v>
      </c>
      <c r="E10" s="141"/>
      <c r="F10" s="141"/>
      <c r="G10" s="141"/>
      <c r="H10" s="141"/>
      <c r="I10" s="142" t="s">
        <v>126</v>
      </c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3"/>
      <c r="X10" s="136"/>
      <c r="Y10" s="137"/>
    </row>
    <row r="11" spans="2:25" ht="20.100000000000001" customHeight="1">
      <c r="B11" s="135"/>
      <c r="C11" s="136"/>
      <c r="D11" s="144" t="s">
        <v>127</v>
      </c>
      <c r="E11" s="145"/>
      <c r="F11" s="145"/>
      <c r="G11" s="145"/>
      <c r="H11" s="145"/>
      <c r="I11" s="146" t="s">
        <v>128</v>
      </c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7"/>
      <c r="X11" s="136"/>
      <c r="Y11" s="137"/>
    </row>
    <row r="12" spans="2:25" ht="20.100000000000001" customHeight="1">
      <c r="B12" s="135"/>
      <c r="C12" s="136"/>
      <c r="D12" s="144" t="s">
        <v>129</v>
      </c>
      <c r="E12" s="145"/>
      <c r="F12" s="145"/>
      <c r="G12" s="145"/>
      <c r="H12" s="145"/>
      <c r="I12" s="148" t="s">
        <v>130</v>
      </c>
      <c r="J12" s="148"/>
      <c r="K12" s="148"/>
      <c r="L12" s="148"/>
      <c r="M12" s="148"/>
      <c r="N12" s="145" t="s">
        <v>131</v>
      </c>
      <c r="O12" s="145"/>
      <c r="P12" s="145"/>
      <c r="Q12" s="145"/>
      <c r="R12" s="145"/>
      <c r="S12" s="146" t="s">
        <v>132</v>
      </c>
      <c r="T12" s="146"/>
      <c r="U12" s="146"/>
      <c r="V12" s="146"/>
      <c r="W12" s="147"/>
      <c r="X12" s="136"/>
      <c r="Y12" s="137"/>
    </row>
    <row r="13" spans="2:25" ht="20.100000000000001" customHeight="1">
      <c r="B13" s="135"/>
      <c r="C13" s="136"/>
      <c r="D13" s="144" t="s">
        <v>133</v>
      </c>
      <c r="E13" s="145"/>
      <c r="F13" s="145"/>
      <c r="G13" s="145"/>
      <c r="H13" s="145"/>
      <c r="I13" s="148"/>
      <c r="J13" s="148"/>
      <c r="K13" s="148"/>
      <c r="L13" s="148"/>
      <c r="M13" s="148"/>
      <c r="N13" s="145" t="s">
        <v>134</v>
      </c>
      <c r="O13" s="145"/>
      <c r="P13" s="145"/>
      <c r="Q13" s="145"/>
      <c r="R13" s="145"/>
      <c r="S13" s="146"/>
      <c r="T13" s="146"/>
      <c r="U13" s="146"/>
      <c r="V13" s="146"/>
      <c r="W13" s="147"/>
      <c r="X13" s="136"/>
      <c r="Y13" s="137"/>
    </row>
    <row r="14" spans="2:25" ht="20.100000000000001" customHeight="1" thickBot="1">
      <c r="B14" s="135"/>
      <c r="C14" s="136"/>
      <c r="D14" s="149" t="s">
        <v>135</v>
      </c>
      <c r="E14" s="150"/>
      <c r="F14" s="150"/>
      <c r="G14" s="150"/>
      <c r="H14" s="150"/>
      <c r="I14" s="151">
        <v>44518</v>
      </c>
      <c r="J14" s="152"/>
      <c r="K14" s="152"/>
      <c r="L14" s="152"/>
      <c r="M14" s="152"/>
      <c r="N14" s="150" t="s">
        <v>136</v>
      </c>
      <c r="O14" s="150"/>
      <c r="P14" s="150"/>
      <c r="Q14" s="150"/>
      <c r="R14" s="150"/>
      <c r="S14" s="153" t="s">
        <v>122</v>
      </c>
      <c r="T14" s="153"/>
      <c r="U14" s="153"/>
      <c r="V14" s="153"/>
      <c r="W14" s="154"/>
      <c r="X14" s="136"/>
      <c r="Y14" s="137"/>
    </row>
    <row r="15" spans="2:25" ht="20.100000000000001" customHeight="1"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7"/>
    </row>
    <row r="16" spans="2:25" ht="20.100000000000001" customHeight="1">
      <c r="B16" s="135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7"/>
    </row>
    <row r="17" spans="2:25" ht="20.100000000000001" customHeight="1">
      <c r="B17" s="135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7"/>
    </row>
    <row r="18" spans="2:25" ht="20.100000000000001" customHeight="1" thickBot="1">
      <c r="B18" s="135"/>
      <c r="C18" s="155" t="s">
        <v>137</v>
      </c>
      <c r="D18" s="155"/>
      <c r="E18" s="155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7"/>
    </row>
    <row r="19" spans="2:25" ht="20.100000000000001" customHeight="1">
      <c r="B19" s="135"/>
      <c r="C19" s="156" t="s">
        <v>138</v>
      </c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8"/>
      <c r="X19" s="159"/>
      <c r="Y19" s="137"/>
    </row>
    <row r="20" spans="2:25" ht="20.100000000000001" customHeight="1" thickBot="1">
      <c r="B20" s="135"/>
      <c r="C20" s="160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2"/>
      <c r="X20" s="159"/>
      <c r="Y20" s="137"/>
    </row>
    <row r="21" spans="2:25" ht="20.100000000000001" customHeight="1">
      <c r="B21" s="135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7"/>
    </row>
    <row r="22" spans="2:25" ht="20.100000000000001" customHeight="1">
      <c r="B22" s="135"/>
      <c r="C22" s="136"/>
      <c r="D22" s="163" t="s">
        <v>139</v>
      </c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36"/>
      <c r="Y22" s="137"/>
    </row>
    <row r="23" spans="2:25" ht="20.100000000000001" customHeight="1">
      <c r="B23" s="135"/>
      <c r="C23" s="136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36"/>
      <c r="Y23" s="137"/>
    </row>
    <row r="24" spans="2:25" ht="20.100000000000001" customHeight="1">
      <c r="B24" s="135"/>
      <c r="C24" s="136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36"/>
      <c r="Y24" s="137"/>
    </row>
    <row r="25" spans="2:25" ht="20.100000000000001" customHeight="1" thickBot="1">
      <c r="B25" s="164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6"/>
    </row>
  </sheetData>
  <mergeCells count="19">
    <mergeCell ref="C19:W20"/>
    <mergeCell ref="D22:W24"/>
    <mergeCell ref="D13:H13"/>
    <mergeCell ref="I13:M13"/>
    <mergeCell ref="N13:R13"/>
    <mergeCell ref="S13:W13"/>
    <mergeCell ref="D14:H14"/>
    <mergeCell ref="I14:M14"/>
    <mergeCell ref="N14:R14"/>
    <mergeCell ref="S14:W14"/>
    <mergeCell ref="D4:W7"/>
    <mergeCell ref="D10:H10"/>
    <mergeCell ref="I10:W10"/>
    <mergeCell ref="D11:H11"/>
    <mergeCell ref="I11:W11"/>
    <mergeCell ref="D12:H12"/>
    <mergeCell ref="I12:M12"/>
    <mergeCell ref="N12:R12"/>
    <mergeCell ref="S12:W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workbookViewId="0">
      <selection activeCell="D4" sqref="D4:E4"/>
    </sheetView>
  </sheetViews>
  <sheetFormatPr defaultColWidth="5.625" defaultRowHeight="20.100000000000001" customHeight="1"/>
  <cols>
    <col min="1" max="16384" width="5.625" style="167"/>
  </cols>
  <sheetData>
    <row r="1" spans="2:25" ht="20.100000000000001" customHeight="1" thickBot="1"/>
    <row r="2" spans="2:25" ht="20.100000000000001" customHeight="1">
      <c r="B2" s="168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70"/>
    </row>
    <row r="3" spans="2:25" ht="20.100000000000001" customHeight="1" thickBot="1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3"/>
    </row>
    <row r="4" spans="2:25" ht="20.100000000000001" customHeight="1">
      <c r="B4" s="171"/>
      <c r="C4" s="172"/>
      <c r="D4" s="174" t="s">
        <v>140</v>
      </c>
      <c r="E4" s="175"/>
      <c r="F4" s="175" t="s">
        <v>141</v>
      </c>
      <c r="G4" s="175"/>
      <c r="H4" s="175"/>
      <c r="I4" s="175" t="s">
        <v>142</v>
      </c>
      <c r="J4" s="175"/>
      <c r="K4" s="175"/>
      <c r="L4" s="175"/>
      <c r="M4" s="175"/>
      <c r="N4" s="175"/>
      <c r="O4" s="175" t="s">
        <v>143</v>
      </c>
      <c r="P4" s="175"/>
      <c r="Q4" s="175"/>
      <c r="R4" s="175" t="s">
        <v>123</v>
      </c>
      <c r="S4" s="175"/>
      <c r="T4" s="175"/>
      <c r="U4" s="175" t="s">
        <v>124</v>
      </c>
      <c r="V4" s="175"/>
      <c r="W4" s="176"/>
      <c r="X4" s="177"/>
      <c r="Y4" s="173"/>
    </row>
    <row r="5" spans="2:25" ht="20.100000000000001" customHeight="1">
      <c r="B5" s="171"/>
      <c r="C5" s="172"/>
      <c r="D5" s="178" t="s">
        <v>128</v>
      </c>
      <c r="E5" s="179"/>
      <c r="F5" s="179" t="s">
        <v>144</v>
      </c>
      <c r="G5" s="179"/>
      <c r="H5" s="179"/>
      <c r="I5" s="180" t="s">
        <v>145</v>
      </c>
      <c r="J5" s="180"/>
      <c r="K5" s="180"/>
      <c r="L5" s="180"/>
      <c r="M5" s="180"/>
      <c r="N5" s="180"/>
      <c r="O5" s="179" t="s">
        <v>132</v>
      </c>
      <c r="P5" s="179"/>
      <c r="Q5" s="179"/>
      <c r="R5" s="181">
        <v>44518</v>
      </c>
      <c r="S5" s="181"/>
      <c r="T5" s="181"/>
      <c r="U5" s="179"/>
      <c r="V5" s="179"/>
      <c r="W5" s="182"/>
      <c r="X5" s="172"/>
      <c r="Y5" s="173"/>
    </row>
    <row r="6" spans="2:25" ht="20.100000000000001" customHeight="1">
      <c r="B6" s="171"/>
      <c r="C6" s="172"/>
      <c r="D6" s="178"/>
      <c r="E6" s="179"/>
      <c r="F6" s="179"/>
      <c r="G6" s="179"/>
      <c r="H6" s="179"/>
      <c r="I6" s="180"/>
      <c r="J6" s="180"/>
      <c r="K6" s="180"/>
      <c r="L6" s="180"/>
      <c r="M6" s="180"/>
      <c r="N6" s="180"/>
      <c r="O6" s="179"/>
      <c r="P6" s="179"/>
      <c r="Q6" s="179"/>
      <c r="R6" s="181"/>
      <c r="S6" s="181"/>
      <c r="T6" s="181"/>
      <c r="U6" s="179"/>
      <c r="V6" s="179"/>
      <c r="W6" s="182"/>
      <c r="X6" s="172"/>
      <c r="Y6" s="173"/>
    </row>
    <row r="7" spans="2:25" ht="20.100000000000001" customHeight="1">
      <c r="B7" s="171"/>
      <c r="C7" s="172"/>
      <c r="D7" s="178"/>
      <c r="E7" s="179"/>
      <c r="F7" s="183"/>
      <c r="G7" s="183"/>
      <c r="H7" s="183"/>
      <c r="I7" s="180"/>
      <c r="J7" s="180"/>
      <c r="K7" s="180"/>
      <c r="L7" s="180"/>
      <c r="M7" s="180"/>
      <c r="N7" s="180"/>
      <c r="O7" s="179"/>
      <c r="P7" s="179"/>
      <c r="Q7" s="179"/>
      <c r="R7" s="181"/>
      <c r="S7" s="181"/>
      <c r="T7" s="181"/>
      <c r="U7" s="179"/>
      <c r="V7" s="179"/>
      <c r="W7" s="182"/>
      <c r="X7" s="172"/>
      <c r="Y7" s="173"/>
    </row>
    <row r="8" spans="2:25" ht="20.100000000000001" customHeight="1">
      <c r="B8" s="171"/>
      <c r="C8" s="172"/>
      <c r="D8" s="178"/>
      <c r="E8" s="179"/>
      <c r="F8" s="179"/>
      <c r="G8" s="179"/>
      <c r="H8" s="179"/>
      <c r="I8" s="180"/>
      <c r="J8" s="180"/>
      <c r="K8" s="180"/>
      <c r="L8" s="180"/>
      <c r="M8" s="180"/>
      <c r="N8" s="180"/>
      <c r="O8" s="179"/>
      <c r="P8" s="179"/>
      <c r="Q8" s="179"/>
      <c r="R8" s="181"/>
      <c r="S8" s="181"/>
      <c r="T8" s="181"/>
      <c r="U8" s="179"/>
      <c r="V8" s="179"/>
      <c r="W8" s="182"/>
      <c r="X8" s="172"/>
      <c r="Y8" s="173"/>
    </row>
    <row r="9" spans="2:25" ht="20.100000000000001" customHeight="1">
      <c r="B9" s="171"/>
      <c r="C9" s="172"/>
      <c r="D9" s="178"/>
      <c r="E9" s="179"/>
      <c r="F9" s="179"/>
      <c r="G9" s="179"/>
      <c r="H9" s="179"/>
      <c r="I9" s="180"/>
      <c r="J9" s="180"/>
      <c r="K9" s="180"/>
      <c r="L9" s="180"/>
      <c r="M9" s="180"/>
      <c r="N9" s="180"/>
      <c r="O9" s="179"/>
      <c r="P9" s="179"/>
      <c r="Q9" s="179"/>
      <c r="R9" s="181"/>
      <c r="S9" s="181"/>
      <c r="T9" s="181"/>
      <c r="U9" s="179"/>
      <c r="V9" s="179"/>
      <c r="W9" s="182"/>
      <c r="X9" s="172"/>
      <c r="Y9" s="173"/>
    </row>
    <row r="10" spans="2:25" ht="20.100000000000001" customHeight="1">
      <c r="B10" s="171"/>
      <c r="C10" s="172"/>
      <c r="D10" s="178"/>
      <c r="E10" s="179"/>
      <c r="F10" s="183"/>
      <c r="G10" s="183"/>
      <c r="H10" s="183"/>
      <c r="I10" s="180"/>
      <c r="J10" s="180"/>
      <c r="K10" s="180"/>
      <c r="L10" s="180"/>
      <c r="M10" s="180"/>
      <c r="N10" s="180"/>
      <c r="O10" s="179"/>
      <c r="P10" s="179"/>
      <c r="Q10" s="179"/>
      <c r="R10" s="181"/>
      <c r="S10" s="181"/>
      <c r="T10" s="181"/>
      <c r="U10" s="179"/>
      <c r="V10" s="179"/>
      <c r="W10" s="182"/>
      <c r="X10" s="172"/>
      <c r="Y10" s="173"/>
    </row>
    <row r="11" spans="2:25" ht="20.100000000000001" customHeight="1">
      <c r="B11" s="171"/>
      <c r="C11" s="172"/>
      <c r="D11" s="178"/>
      <c r="E11" s="179"/>
      <c r="F11" s="183"/>
      <c r="G11" s="183"/>
      <c r="H11" s="183"/>
      <c r="I11" s="180"/>
      <c r="J11" s="180"/>
      <c r="K11" s="180"/>
      <c r="L11" s="180"/>
      <c r="M11" s="180"/>
      <c r="N11" s="180"/>
      <c r="O11" s="179"/>
      <c r="P11" s="179"/>
      <c r="Q11" s="179"/>
      <c r="R11" s="181"/>
      <c r="S11" s="181"/>
      <c r="T11" s="181"/>
      <c r="U11" s="179"/>
      <c r="V11" s="179"/>
      <c r="W11" s="182"/>
      <c r="X11" s="172"/>
      <c r="Y11" s="173"/>
    </row>
    <row r="12" spans="2:25" ht="20.100000000000001" customHeight="1">
      <c r="B12" s="171"/>
      <c r="C12" s="172"/>
      <c r="D12" s="178"/>
      <c r="E12" s="179"/>
      <c r="F12" s="183"/>
      <c r="G12" s="183"/>
      <c r="H12" s="183"/>
      <c r="I12" s="180"/>
      <c r="J12" s="180"/>
      <c r="K12" s="180"/>
      <c r="L12" s="180"/>
      <c r="M12" s="180"/>
      <c r="N12" s="180"/>
      <c r="O12" s="179"/>
      <c r="P12" s="179"/>
      <c r="Q12" s="179"/>
      <c r="R12" s="181"/>
      <c r="S12" s="181"/>
      <c r="T12" s="181"/>
      <c r="U12" s="179"/>
      <c r="V12" s="179"/>
      <c r="W12" s="182"/>
      <c r="X12" s="172"/>
      <c r="Y12" s="173"/>
    </row>
    <row r="13" spans="2:25" ht="20.100000000000001" customHeight="1">
      <c r="B13" s="171"/>
      <c r="C13" s="172"/>
      <c r="D13" s="178"/>
      <c r="E13" s="179"/>
      <c r="F13" s="179"/>
      <c r="G13" s="179"/>
      <c r="H13" s="179"/>
      <c r="I13" s="180"/>
      <c r="J13" s="180"/>
      <c r="K13" s="180"/>
      <c r="L13" s="180"/>
      <c r="M13" s="180"/>
      <c r="N13" s="180"/>
      <c r="O13" s="179"/>
      <c r="P13" s="179"/>
      <c r="Q13" s="179"/>
      <c r="R13" s="181"/>
      <c r="S13" s="181"/>
      <c r="T13" s="181"/>
      <c r="U13" s="179"/>
      <c r="V13" s="179"/>
      <c r="W13" s="182"/>
      <c r="X13" s="172"/>
      <c r="Y13" s="173"/>
    </row>
    <row r="14" spans="2:25" ht="20.100000000000001" customHeight="1">
      <c r="B14" s="171"/>
      <c r="C14" s="172"/>
      <c r="D14" s="178"/>
      <c r="E14" s="179"/>
      <c r="F14" s="179"/>
      <c r="G14" s="179"/>
      <c r="H14" s="179"/>
      <c r="I14" s="180"/>
      <c r="J14" s="180"/>
      <c r="K14" s="180"/>
      <c r="L14" s="180"/>
      <c r="M14" s="180"/>
      <c r="N14" s="180"/>
      <c r="O14" s="179"/>
      <c r="P14" s="179"/>
      <c r="Q14" s="179"/>
      <c r="R14" s="181"/>
      <c r="S14" s="181"/>
      <c r="T14" s="181"/>
      <c r="U14" s="179"/>
      <c r="V14" s="179"/>
      <c r="W14" s="182"/>
      <c r="X14" s="172"/>
      <c r="Y14" s="173"/>
    </row>
    <row r="15" spans="2:25" ht="20.100000000000001" customHeight="1">
      <c r="B15" s="171"/>
      <c r="C15" s="172"/>
      <c r="D15" s="178"/>
      <c r="E15" s="179"/>
      <c r="F15" s="183"/>
      <c r="G15" s="183"/>
      <c r="H15" s="183"/>
      <c r="I15" s="180"/>
      <c r="J15" s="180"/>
      <c r="K15" s="180"/>
      <c r="L15" s="180"/>
      <c r="M15" s="180"/>
      <c r="N15" s="180"/>
      <c r="O15" s="179"/>
      <c r="P15" s="179"/>
      <c r="Q15" s="179"/>
      <c r="R15" s="181"/>
      <c r="S15" s="181"/>
      <c r="T15" s="181"/>
      <c r="U15" s="179"/>
      <c r="V15" s="179"/>
      <c r="W15" s="182"/>
      <c r="X15" s="172"/>
      <c r="Y15" s="173"/>
    </row>
    <row r="16" spans="2:25" ht="20.100000000000001" customHeight="1">
      <c r="B16" s="171"/>
      <c r="C16" s="172"/>
      <c r="D16" s="178"/>
      <c r="E16" s="179"/>
      <c r="F16" s="183"/>
      <c r="G16" s="183"/>
      <c r="H16" s="183"/>
      <c r="I16" s="180"/>
      <c r="J16" s="180"/>
      <c r="K16" s="180"/>
      <c r="L16" s="180"/>
      <c r="M16" s="180"/>
      <c r="N16" s="180"/>
      <c r="O16" s="179"/>
      <c r="P16" s="179"/>
      <c r="Q16" s="179"/>
      <c r="R16" s="181"/>
      <c r="S16" s="181"/>
      <c r="T16" s="181"/>
      <c r="U16" s="179"/>
      <c r="V16" s="179"/>
      <c r="W16" s="182"/>
      <c r="X16" s="172"/>
      <c r="Y16" s="173"/>
    </row>
    <row r="17" spans="2:25" ht="20.100000000000001" customHeight="1">
      <c r="B17" s="171"/>
      <c r="C17" s="172"/>
      <c r="D17" s="178"/>
      <c r="E17" s="179"/>
      <c r="F17" s="184"/>
      <c r="G17" s="184"/>
      <c r="H17" s="179"/>
      <c r="I17" s="180"/>
      <c r="J17" s="180"/>
      <c r="K17" s="180"/>
      <c r="L17" s="180"/>
      <c r="M17" s="180"/>
      <c r="N17" s="180"/>
      <c r="O17" s="179"/>
      <c r="P17" s="179"/>
      <c r="Q17" s="179"/>
      <c r="R17" s="181"/>
      <c r="S17" s="181"/>
      <c r="T17" s="181"/>
      <c r="U17" s="179"/>
      <c r="V17" s="179"/>
      <c r="W17" s="182"/>
      <c r="X17" s="172"/>
      <c r="Y17" s="173"/>
    </row>
    <row r="18" spans="2:25" ht="20.100000000000001" customHeight="1">
      <c r="B18" s="171"/>
      <c r="C18" s="172"/>
      <c r="D18" s="178"/>
      <c r="E18" s="179"/>
      <c r="F18" s="184"/>
      <c r="G18" s="184"/>
      <c r="H18" s="179"/>
      <c r="I18" s="180"/>
      <c r="J18" s="180"/>
      <c r="K18" s="180"/>
      <c r="L18" s="180"/>
      <c r="M18" s="180"/>
      <c r="N18" s="180"/>
      <c r="O18" s="179"/>
      <c r="P18" s="179"/>
      <c r="Q18" s="179"/>
      <c r="R18" s="181"/>
      <c r="S18" s="181"/>
      <c r="T18" s="181"/>
      <c r="U18" s="179"/>
      <c r="V18" s="179"/>
      <c r="W18" s="182"/>
      <c r="X18" s="172"/>
      <c r="Y18" s="173"/>
    </row>
    <row r="19" spans="2:25" ht="20.100000000000001" customHeight="1">
      <c r="B19" s="171"/>
      <c r="C19" s="172"/>
      <c r="D19" s="178"/>
      <c r="E19" s="179"/>
      <c r="F19" s="184"/>
      <c r="G19" s="184"/>
      <c r="H19" s="179"/>
      <c r="I19" s="180"/>
      <c r="J19" s="180"/>
      <c r="K19" s="180"/>
      <c r="L19" s="180"/>
      <c r="M19" s="180"/>
      <c r="N19" s="180"/>
      <c r="O19" s="179"/>
      <c r="P19" s="179"/>
      <c r="Q19" s="179"/>
      <c r="R19" s="181"/>
      <c r="S19" s="181"/>
      <c r="T19" s="181"/>
      <c r="U19" s="179"/>
      <c r="V19" s="179"/>
      <c r="W19" s="182"/>
      <c r="X19" s="172"/>
      <c r="Y19" s="173"/>
    </row>
    <row r="20" spans="2:25" ht="20.100000000000001" customHeight="1">
      <c r="B20" s="171"/>
      <c r="C20" s="172"/>
      <c r="D20" s="178"/>
      <c r="E20" s="179"/>
      <c r="F20" s="184"/>
      <c r="G20" s="184"/>
      <c r="H20" s="179"/>
      <c r="I20" s="180"/>
      <c r="J20" s="180"/>
      <c r="K20" s="180"/>
      <c r="L20" s="180"/>
      <c r="M20" s="180"/>
      <c r="N20" s="180"/>
      <c r="O20" s="179"/>
      <c r="P20" s="179"/>
      <c r="Q20" s="179"/>
      <c r="R20" s="181"/>
      <c r="S20" s="181"/>
      <c r="T20" s="181"/>
      <c r="U20" s="179"/>
      <c r="V20" s="179"/>
      <c r="W20" s="182"/>
      <c r="X20" s="172"/>
      <c r="Y20" s="173"/>
    </row>
    <row r="21" spans="2:25" ht="20.100000000000001" customHeight="1">
      <c r="B21" s="171"/>
      <c r="C21" s="172"/>
      <c r="D21" s="178"/>
      <c r="E21" s="179"/>
      <c r="F21" s="184"/>
      <c r="G21" s="184"/>
      <c r="H21" s="179"/>
      <c r="I21" s="180"/>
      <c r="J21" s="180"/>
      <c r="K21" s="180"/>
      <c r="L21" s="180"/>
      <c r="M21" s="180"/>
      <c r="N21" s="180"/>
      <c r="O21" s="179"/>
      <c r="P21" s="179"/>
      <c r="Q21" s="179"/>
      <c r="R21" s="181"/>
      <c r="S21" s="181"/>
      <c r="T21" s="181"/>
      <c r="U21" s="179"/>
      <c r="V21" s="179"/>
      <c r="W21" s="182"/>
      <c r="X21" s="172"/>
      <c r="Y21" s="173"/>
    </row>
    <row r="22" spans="2:25" ht="20.100000000000001" customHeight="1">
      <c r="B22" s="171"/>
      <c r="C22" s="172"/>
      <c r="D22" s="178"/>
      <c r="E22" s="179"/>
      <c r="F22" s="185"/>
      <c r="G22" s="185"/>
      <c r="H22" s="179"/>
      <c r="I22" s="180"/>
      <c r="J22" s="180"/>
      <c r="K22" s="180"/>
      <c r="L22" s="180"/>
      <c r="M22" s="180"/>
      <c r="N22" s="180"/>
      <c r="O22" s="179"/>
      <c r="P22" s="179"/>
      <c r="Q22" s="179"/>
      <c r="R22" s="181"/>
      <c r="S22" s="181"/>
      <c r="T22" s="181"/>
      <c r="U22" s="179"/>
      <c r="V22" s="179"/>
      <c r="W22" s="182"/>
      <c r="X22" s="172"/>
      <c r="Y22" s="173"/>
    </row>
    <row r="23" spans="2:25" ht="20.100000000000001" customHeight="1" thickBot="1">
      <c r="B23" s="171"/>
      <c r="C23" s="172"/>
      <c r="D23" s="186"/>
      <c r="E23" s="187"/>
      <c r="F23" s="188"/>
      <c r="G23" s="188"/>
      <c r="H23" s="187"/>
      <c r="I23" s="189"/>
      <c r="J23" s="189"/>
      <c r="K23" s="189"/>
      <c r="L23" s="189"/>
      <c r="M23" s="189"/>
      <c r="N23" s="189"/>
      <c r="O23" s="187"/>
      <c r="P23" s="187"/>
      <c r="Q23" s="187"/>
      <c r="R23" s="190"/>
      <c r="S23" s="190"/>
      <c r="T23" s="190"/>
      <c r="U23" s="187"/>
      <c r="V23" s="187"/>
      <c r="W23" s="191"/>
      <c r="X23" s="172"/>
      <c r="Y23" s="173"/>
    </row>
    <row r="24" spans="2:25" ht="20.100000000000001" customHeight="1">
      <c r="B24" s="171"/>
      <c r="C24" s="172"/>
      <c r="D24" s="172"/>
      <c r="E24" s="172"/>
      <c r="F24" s="192"/>
      <c r="G24" s="192"/>
      <c r="H24" s="172"/>
      <c r="I24" s="193"/>
      <c r="J24" s="193"/>
      <c r="K24" s="193"/>
      <c r="L24" s="193"/>
      <c r="M24" s="193"/>
      <c r="N24" s="193"/>
      <c r="O24" s="172"/>
      <c r="P24" s="172"/>
      <c r="Q24" s="172"/>
      <c r="R24" s="194"/>
      <c r="S24" s="194"/>
      <c r="T24" s="194"/>
      <c r="U24" s="172"/>
      <c r="V24" s="172"/>
      <c r="W24" s="172"/>
      <c r="X24" s="172"/>
      <c r="Y24" s="173"/>
    </row>
    <row r="25" spans="2:25" ht="20.100000000000001" customHeight="1" thickBot="1">
      <c r="B25" s="195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7"/>
    </row>
  </sheetData>
  <mergeCells count="120">
    <mergeCell ref="D23:E23"/>
    <mergeCell ref="F23:H23"/>
    <mergeCell ref="I23:N23"/>
    <mergeCell ref="O23:Q23"/>
    <mergeCell ref="R23:T23"/>
    <mergeCell ref="U23:W23"/>
    <mergeCell ref="D22:E22"/>
    <mergeCell ref="F22:H22"/>
    <mergeCell ref="I22:N22"/>
    <mergeCell ref="O22:Q22"/>
    <mergeCell ref="R22:T22"/>
    <mergeCell ref="U22:W22"/>
    <mergeCell ref="D21:E21"/>
    <mergeCell ref="F21:H21"/>
    <mergeCell ref="I21:N21"/>
    <mergeCell ref="O21:Q21"/>
    <mergeCell ref="R21:T21"/>
    <mergeCell ref="U21:W21"/>
    <mergeCell ref="D20:E20"/>
    <mergeCell ref="F20:H20"/>
    <mergeCell ref="I20:N20"/>
    <mergeCell ref="O20:Q20"/>
    <mergeCell ref="R20:T20"/>
    <mergeCell ref="U20:W20"/>
    <mergeCell ref="D19:E19"/>
    <mergeCell ref="F19:H19"/>
    <mergeCell ref="I19:N19"/>
    <mergeCell ref="O19:Q19"/>
    <mergeCell ref="R19:T19"/>
    <mergeCell ref="U19:W19"/>
    <mergeCell ref="D18:E18"/>
    <mergeCell ref="F18:H18"/>
    <mergeCell ref="I18:N18"/>
    <mergeCell ref="O18:Q18"/>
    <mergeCell ref="R18:T18"/>
    <mergeCell ref="U18:W18"/>
    <mergeCell ref="D17:E17"/>
    <mergeCell ref="F17:H17"/>
    <mergeCell ref="I17:N17"/>
    <mergeCell ref="O17:Q17"/>
    <mergeCell ref="R17:T17"/>
    <mergeCell ref="U17:W17"/>
    <mergeCell ref="D16:E16"/>
    <mergeCell ref="F16:H16"/>
    <mergeCell ref="I16:N16"/>
    <mergeCell ref="O16:Q16"/>
    <mergeCell ref="R16:T16"/>
    <mergeCell ref="U16:W16"/>
    <mergeCell ref="D15:E15"/>
    <mergeCell ref="F15:H15"/>
    <mergeCell ref="I15:N15"/>
    <mergeCell ref="O15:Q15"/>
    <mergeCell ref="R15:T15"/>
    <mergeCell ref="U15:W15"/>
    <mergeCell ref="D14:E14"/>
    <mergeCell ref="F14:H14"/>
    <mergeCell ref="I14:N14"/>
    <mergeCell ref="O14:Q14"/>
    <mergeCell ref="R14:T14"/>
    <mergeCell ref="U14:W14"/>
    <mergeCell ref="D13:E13"/>
    <mergeCell ref="F13:H13"/>
    <mergeCell ref="I13:N13"/>
    <mergeCell ref="O13:Q13"/>
    <mergeCell ref="R13:T13"/>
    <mergeCell ref="U13:W13"/>
    <mergeCell ref="D12:E12"/>
    <mergeCell ref="F12:H12"/>
    <mergeCell ref="I12:N12"/>
    <mergeCell ref="O12:Q12"/>
    <mergeCell ref="R12:T12"/>
    <mergeCell ref="U12:W12"/>
    <mergeCell ref="D11:E11"/>
    <mergeCell ref="F11:H11"/>
    <mergeCell ref="I11:N11"/>
    <mergeCell ref="O11:Q11"/>
    <mergeCell ref="R11:T11"/>
    <mergeCell ref="U11:W11"/>
    <mergeCell ref="D10:E10"/>
    <mergeCell ref="F10:H10"/>
    <mergeCell ref="I10:N10"/>
    <mergeCell ref="O10:Q10"/>
    <mergeCell ref="R10:T10"/>
    <mergeCell ref="U10:W10"/>
    <mergeCell ref="D9:E9"/>
    <mergeCell ref="F9:H9"/>
    <mergeCell ref="I9:N9"/>
    <mergeCell ref="O9:Q9"/>
    <mergeCell ref="R9:T9"/>
    <mergeCell ref="U9:W9"/>
    <mergeCell ref="D8:E8"/>
    <mergeCell ref="F8:H8"/>
    <mergeCell ref="I8:N8"/>
    <mergeCell ref="O8:Q8"/>
    <mergeCell ref="R8:T8"/>
    <mergeCell ref="U8:W8"/>
    <mergeCell ref="D7:E7"/>
    <mergeCell ref="F7:H7"/>
    <mergeCell ref="I7:N7"/>
    <mergeCell ref="O7:Q7"/>
    <mergeCell ref="R7:T7"/>
    <mergeCell ref="U7:W7"/>
    <mergeCell ref="D6:E6"/>
    <mergeCell ref="F6:H6"/>
    <mergeCell ref="I6:N6"/>
    <mergeCell ref="O6:Q6"/>
    <mergeCell ref="R6:T6"/>
    <mergeCell ref="U6:W6"/>
    <mergeCell ref="D5:E5"/>
    <mergeCell ref="F5:H5"/>
    <mergeCell ref="I5:N5"/>
    <mergeCell ref="O5:Q5"/>
    <mergeCell ref="R5:T5"/>
    <mergeCell ref="U5:W5"/>
    <mergeCell ref="D4:E4"/>
    <mergeCell ref="F4:H4"/>
    <mergeCell ref="I4:N4"/>
    <mergeCell ref="O4:Q4"/>
    <mergeCell ref="R4:T4"/>
    <mergeCell ref="U4:W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L4"/>
  <sheetViews>
    <sheetView showGridLines="0" workbookViewId="0">
      <selection activeCell="B3" sqref="B3:L3"/>
    </sheetView>
  </sheetViews>
  <sheetFormatPr defaultRowHeight="13.5" customHeight="1"/>
  <cols>
    <col min="1" max="1" width="1.625" style="1" customWidth="1"/>
    <col min="2" max="2" width="6" style="8" customWidth="1"/>
    <col min="3" max="5" width="8.25" style="8" customWidth="1"/>
    <col min="6" max="6" width="10.375" style="1" customWidth="1"/>
    <col min="7" max="7" width="16.375" style="1" customWidth="1"/>
    <col min="8" max="8" width="11.5" style="1" customWidth="1"/>
    <col min="9" max="9" width="10" style="1" customWidth="1"/>
    <col min="10" max="10" width="20.625" style="9" customWidth="1"/>
    <col min="11" max="11" width="19.625" style="9" customWidth="1"/>
    <col min="12" max="12" width="10.625" style="1" customWidth="1"/>
    <col min="13" max="16384" width="9" style="1"/>
  </cols>
  <sheetData>
    <row r="1" spans="2:12" ht="16.5" customHeight="1">
      <c r="B1" s="46" t="s">
        <v>88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2:12" ht="15.75" customHeight="1">
      <c r="F2" s="13"/>
      <c r="G2" s="13"/>
      <c r="H2" s="13"/>
      <c r="I2" s="13"/>
      <c r="J2" s="13"/>
      <c r="K2" s="13"/>
      <c r="L2" s="13"/>
    </row>
    <row r="3" spans="2:12" ht="16.5" customHeight="1">
      <c r="B3" s="198" t="s">
        <v>1</v>
      </c>
      <c r="C3" s="198" t="s">
        <v>90</v>
      </c>
      <c r="D3" s="198" t="s">
        <v>11</v>
      </c>
      <c r="E3" s="198" t="s">
        <v>6</v>
      </c>
      <c r="F3" s="198" t="s">
        <v>89</v>
      </c>
      <c r="G3" s="198" t="s">
        <v>8</v>
      </c>
      <c r="H3" s="198" t="s">
        <v>7</v>
      </c>
      <c r="I3" s="198" t="s">
        <v>121</v>
      </c>
      <c r="J3" s="198" t="s">
        <v>3</v>
      </c>
      <c r="K3" s="198" t="s">
        <v>5</v>
      </c>
      <c r="L3" s="198" t="s">
        <v>4</v>
      </c>
    </row>
    <row r="4" spans="2:12" ht="58.5" customHeight="1">
      <c r="B4" s="10">
        <v>1</v>
      </c>
      <c r="C4" s="10" t="s">
        <v>100</v>
      </c>
      <c r="D4" s="10" t="s">
        <v>101</v>
      </c>
      <c r="E4" s="10"/>
      <c r="F4" s="11"/>
      <c r="G4" s="16" t="s">
        <v>9</v>
      </c>
      <c r="H4" s="16" t="s">
        <v>10</v>
      </c>
      <c r="I4" s="14"/>
      <c r="J4" s="11"/>
      <c r="K4" s="11"/>
      <c r="L4" s="11"/>
    </row>
  </sheetData>
  <mergeCells count="1">
    <mergeCell ref="B1:L1"/>
  </mergeCells>
  <phoneticPr fontId="2" type="noConversion"/>
  <dataValidations count="1">
    <dataValidation type="list" allowBlank="1" showInputMessage="1" showErrorMessage="1" sqref="D4">
      <formula1>"核心文档,辅助文档"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3:BZ60"/>
  <sheetViews>
    <sheetView showGridLines="0" workbookViewId="0">
      <selection activeCell="T40" sqref="T40:AE40"/>
    </sheetView>
  </sheetViews>
  <sheetFormatPr defaultRowHeight="12"/>
  <cols>
    <col min="1" max="1" width="2.125" style="2" customWidth="1"/>
    <col min="2" max="2" width="2.125" style="4" customWidth="1"/>
    <col min="3" max="102" width="2.125" style="2" customWidth="1"/>
    <col min="103" max="16384" width="9" style="2"/>
  </cols>
  <sheetData>
    <row r="3" spans="1:55" s="19" customFormat="1" ht="14.25">
      <c r="A3" s="17" t="s">
        <v>42</v>
      </c>
      <c r="B3" s="18"/>
    </row>
    <row r="4" spans="1:55">
      <c r="A4" s="3"/>
    </row>
    <row r="5" spans="1:55" s="3" customFormat="1" ht="15.75" customHeight="1">
      <c r="B5" s="20" t="s">
        <v>12</v>
      </c>
    </row>
    <row r="6" spans="1:55" s="3" customFormat="1" ht="15.75" customHeight="1">
      <c r="B6" s="6"/>
    </row>
    <row r="7" spans="1:55">
      <c r="C7" s="28" t="s">
        <v>87</v>
      </c>
    </row>
    <row r="8" spans="1:55" ht="15.75" customHeight="1"/>
    <row r="9" spans="1:55" ht="15.75" customHeight="1"/>
    <row r="10" spans="1:55" ht="22.5" customHeight="1" thickBot="1">
      <c r="B10" s="20" t="s">
        <v>13</v>
      </c>
      <c r="K10" s="28" t="s">
        <v>43</v>
      </c>
      <c r="Y10" s="35" t="s">
        <v>51</v>
      </c>
      <c r="Z10" s="35"/>
      <c r="AA10" s="35"/>
      <c r="AB10" s="35" t="s">
        <v>61</v>
      </c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ht="15.75" customHeight="1">
      <c r="B11" s="53" t="s">
        <v>14</v>
      </c>
      <c r="C11" s="49"/>
      <c r="D11" s="49"/>
      <c r="E11" s="49"/>
      <c r="F11" s="49"/>
      <c r="G11" s="49" t="s">
        <v>15</v>
      </c>
      <c r="H11" s="49"/>
      <c r="I11" s="49"/>
      <c r="J11" s="49"/>
      <c r="K11" s="49"/>
      <c r="L11" s="49"/>
      <c r="M11" s="49"/>
      <c r="N11" s="49"/>
      <c r="O11" s="49" t="s">
        <v>16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 t="s">
        <v>57</v>
      </c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50"/>
    </row>
    <row r="12" spans="1:55" ht="15.75" customHeight="1">
      <c r="B12" s="54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 t="s">
        <v>17</v>
      </c>
      <c r="P12" s="51"/>
      <c r="Q12" s="51"/>
      <c r="R12" s="51"/>
      <c r="S12" s="51"/>
      <c r="T12" s="51"/>
      <c r="U12" s="51"/>
      <c r="V12" s="51"/>
      <c r="W12" s="51" t="s">
        <v>18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2"/>
    </row>
    <row r="13" spans="1:55" ht="15.75" customHeight="1">
      <c r="B13" s="58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9" t="s">
        <v>62</v>
      </c>
      <c r="P13" s="59"/>
      <c r="Q13" s="59"/>
      <c r="R13" s="59"/>
      <c r="S13" s="59"/>
      <c r="T13" s="59"/>
      <c r="U13" s="59"/>
      <c r="V13" s="59"/>
      <c r="W13" s="60" t="s">
        <v>63</v>
      </c>
      <c r="X13" s="61"/>
      <c r="Y13" s="61"/>
      <c r="Z13" s="61"/>
      <c r="AA13" s="61"/>
      <c r="AB13" s="61"/>
      <c r="AC13" s="61"/>
      <c r="AD13" s="61"/>
      <c r="AE13" s="62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92"/>
    </row>
    <row r="14" spans="1:55" ht="15.75" customHeight="1">
      <c r="B14" s="58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9" t="s">
        <v>64</v>
      </c>
      <c r="P14" s="59"/>
      <c r="Q14" s="59"/>
      <c r="R14" s="59"/>
      <c r="S14" s="59"/>
      <c r="T14" s="59"/>
      <c r="U14" s="59"/>
      <c r="V14" s="59"/>
      <c r="W14" s="60" t="s">
        <v>66</v>
      </c>
      <c r="X14" s="61"/>
      <c r="Y14" s="61"/>
      <c r="Z14" s="61"/>
      <c r="AA14" s="61"/>
      <c r="AB14" s="61"/>
      <c r="AC14" s="61"/>
      <c r="AD14" s="61"/>
      <c r="AE14" s="62"/>
      <c r="AF14" s="59" t="s">
        <v>68</v>
      </c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94"/>
    </row>
    <row r="15" spans="1:55" ht="15.75" customHeight="1" thickBot="1">
      <c r="B15" s="55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63" t="s">
        <v>65</v>
      </c>
      <c r="P15" s="63"/>
      <c r="Q15" s="63"/>
      <c r="R15" s="63"/>
      <c r="S15" s="63"/>
      <c r="T15" s="63"/>
      <c r="U15" s="63"/>
      <c r="V15" s="63"/>
      <c r="W15" s="63" t="s">
        <v>67</v>
      </c>
      <c r="X15" s="63"/>
      <c r="Y15" s="63"/>
      <c r="Z15" s="63"/>
      <c r="AA15" s="63"/>
      <c r="AB15" s="63"/>
      <c r="AC15" s="63"/>
      <c r="AD15" s="63"/>
      <c r="AE15" s="63"/>
      <c r="AF15" s="63" t="s">
        <v>69</v>
      </c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93"/>
    </row>
    <row r="16" spans="1:55" ht="15.75" customHeight="1">
      <c r="B16" s="2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2:78" s="3" customFormat="1" ht="15.75" customHeight="1">
      <c r="B17" s="3" t="s">
        <v>39</v>
      </c>
      <c r="P17" s="35" t="s">
        <v>51</v>
      </c>
      <c r="Q17" s="35"/>
      <c r="R17" s="35"/>
      <c r="S17" s="35" t="s">
        <v>74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4"/>
      <c r="BA17" s="34"/>
      <c r="BB17" s="34"/>
    </row>
    <row r="18" spans="2:78" s="3" customFormat="1" ht="15.75" customHeight="1">
      <c r="B18" s="20" t="s">
        <v>40</v>
      </c>
      <c r="P18" s="35"/>
      <c r="Q18" s="35"/>
      <c r="R18" s="35"/>
      <c r="S18" s="35" t="s">
        <v>55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4"/>
      <c r="BA18" s="34"/>
      <c r="BB18" s="34"/>
    </row>
    <row r="19" spans="2:78" s="3" customFormat="1" ht="15.75" customHeight="1">
      <c r="B19" s="20"/>
      <c r="C19" s="28" t="s">
        <v>86</v>
      </c>
      <c r="P19" s="35"/>
      <c r="Q19" s="35"/>
      <c r="R19" s="35"/>
      <c r="S19" s="35" t="s">
        <v>56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4"/>
      <c r="BA19" s="34"/>
      <c r="BB19" s="34"/>
    </row>
    <row r="20" spans="2:78" s="3" customFormat="1" ht="15.75" customHeight="1">
      <c r="B20" s="20"/>
      <c r="O20" s="28"/>
      <c r="P20" s="34"/>
      <c r="Q20" s="34"/>
      <c r="R20" s="34"/>
      <c r="S20" s="35" t="s">
        <v>58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</row>
    <row r="21" spans="2:78" s="3" customFormat="1" ht="24.75" customHeight="1">
      <c r="B21" s="87" t="s">
        <v>2</v>
      </c>
      <c r="C21" s="87"/>
      <c r="D21" s="87"/>
      <c r="E21" s="87"/>
      <c r="F21" s="87"/>
      <c r="G21" s="87"/>
      <c r="H21" s="87"/>
      <c r="I21" s="87"/>
      <c r="J21" s="87" t="s">
        <v>0</v>
      </c>
      <c r="K21" s="87"/>
      <c r="L21" s="87"/>
      <c r="M21" s="87"/>
      <c r="N21" s="87" t="s">
        <v>19</v>
      </c>
      <c r="O21" s="87"/>
      <c r="P21" s="87"/>
      <c r="Q21" s="87"/>
      <c r="R21" s="88" t="s">
        <v>20</v>
      </c>
      <c r="S21" s="89"/>
      <c r="T21" s="96" t="s">
        <v>21</v>
      </c>
      <c r="U21" s="96"/>
      <c r="V21" s="96"/>
      <c r="W21" s="96"/>
      <c r="X21" s="96"/>
      <c r="Y21" s="96" t="s">
        <v>22</v>
      </c>
      <c r="Z21" s="96"/>
      <c r="AA21" s="96"/>
      <c r="AB21" s="96"/>
      <c r="AC21" s="96"/>
      <c r="AD21" s="96" t="s">
        <v>23</v>
      </c>
      <c r="AE21" s="96"/>
      <c r="AF21" s="96" t="s">
        <v>24</v>
      </c>
      <c r="AG21" s="96"/>
      <c r="AH21" s="96"/>
      <c r="AI21" s="96"/>
      <c r="AJ21" s="96" t="s">
        <v>25</v>
      </c>
      <c r="AK21" s="96"/>
      <c r="AL21" s="87" t="s">
        <v>26</v>
      </c>
      <c r="AM21" s="87"/>
      <c r="AN21" s="87"/>
      <c r="AO21" s="75" t="s">
        <v>27</v>
      </c>
      <c r="AP21" s="76"/>
      <c r="AQ21" s="76"/>
      <c r="AR21" s="76"/>
      <c r="AS21" s="77"/>
      <c r="AT21" s="66" t="s">
        <v>118</v>
      </c>
      <c r="AU21" s="67"/>
      <c r="AV21" s="67"/>
      <c r="AW21" s="67"/>
      <c r="AX21" s="67"/>
      <c r="AY21" s="66" t="s">
        <v>119</v>
      </c>
      <c r="AZ21" s="67"/>
      <c r="BA21" s="67"/>
      <c r="BB21" s="67"/>
      <c r="BC21" s="67"/>
      <c r="BD21" s="67"/>
      <c r="BE21" s="66" t="s">
        <v>28</v>
      </c>
      <c r="BF21" s="67"/>
      <c r="BG21" s="67"/>
      <c r="BH21" s="84" t="s">
        <v>41</v>
      </c>
      <c r="BI21" s="85"/>
      <c r="BJ21" s="86"/>
      <c r="BK21" s="66" t="s">
        <v>29</v>
      </c>
      <c r="BL21" s="67"/>
      <c r="BM21" s="67"/>
      <c r="BN21" s="67"/>
      <c r="BO21" s="67"/>
      <c r="BP21" s="67"/>
      <c r="BQ21" s="82" t="s">
        <v>30</v>
      </c>
      <c r="BR21" s="83"/>
      <c r="BS21" s="83"/>
      <c r="BT21" s="83"/>
      <c r="BU21" s="83"/>
      <c r="BV21" s="83"/>
      <c r="BW21" s="83"/>
      <c r="BX21" s="83"/>
      <c r="BY21" s="83"/>
      <c r="BZ21" s="83"/>
    </row>
    <row r="22" spans="2:78" s="3" customFormat="1" ht="35.25" customHeight="1">
      <c r="B22" s="72"/>
      <c r="C22" s="97"/>
      <c r="D22" s="97"/>
      <c r="E22" s="97"/>
      <c r="F22" s="97"/>
      <c r="G22" s="97"/>
      <c r="H22" s="97"/>
      <c r="I22" s="98"/>
      <c r="J22" s="95"/>
      <c r="K22" s="95"/>
      <c r="L22" s="95"/>
      <c r="M22" s="95"/>
      <c r="N22" s="95"/>
      <c r="O22" s="95"/>
      <c r="P22" s="95"/>
      <c r="Q22" s="95"/>
      <c r="R22" s="99"/>
      <c r="S22" s="10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5"/>
      <c r="AM22" s="95"/>
      <c r="AN22" s="95"/>
      <c r="AO22" s="72"/>
      <c r="AP22" s="73"/>
      <c r="AQ22" s="73"/>
      <c r="AR22" s="73"/>
      <c r="AS22" s="74"/>
      <c r="AT22" s="64"/>
      <c r="AU22" s="65"/>
      <c r="AV22" s="65"/>
      <c r="AW22" s="65"/>
      <c r="AX22" s="65"/>
      <c r="AY22" s="108"/>
      <c r="AZ22" s="108"/>
      <c r="BA22" s="108"/>
      <c r="BB22" s="108"/>
      <c r="BC22" s="108"/>
      <c r="BD22" s="108"/>
      <c r="BE22" s="108"/>
      <c r="BF22" s="108"/>
      <c r="BG22" s="108"/>
      <c r="BH22" s="64" t="s">
        <v>45</v>
      </c>
      <c r="BI22" s="65"/>
      <c r="BJ22" s="65"/>
      <c r="BK22" s="64" t="s">
        <v>46</v>
      </c>
      <c r="BL22" s="65"/>
      <c r="BM22" s="65"/>
      <c r="BN22" s="65"/>
      <c r="BO22" s="65"/>
      <c r="BP22" s="65"/>
      <c r="BQ22" s="109" t="s">
        <v>47</v>
      </c>
      <c r="BR22" s="110"/>
      <c r="BS22" s="110"/>
      <c r="BT22" s="110"/>
      <c r="BU22" s="110"/>
      <c r="BV22" s="110"/>
      <c r="BW22" s="110"/>
      <c r="BX22" s="110"/>
      <c r="BY22" s="110"/>
      <c r="BZ22" s="111"/>
    </row>
    <row r="23" spans="2:78" s="3" customFormat="1" ht="34.5" customHeight="1">
      <c r="B23" s="72"/>
      <c r="C23" s="97"/>
      <c r="D23" s="97"/>
      <c r="E23" s="97"/>
      <c r="F23" s="97"/>
      <c r="G23" s="97"/>
      <c r="H23" s="97"/>
      <c r="I23" s="98"/>
      <c r="J23" s="95"/>
      <c r="K23" s="95"/>
      <c r="L23" s="95"/>
      <c r="M23" s="95"/>
      <c r="N23" s="95"/>
      <c r="O23" s="95"/>
      <c r="P23" s="95"/>
      <c r="Q23" s="95"/>
      <c r="R23" s="99"/>
      <c r="S23" s="10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5"/>
      <c r="AM23" s="95"/>
      <c r="AN23" s="95"/>
      <c r="AO23" s="72"/>
      <c r="AP23" s="73"/>
      <c r="AQ23" s="73"/>
      <c r="AR23" s="73"/>
      <c r="AS23" s="74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</row>
    <row r="24" spans="2:78" s="3" customFormat="1" ht="32.25" customHeight="1">
      <c r="B24" s="72"/>
      <c r="C24" s="97"/>
      <c r="D24" s="97"/>
      <c r="E24" s="97"/>
      <c r="F24" s="97"/>
      <c r="G24" s="97"/>
      <c r="H24" s="97"/>
      <c r="I24" s="98"/>
      <c r="J24" s="95"/>
      <c r="K24" s="95"/>
      <c r="L24" s="95"/>
      <c r="M24" s="95"/>
      <c r="N24" s="95"/>
      <c r="O24" s="95"/>
      <c r="P24" s="95"/>
      <c r="Q24" s="95"/>
      <c r="R24" s="99"/>
      <c r="S24" s="10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5"/>
      <c r="AM24" s="95"/>
      <c r="AN24" s="95"/>
      <c r="AO24" s="72"/>
      <c r="AP24" s="73"/>
      <c r="AQ24" s="73"/>
      <c r="AR24" s="73"/>
      <c r="AS24" s="74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</row>
    <row r="25" spans="2:78" s="3" customFormat="1" ht="15.75" customHeight="1">
      <c r="B25" s="6"/>
    </row>
    <row r="26" spans="2:78" s="3" customFormat="1" ht="15.75" customHeight="1">
      <c r="B26" s="20" t="s">
        <v>48</v>
      </c>
      <c r="K26" s="28"/>
      <c r="Q26" s="35" t="s">
        <v>51</v>
      </c>
      <c r="R26" s="35"/>
      <c r="S26" s="35"/>
      <c r="T26" s="35" t="s">
        <v>75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4"/>
      <c r="BB26" s="34"/>
      <c r="BC26" s="34"/>
      <c r="BD26" s="34"/>
      <c r="BE26" s="34"/>
      <c r="BF26" s="34"/>
      <c r="BG26" s="34"/>
      <c r="BH26" s="34"/>
    </row>
    <row r="27" spans="2:78" s="3" customFormat="1" ht="15.75" customHeight="1">
      <c r="B27" s="20"/>
      <c r="C27" s="28" t="s">
        <v>86</v>
      </c>
      <c r="K27" s="28"/>
      <c r="Q27" s="35"/>
      <c r="R27" s="35"/>
      <c r="S27" s="35"/>
      <c r="T27" s="35" t="s">
        <v>59</v>
      </c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4"/>
      <c r="BB27" s="34"/>
      <c r="BC27" s="34"/>
      <c r="BD27" s="34"/>
      <c r="BE27" s="34"/>
      <c r="BF27" s="34"/>
      <c r="BG27" s="34"/>
      <c r="BH27" s="34"/>
    </row>
    <row r="28" spans="2:78" s="3" customFormat="1" ht="15.75" customHeight="1">
      <c r="B28" s="20"/>
      <c r="C28" s="36"/>
      <c r="K28" s="28"/>
      <c r="Q28" s="35"/>
      <c r="R28" s="35"/>
      <c r="S28" s="35"/>
      <c r="T28" s="35" t="s">
        <v>60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4"/>
      <c r="BB28" s="34"/>
      <c r="BC28" s="34"/>
      <c r="BD28" s="34"/>
      <c r="BE28" s="34"/>
      <c r="BF28" s="34"/>
      <c r="BG28" s="34"/>
      <c r="BH28" s="34"/>
    </row>
    <row r="29" spans="2:78" s="3" customFormat="1" ht="15.75" customHeight="1">
      <c r="B29" s="20"/>
      <c r="K29" s="28"/>
      <c r="Q29" s="34"/>
      <c r="R29" s="34"/>
      <c r="S29" s="34"/>
      <c r="T29" s="35" t="s">
        <v>76</v>
      </c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</row>
    <row r="30" spans="2:78" s="3" customFormat="1" ht="15.75" customHeight="1">
      <c r="B30" s="20"/>
      <c r="K30" s="28"/>
      <c r="Q30" s="34"/>
      <c r="R30" s="34"/>
      <c r="S30" s="34"/>
      <c r="T30" s="35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</row>
    <row r="31" spans="2:78" s="3" customFormat="1" ht="15.75" customHeight="1">
      <c r="B31" s="105" t="s">
        <v>95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3" t="s">
        <v>98</v>
      </c>
      <c r="O31" s="103"/>
      <c r="Q31" s="20"/>
      <c r="Z31" s="28"/>
      <c r="AH31" s="20"/>
      <c r="AQ31" s="28"/>
      <c r="AW31" s="20"/>
      <c r="BF31" s="28"/>
    </row>
    <row r="32" spans="2:78" s="3" customFormat="1" ht="15.75" customHeight="1">
      <c r="B32" s="106" t="s">
        <v>96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4" t="s">
        <v>99</v>
      </c>
      <c r="O32" s="104"/>
      <c r="P32" s="68" t="s">
        <v>97</v>
      </c>
      <c r="Q32" s="68"/>
      <c r="R32" s="68"/>
      <c r="S32" s="68"/>
      <c r="T32" s="68"/>
      <c r="U32" s="68"/>
      <c r="V32" s="68"/>
      <c r="W32" s="68"/>
      <c r="X32" s="68"/>
      <c r="Y32" s="102">
        <v>20</v>
      </c>
      <c r="Z32" s="102"/>
      <c r="AA32" s="102"/>
      <c r="AH32" s="20"/>
      <c r="AQ32" s="28"/>
      <c r="AW32" s="20"/>
      <c r="BF32" s="28"/>
    </row>
    <row r="33" spans="2:71" s="3" customFormat="1" ht="45" customHeight="1">
      <c r="B33" s="96" t="s">
        <v>1</v>
      </c>
      <c r="C33" s="96"/>
      <c r="D33" s="96" t="s">
        <v>31</v>
      </c>
      <c r="E33" s="96"/>
      <c r="F33" s="96"/>
      <c r="G33" s="96"/>
      <c r="H33" s="96"/>
      <c r="I33" s="96" t="s">
        <v>32</v>
      </c>
      <c r="J33" s="96"/>
      <c r="K33" s="96"/>
      <c r="L33" s="96"/>
      <c r="M33" s="96" t="s">
        <v>24</v>
      </c>
      <c r="N33" s="96"/>
      <c r="O33" s="96"/>
      <c r="P33" s="96"/>
      <c r="Q33" s="96" t="s">
        <v>33</v>
      </c>
      <c r="R33" s="96"/>
      <c r="S33" s="96"/>
      <c r="T33" s="87" t="s">
        <v>21</v>
      </c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8" t="s">
        <v>34</v>
      </c>
      <c r="AG33" s="77"/>
      <c r="AH33" s="88" t="s">
        <v>35</v>
      </c>
      <c r="AI33" s="101"/>
      <c r="AJ33" s="88" t="s">
        <v>36</v>
      </c>
      <c r="AK33" s="91"/>
      <c r="AL33" s="91"/>
      <c r="AM33" s="91"/>
      <c r="AN33" s="91"/>
      <c r="AO33" s="89"/>
      <c r="AP33" s="88" t="s">
        <v>37</v>
      </c>
      <c r="AQ33" s="89"/>
      <c r="AR33" s="75" t="s">
        <v>27</v>
      </c>
      <c r="AS33" s="76"/>
      <c r="AT33" s="76"/>
      <c r="AU33" s="76"/>
      <c r="AV33" s="76"/>
      <c r="AW33" s="76"/>
      <c r="AX33" s="77"/>
      <c r="AY33" s="66" t="s">
        <v>120</v>
      </c>
      <c r="AZ33" s="67"/>
      <c r="BA33" s="67"/>
      <c r="BB33" s="67"/>
      <c r="BC33" s="67"/>
      <c r="BD33" s="67"/>
      <c r="BE33" s="66" t="s">
        <v>28</v>
      </c>
      <c r="BF33" s="67"/>
      <c r="BG33" s="67"/>
      <c r="BH33" s="84" t="s">
        <v>41</v>
      </c>
      <c r="BI33" s="85"/>
      <c r="BJ33" s="86"/>
      <c r="BK33" s="66" t="s">
        <v>29</v>
      </c>
      <c r="BL33" s="67"/>
      <c r="BM33" s="67"/>
      <c r="BN33" s="67"/>
      <c r="BO33" s="67"/>
      <c r="BP33" s="67"/>
      <c r="BQ33" s="82" t="s">
        <v>38</v>
      </c>
      <c r="BR33" s="83"/>
      <c r="BS33" s="83"/>
    </row>
    <row r="34" spans="2:71" s="3" customFormat="1" ht="32.25" customHeight="1">
      <c r="B34" s="78"/>
      <c r="C34" s="78"/>
      <c r="D34" s="21"/>
      <c r="E34" s="22"/>
      <c r="F34" s="22"/>
      <c r="G34" s="22"/>
      <c r="H34" s="23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21"/>
      <c r="AG34" s="24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64"/>
      <c r="AZ34" s="65"/>
      <c r="BA34" s="65"/>
      <c r="BB34" s="65"/>
      <c r="BC34" s="65"/>
      <c r="BD34" s="65"/>
      <c r="BE34" s="65"/>
      <c r="BF34" s="65"/>
      <c r="BG34" s="65"/>
      <c r="BH34" s="64" t="s">
        <v>44</v>
      </c>
      <c r="BI34" s="65"/>
      <c r="BJ34" s="65"/>
      <c r="BK34" s="64" t="s">
        <v>49</v>
      </c>
      <c r="BL34" s="65"/>
      <c r="BM34" s="65"/>
      <c r="BN34" s="65"/>
      <c r="BO34" s="65"/>
      <c r="BP34" s="65"/>
      <c r="BQ34" s="65"/>
      <c r="BR34" s="65"/>
      <c r="BS34" s="65"/>
    </row>
    <row r="35" spans="2:71" s="3" customFormat="1" ht="24" customHeight="1">
      <c r="B35" s="78"/>
      <c r="C35" s="78"/>
      <c r="D35" s="21"/>
      <c r="E35" s="22"/>
      <c r="F35" s="22"/>
      <c r="G35" s="22"/>
      <c r="H35" s="23"/>
      <c r="I35" s="78"/>
      <c r="J35" s="78"/>
      <c r="K35" s="78"/>
      <c r="L35" s="78"/>
      <c r="M35" s="78"/>
      <c r="N35" s="78"/>
      <c r="O35" s="78"/>
      <c r="P35" s="78"/>
      <c r="Q35" s="21"/>
      <c r="R35" s="22"/>
      <c r="S35" s="23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21"/>
      <c r="AG35" s="24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</row>
    <row r="36" spans="2:71" s="3" customFormat="1" ht="30.75" customHeight="1">
      <c r="B36" s="78"/>
      <c r="C36" s="78"/>
      <c r="D36" s="21"/>
      <c r="E36" s="22"/>
      <c r="F36" s="22"/>
      <c r="G36" s="22"/>
      <c r="H36" s="23"/>
      <c r="I36" s="78"/>
      <c r="J36" s="78"/>
      <c r="K36" s="78"/>
      <c r="L36" s="78"/>
      <c r="M36" s="78"/>
      <c r="N36" s="78"/>
      <c r="O36" s="78"/>
      <c r="P36" s="78"/>
      <c r="Q36" s="21"/>
      <c r="R36" s="22"/>
      <c r="S36" s="23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21"/>
      <c r="AG36" s="24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</row>
    <row r="37" spans="2:71" s="3" customFormat="1" ht="15.75" customHeight="1">
      <c r="B37" s="78"/>
      <c r="C37" s="78"/>
      <c r="D37" s="21"/>
      <c r="E37" s="22"/>
      <c r="F37" s="22"/>
      <c r="G37" s="22"/>
      <c r="H37" s="23"/>
      <c r="I37" s="78"/>
      <c r="J37" s="78"/>
      <c r="K37" s="78"/>
      <c r="L37" s="78"/>
      <c r="M37" s="78"/>
      <c r="N37" s="78"/>
      <c r="O37" s="78"/>
      <c r="P37" s="78"/>
      <c r="Q37" s="21"/>
      <c r="R37" s="22"/>
      <c r="S37" s="23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21"/>
      <c r="AG37" s="24"/>
      <c r="AH37" s="47"/>
      <c r="AI37" s="47"/>
      <c r="AJ37" s="47"/>
      <c r="AK37" s="47"/>
      <c r="AL37" s="47"/>
      <c r="AM37" s="47"/>
      <c r="AN37" s="47"/>
      <c r="AO37" s="47"/>
      <c r="AP37" s="69"/>
      <c r="AQ37" s="70"/>
      <c r="AR37" s="47"/>
      <c r="AS37" s="47"/>
      <c r="AT37" s="47"/>
      <c r="AU37" s="47"/>
      <c r="AV37" s="47"/>
      <c r="AW37" s="47"/>
      <c r="AX37" s="47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</row>
    <row r="38" spans="2:71" s="3" customFormat="1" ht="15.75" customHeight="1">
      <c r="B38" s="78"/>
      <c r="C38" s="78"/>
      <c r="D38" s="21"/>
      <c r="E38" s="22"/>
      <c r="F38" s="22"/>
      <c r="G38" s="22"/>
      <c r="H38" s="23"/>
      <c r="I38" s="78"/>
      <c r="J38" s="78"/>
      <c r="K38" s="78"/>
      <c r="L38" s="78"/>
      <c r="M38" s="78"/>
      <c r="N38" s="78"/>
      <c r="O38" s="78"/>
      <c r="P38" s="78"/>
      <c r="Q38" s="21"/>
      <c r="R38" s="22"/>
      <c r="S38" s="23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21"/>
      <c r="AG38" s="24"/>
      <c r="AH38" s="47"/>
      <c r="AI38" s="47"/>
      <c r="AJ38" s="47"/>
      <c r="AK38" s="47"/>
      <c r="AL38" s="47"/>
      <c r="AM38" s="47"/>
      <c r="AN38" s="47"/>
      <c r="AO38" s="47"/>
      <c r="AP38" s="69"/>
      <c r="AQ38" s="70"/>
      <c r="AR38" s="47"/>
      <c r="AS38" s="47"/>
      <c r="AT38" s="47"/>
      <c r="AU38" s="47"/>
      <c r="AV38" s="47"/>
      <c r="AW38" s="47"/>
      <c r="AX38" s="47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</row>
    <row r="39" spans="2:71" s="3" customFormat="1" ht="15.75" customHeight="1">
      <c r="B39" s="78"/>
      <c r="C39" s="78"/>
      <c r="D39" s="21"/>
      <c r="E39" s="22"/>
      <c r="F39" s="22"/>
      <c r="G39" s="22"/>
      <c r="H39" s="23"/>
      <c r="I39" s="78"/>
      <c r="J39" s="78"/>
      <c r="K39" s="78"/>
      <c r="L39" s="78"/>
      <c r="M39" s="78"/>
      <c r="N39" s="78"/>
      <c r="O39" s="78"/>
      <c r="P39" s="78"/>
      <c r="Q39" s="21"/>
      <c r="R39" s="22"/>
      <c r="S39" s="23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21"/>
      <c r="AG39" s="24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</row>
    <row r="40" spans="2:71" s="3" customFormat="1" ht="15.75" customHeight="1">
      <c r="B40" s="78"/>
      <c r="C40" s="78"/>
      <c r="D40" s="21"/>
      <c r="E40" s="22"/>
      <c r="F40" s="22"/>
      <c r="G40" s="22"/>
      <c r="H40" s="23"/>
      <c r="I40" s="78"/>
      <c r="J40" s="78"/>
      <c r="K40" s="78"/>
      <c r="L40" s="78"/>
      <c r="M40" s="78"/>
      <c r="N40" s="78"/>
      <c r="O40" s="78"/>
      <c r="P40" s="78"/>
      <c r="Q40" s="21"/>
      <c r="R40" s="22"/>
      <c r="S40" s="23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21"/>
      <c r="AG40" s="24"/>
      <c r="AH40" s="47"/>
      <c r="AI40" s="47"/>
      <c r="AJ40" s="47"/>
      <c r="AK40" s="47"/>
      <c r="AL40" s="47"/>
      <c r="AM40" s="47"/>
      <c r="AN40" s="47"/>
      <c r="AO40" s="47"/>
      <c r="AP40" s="69"/>
      <c r="AQ40" s="70"/>
      <c r="AR40" s="47"/>
      <c r="AS40" s="47"/>
      <c r="AT40" s="47"/>
      <c r="AU40" s="47"/>
      <c r="AV40" s="47"/>
      <c r="AW40" s="47"/>
      <c r="AX40" s="47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</row>
    <row r="41" spans="2:71" s="3" customFormat="1" ht="15.75" customHeight="1">
      <c r="B41" s="78"/>
      <c r="C41" s="78"/>
      <c r="D41" s="21"/>
      <c r="E41" s="22"/>
      <c r="F41" s="22"/>
      <c r="G41" s="22"/>
      <c r="H41" s="23"/>
      <c r="I41" s="78"/>
      <c r="J41" s="78"/>
      <c r="K41" s="78"/>
      <c r="L41" s="78"/>
      <c r="M41" s="78"/>
      <c r="N41" s="78"/>
      <c r="O41" s="78"/>
      <c r="P41" s="78"/>
      <c r="Q41" s="21"/>
      <c r="R41" s="22"/>
      <c r="S41" s="23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21"/>
      <c r="AG41" s="24"/>
      <c r="AH41" s="47"/>
      <c r="AI41" s="47"/>
      <c r="AJ41" s="47"/>
      <c r="AK41" s="47"/>
      <c r="AL41" s="47"/>
      <c r="AM41" s="47"/>
      <c r="AN41" s="47"/>
      <c r="AO41" s="47"/>
      <c r="AP41" s="69"/>
      <c r="AQ41" s="70"/>
      <c r="AR41" s="47"/>
      <c r="AS41" s="47"/>
      <c r="AT41" s="47"/>
      <c r="AU41" s="47"/>
      <c r="AV41" s="47"/>
      <c r="AW41" s="47"/>
      <c r="AX41" s="47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</row>
    <row r="42" spans="2:71" s="3" customFormat="1" ht="44.25" customHeight="1">
      <c r="B42" s="79" t="s">
        <v>91</v>
      </c>
      <c r="C42" s="80"/>
      <c r="D42" s="80"/>
      <c r="E42" s="80"/>
      <c r="F42" s="81"/>
      <c r="G42" s="112" t="s">
        <v>93</v>
      </c>
      <c r="H42" s="113"/>
      <c r="I42" s="113"/>
      <c r="J42" s="114"/>
      <c r="K42" s="115" t="s">
        <v>92</v>
      </c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7"/>
    </row>
    <row r="43" spans="2:71" s="3" customFormat="1" ht="44.25" customHeight="1">
      <c r="B43" s="82" t="s">
        <v>94</v>
      </c>
      <c r="C43" s="82"/>
      <c r="D43" s="82"/>
      <c r="E43" s="82"/>
      <c r="F43" s="82"/>
      <c r="G43" s="112" t="s">
        <v>93</v>
      </c>
      <c r="H43" s="113"/>
      <c r="I43" s="113"/>
      <c r="J43" s="114"/>
      <c r="K43" s="115" t="s">
        <v>92</v>
      </c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7"/>
    </row>
    <row r="44" spans="2:71" ht="15.75" customHeight="1">
      <c r="E44" s="5"/>
      <c r="F44" s="5"/>
      <c r="G44" s="5"/>
      <c r="H44" s="5"/>
      <c r="I44" s="7"/>
      <c r="J44" s="7"/>
      <c r="K44" s="7"/>
      <c r="L44" s="7"/>
      <c r="M44" s="7"/>
      <c r="N44" s="7"/>
      <c r="O44" s="12"/>
      <c r="P44" s="12"/>
      <c r="Q44" s="12"/>
      <c r="R44" s="12"/>
      <c r="S44" s="12"/>
      <c r="T44" s="12"/>
      <c r="U44" s="12"/>
    </row>
    <row r="45" spans="2:71" s="3" customFormat="1" ht="15.75" customHeight="1">
      <c r="B45" s="20" t="s">
        <v>117</v>
      </c>
    </row>
    <row r="46" spans="2:71" ht="15.75" customHeight="1">
      <c r="B46" s="75" t="s">
        <v>79</v>
      </c>
      <c r="C46" s="76"/>
      <c r="D46" s="77"/>
      <c r="E46" s="75" t="s">
        <v>80</v>
      </c>
      <c r="F46" s="76"/>
      <c r="G46" s="76"/>
      <c r="H46" s="76"/>
      <c r="I46" s="76"/>
      <c r="J46" s="76"/>
      <c r="K46" s="76"/>
      <c r="L46" s="77"/>
      <c r="M46" s="75" t="s">
        <v>81</v>
      </c>
      <c r="N46" s="76"/>
      <c r="O46" s="76"/>
      <c r="P46" s="76"/>
      <c r="Q46" s="76"/>
      <c r="R46" s="77"/>
      <c r="S46" s="75" t="s">
        <v>82</v>
      </c>
      <c r="T46" s="76"/>
      <c r="U46" s="76"/>
      <c r="V46" s="76"/>
      <c r="W46" s="76"/>
      <c r="X46" s="77"/>
      <c r="Y46" s="75" t="s">
        <v>83</v>
      </c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7"/>
    </row>
    <row r="47" spans="2:71" ht="15" customHeight="1">
      <c r="B47" s="72">
        <v>1</v>
      </c>
      <c r="C47" s="73"/>
      <c r="D47" s="74"/>
      <c r="E47" s="72"/>
      <c r="F47" s="73"/>
      <c r="G47" s="73"/>
      <c r="H47" s="73"/>
      <c r="I47" s="73"/>
      <c r="J47" s="73"/>
      <c r="K47" s="73"/>
      <c r="L47" s="74"/>
      <c r="M47" s="72"/>
      <c r="N47" s="73"/>
      <c r="O47" s="73"/>
      <c r="P47" s="73"/>
      <c r="Q47" s="73"/>
      <c r="R47" s="74"/>
      <c r="S47" s="72"/>
      <c r="T47" s="73"/>
      <c r="U47" s="73"/>
      <c r="V47" s="73"/>
      <c r="W47" s="73"/>
      <c r="X47" s="74"/>
      <c r="Y47" s="72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4"/>
      <c r="BE47" s="12"/>
    </row>
    <row r="48" spans="2:71" ht="15" customHeight="1">
      <c r="B48" s="72">
        <v>2</v>
      </c>
      <c r="C48" s="73"/>
      <c r="D48" s="74"/>
      <c r="E48" s="72"/>
      <c r="F48" s="73"/>
      <c r="G48" s="73"/>
      <c r="H48" s="73"/>
      <c r="I48" s="73"/>
      <c r="J48" s="73"/>
      <c r="K48" s="73"/>
      <c r="L48" s="74"/>
      <c r="M48" s="72"/>
      <c r="N48" s="73"/>
      <c r="O48" s="73"/>
      <c r="P48" s="73"/>
      <c r="Q48" s="73"/>
      <c r="R48" s="74"/>
      <c r="S48" s="72"/>
      <c r="T48" s="73"/>
      <c r="U48" s="73"/>
      <c r="V48" s="73"/>
      <c r="W48" s="73"/>
      <c r="X48" s="74"/>
      <c r="Y48" s="72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4"/>
      <c r="BE48" s="12"/>
    </row>
    <row r="49" spans="2:63" ht="15" customHeight="1">
      <c r="B49" s="26"/>
      <c r="C49" s="26"/>
      <c r="D49" s="27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</row>
    <row r="50" spans="2:63" ht="15" customHeight="1"/>
    <row r="51" spans="2:63" ht="15" customHeight="1">
      <c r="M51" s="71"/>
      <c r="N51" s="71"/>
      <c r="O51" s="71"/>
    </row>
    <row r="52" spans="2:63" ht="15" customHeight="1">
      <c r="M52" s="71"/>
      <c r="N52" s="71"/>
      <c r="O52" s="71"/>
    </row>
    <row r="53" spans="2:63" ht="15" customHeight="1"/>
    <row r="54" spans="2:63" ht="15" customHeight="1"/>
    <row r="55" spans="2:63" ht="15" customHeight="1"/>
    <row r="57" spans="2:63" ht="15" customHeight="1"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</row>
    <row r="58" spans="2:63" ht="15" customHeight="1"/>
    <row r="59" spans="2:63" ht="15" customHeight="1"/>
    <row r="60" spans="2:63" ht="15" customHeight="1"/>
  </sheetData>
  <mergeCells count="238">
    <mergeCell ref="G42:J42"/>
    <mergeCell ref="G43:J43"/>
    <mergeCell ref="B48:D48"/>
    <mergeCell ref="E48:L48"/>
    <mergeCell ref="M48:R48"/>
    <mergeCell ref="S48:X48"/>
    <mergeCell ref="Y48:BD48"/>
    <mergeCell ref="B46:D46"/>
    <mergeCell ref="E46:L46"/>
    <mergeCell ref="M46:R46"/>
    <mergeCell ref="S46:X46"/>
    <mergeCell ref="Y46:BD46"/>
    <mergeCell ref="B43:F43"/>
    <mergeCell ref="K42:BS42"/>
    <mergeCell ref="K43:BS43"/>
    <mergeCell ref="BE23:BG23"/>
    <mergeCell ref="BH23:BJ23"/>
    <mergeCell ref="BK21:BP21"/>
    <mergeCell ref="BE21:BG21"/>
    <mergeCell ref="BH21:BJ21"/>
    <mergeCell ref="BK23:BP23"/>
    <mergeCell ref="BQ23:BZ23"/>
    <mergeCell ref="AT24:AX24"/>
    <mergeCell ref="AY24:BD24"/>
    <mergeCell ref="BE24:BG24"/>
    <mergeCell ref="BH24:BJ24"/>
    <mergeCell ref="BK24:BP24"/>
    <mergeCell ref="BQ24:BZ24"/>
    <mergeCell ref="AT23:AX23"/>
    <mergeCell ref="AY23:BD23"/>
    <mergeCell ref="BQ21:BZ21"/>
    <mergeCell ref="AT22:AX22"/>
    <mergeCell ref="AY22:BD22"/>
    <mergeCell ref="BE22:BG22"/>
    <mergeCell ref="BH22:BJ22"/>
    <mergeCell ref="BK22:BP22"/>
    <mergeCell ref="BQ22:BZ22"/>
    <mergeCell ref="AY21:BD21"/>
    <mergeCell ref="B22:I22"/>
    <mergeCell ref="J22:M22"/>
    <mergeCell ref="N22:Q22"/>
    <mergeCell ref="R22:S22"/>
    <mergeCell ref="AJ22:AK22"/>
    <mergeCell ref="AL22:AN22"/>
    <mergeCell ref="AO22:AS22"/>
    <mergeCell ref="AJ23:AK23"/>
    <mergeCell ref="AL23:AN23"/>
    <mergeCell ref="J23:M23"/>
    <mergeCell ref="AO21:AS21"/>
    <mergeCell ref="B21:I21"/>
    <mergeCell ref="T34:AE34"/>
    <mergeCell ref="AH34:AI34"/>
    <mergeCell ref="AJ34:AO34"/>
    <mergeCell ref="N23:Q23"/>
    <mergeCell ref="B33:C33"/>
    <mergeCell ref="D33:H33"/>
    <mergeCell ref="I33:L33"/>
    <mergeCell ref="M33:P33"/>
    <mergeCell ref="Q33:S33"/>
    <mergeCell ref="T33:AE33"/>
    <mergeCell ref="B23:I23"/>
    <mergeCell ref="R23:S23"/>
    <mergeCell ref="B24:I24"/>
    <mergeCell ref="J24:M24"/>
    <mergeCell ref="N24:Q24"/>
    <mergeCell ref="R24:S24"/>
    <mergeCell ref="AH33:AI33"/>
    <mergeCell ref="Y32:AA32"/>
    <mergeCell ref="N31:O31"/>
    <mergeCell ref="N32:O32"/>
    <mergeCell ref="B31:M31"/>
    <mergeCell ref="B32:M32"/>
    <mergeCell ref="O14:V14"/>
    <mergeCell ref="AF13:BC13"/>
    <mergeCell ref="AF15:BC15"/>
    <mergeCell ref="AF14:BC14"/>
    <mergeCell ref="T24:X24"/>
    <mergeCell ref="Y24:AC24"/>
    <mergeCell ref="AD24:AE24"/>
    <mergeCell ref="AF24:AI24"/>
    <mergeCell ref="AJ24:AK24"/>
    <mergeCell ref="AL24:AN24"/>
    <mergeCell ref="T22:X22"/>
    <mergeCell ref="Y22:AC22"/>
    <mergeCell ref="AJ21:AK21"/>
    <mergeCell ref="AL21:AN21"/>
    <mergeCell ref="T21:X21"/>
    <mergeCell ref="Y21:AC21"/>
    <mergeCell ref="AD21:AE21"/>
    <mergeCell ref="AF21:AI21"/>
    <mergeCell ref="AD22:AE22"/>
    <mergeCell ref="AF22:AI22"/>
    <mergeCell ref="AD23:AE23"/>
    <mergeCell ref="AF23:AI23"/>
    <mergeCell ref="AO23:AS23"/>
    <mergeCell ref="AT21:AX21"/>
    <mergeCell ref="B36:C36"/>
    <mergeCell ref="I36:L36"/>
    <mergeCell ref="M36:P36"/>
    <mergeCell ref="T36:AE36"/>
    <mergeCell ref="J21:M21"/>
    <mergeCell ref="N21:Q21"/>
    <mergeCell ref="R21:S21"/>
    <mergeCell ref="AH35:AI35"/>
    <mergeCell ref="AJ35:AO35"/>
    <mergeCell ref="T35:AE35"/>
    <mergeCell ref="B34:C34"/>
    <mergeCell ref="I34:L34"/>
    <mergeCell ref="M34:P34"/>
    <mergeCell ref="Q34:S34"/>
    <mergeCell ref="B35:C35"/>
    <mergeCell ref="I35:L35"/>
    <mergeCell ref="M35:P35"/>
    <mergeCell ref="AO24:AS24"/>
    <mergeCell ref="T23:X23"/>
    <mergeCell ref="Y23:AC23"/>
    <mergeCell ref="AP34:AQ34"/>
    <mergeCell ref="AP33:AQ33"/>
    <mergeCell ref="AJ33:AO33"/>
    <mergeCell ref="AF33:AG33"/>
    <mergeCell ref="B40:C40"/>
    <mergeCell ref="I40:L40"/>
    <mergeCell ref="M40:P40"/>
    <mergeCell ref="T40:AE40"/>
    <mergeCell ref="AH40:AI40"/>
    <mergeCell ref="AJ40:AO40"/>
    <mergeCell ref="B39:C39"/>
    <mergeCell ref="I39:L39"/>
    <mergeCell ref="B37:C37"/>
    <mergeCell ref="I37:L37"/>
    <mergeCell ref="M37:P37"/>
    <mergeCell ref="T37:AE37"/>
    <mergeCell ref="B38:C38"/>
    <mergeCell ref="I38:L38"/>
    <mergeCell ref="M38:P38"/>
    <mergeCell ref="T38:AE38"/>
    <mergeCell ref="AH38:AI38"/>
    <mergeCell ref="AJ38:AO38"/>
    <mergeCell ref="AH39:AI39"/>
    <mergeCell ref="AJ39:AO39"/>
    <mergeCell ref="AH37:AI37"/>
    <mergeCell ref="AJ37:AO37"/>
    <mergeCell ref="BK33:BP33"/>
    <mergeCell ref="BQ33:BS33"/>
    <mergeCell ref="BK34:BP34"/>
    <mergeCell ref="BQ34:BS34"/>
    <mergeCell ref="BK35:BP35"/>
    <mergeCell ref="BQ35:BS35"/>
    <mergeCell ref="BE34:BG34"/>
    <mergeCell ref="BH34:BJ34"/>
    <mergeCell ref="BE33:BG33"/>
    <mergeCell ref="BH33:BJ33"/>
    <mergeCell ref="BQ39:BS39"/>
    <mergeCell ref="BQ40:BS40"/>
    <mergeCell ref="BH38:BJ38"/>
    <mergeCell ref="BK38:BP38"/>
    <mergeCell ref="BQ38:BS38"/>
    <mergeCell ref="BE37:BG37"/>
    <mergeCell ref="BH37:BJ37"/>
    <mergeCell ref="BK36:BP36"/>
    <mergeCell ref="BQ36:BS36"/>
    <mergeCell ref="BE36:BG36"/>
    <mergeCell ref="BH36:BJ36"/>
    <mergeCell ref="BK37:BP37"/>
    <mergeCell ref="BQ37:BS37"/>
    <mergeCell ref="AY41:BD41"/>
    <mergeCell ref="BE41:BG41"/>
    <mergeCell ref="BH41:BJ41"/>
    <mergeCell ref="AH41:AI41"/>
    <mergeCell ref="AJ41:AO41"/>
    <mergeCell ref="AP41:AQ41"/>
    <mergeCell ref="AR41:AX41"/>
    <mergeCell ref="AY39:BD39"/>
    <mergeCell ref="AY40:BD40"/>
    <mergeCell ref="BE40:BG40"/>
    <mergeCell ref="BH40:BJ40"/>
    <mergeCell ref="BE39:BG39"/>
    <mergeCell ref="BH39:BJ39"/>
    <mergeCell ref="M51:O52"/>
    <mergeCell ref="B47:D47"/>
    <mergeCell ref="E47:L47"/>
    <mergeCell ref="M47:R47"/>
    <mergeCell ref="S47:X47"/>
    <mergeCell ref="Y47:BD47"/>
    <mergeCell ref="W14:AE14"/>
    <mergeCell ref="AP35:AQ35"/>
    <mergeCell ref="AR35:AX35"/>
    <mergeCell ref="AR33:AX33"/>
    <mergeCell ref="M39:P39"/>
    <mergeCell ref="T39:AE39"/>
    <mergeCell ref="AH36:AI36"/>
    <mergeCell ref="AJ36:AO36"/>
    <mergeCell ref="AY35:BD35"/>
    <mergeCell ref="B41:C41"/>
    <mergeCell ref="I41:L41"/>
    <mergeCell ref="M41:P41"/>
    <mergeCell ref="T41:AE41"/>
    <mergeCell ref="B42:F42"/>
    <mergeCell ref="AP39:AQ39"/>
    <mergeCell ref="AR39:AX39"/>
    <mergeCell ref="AR40:AX40"/>
    <mergeCell ref="AP38:AQ38"/>
    <mergeCell ref="BK41:BP41"/>
    <mergeCell ref="BQ41:BS41"/>
    <mergeCell ref="AF11:BC12"/>
    <mergeCell ref="B11:F12"/>
    <mergeCell ref="B15:F15"/>
    <mergeCell ref="G11:N12"/>
    <mergeCell ref="G13:N13"/>
    <mergeCell ref="G14:N14"/>
    <mergeCell ref="G15:N15"/>
    <mergeCell ref="B13:F13"/>
    <mergeCell ref="B14:F14"/>
    <mergeCell ref="O11:AE11"/>
    <mergeCell ref="O12:V12"/>
    <mergeCell ref="W12:AE12"/>
    <mergeCell ref="O13:V13"/>
    <mergeCell ref="W13:AE13"/>
    <mergeCell ref="W15:AE15"/>
    <mergeCell ref="O15:V15"/>
    <mergeCell ref="AY34:BD34"/>
    <mergeCell ref="AY33:BD33"/>
    <mergeCell ref="P32:X32"/>
    <mergeCell ref="AP37:AQ37"/>
    <mergeCell ref="AR37:AX37"/>
    <mergeCell ref="AP40:AQ40"/>
    <mergeCell ref="AP36:AQ36"/>
    <mergeCell ref="BK39:BP39"/>
    <mergeCell ref="BH35:BJ35"/>
    <mergeCell ref="AR34:AX34"/>
    <mergeCell ref="BK40:BP40"/>
    <mergeCell ref="BE38:BG38"/>
    <mergeCell ref="BE35:BG35"/>
    <mergeCell ref="AY37:BD37"/>
    <mergeCell ref="AY36:BD36"/>
    <mergeCell ref="AY38:BD38"/>
    <mergeCell ref="AR36:AX36"/>
    <mergeCell ref="AR38:AX38"/>
  </mergeCells>
  <phoneticPr fontId="2" type="noConversion"/>
  <dataValidations count="6">
    <dataValidation type="list" allowBlank="1" showInputMessage="1" showErrorMessage="1" sqref="AH34:AI41 BE22:BG24 BE34:BG41 BQ34:BS41">
      <formula1>"是,否"</formula1>
    </dataValidation>
    <dataValidation type="list" showInputMessage="1" showErrorMessage="1" sqref="AP34:AQ41 AK22:AK24">
      <formula1>"是,否"</formula1>
    </dataValidation>
    <dataValidation type="list" allowBlank="1" showInputMessage="1" showErrorMessage="1" sqref="N22:Q24">
      <formula1>"文本,数字,日期,布尔值"</formula1>
    </dataValidation>
    <dataValidation type="list" allowBlank="1" showInputMessage="1" showErrorMessage="1" sqref="V22:X24">
      <formula1>"文本输入,只读字段,控制输入"</formula1>
    </dataValidation>
    <dataValidation showInputMessage="1" showErrorMessage="1" sqref="AL22:AN24"/>
    <dataValidation type="list" allowBlank="1" showInputMessage="1" showErrorMessage="1" sqref="J22:M24">
      <formula1>"文本框,下拉框,复选框,文本"</formula1>
    </dataValidation>
  </dataValidations>
  <pageMargins left="0.75" right="0.75" top="1" bottom="1" header="0.5" footer="0.5"/>
  <pageSetup paperSize="9" scale="46" orientation="portrait" horizontalDpi="300" verticalDpi="300" r:id="rId1"/>
  <headerFooter alignWithMargins="0"/>
  <rowBreaks count="1" manualBreakCount="1">
    <brk id="43" max="16383" man="1"/>
  </rowBreaks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J81"/>
  <sheetViews>
    <sheetView showGridLines="0" workbookViewId="0">
      <selection activeCell="B18" sqref="B18:F47"/>
    </sheetView>
  </sheetViews>
  <sheetFormatPr defaultRowHeight="14.25"/>
  <cols>
    <col min="1" max="1" width="4.875" style="15" customWidth="1"/>
    <col min="2" max="6" width="21.25" style="15" customWidth="1"/>
    <col min="7" max="7" width="11" style="15" customWidth="1"/>
    <col min="8" max="10" width="12.625" style="15" customWidth="1"/>
    <col min="11" max="16384" width="9" style="15"/>
  </cols>
  <sheetData>
    <row r="1" spans="1:9" s="12" customFormat="1" ht="14.25" customHeight="1"/>
    <row r="2" spans="1:9">
      <c r="A2" s="30" t="s">
        <v>50</v>
      </c>
    </row>
    <row r="3" spans="1:9" ht="17.25">
      <c r="A3" s="32"/>
      <c r="B3" s="32" t="s">
        <v>51</v>
      </c>
      <c r="C3" s="32" t="s">
        <v>52</v>
      </c>
      <c r="D3" s="32"/>
      <c r="E3" s="32"/>
      <c r="F3" s="32"/>
      <c r="G3" s="32"/>
      <c r="H3" s="32"/>
      <c r="I3" s="32"/>
    </row>
    <row r="4" spans="1:9" ht="17.25">
      <c r="A4" s="32"/>
      <c r="B4" s="32"/>
      <c r="C4" s="32" t="s">
        <v>53</v>
      </c>
      <c r="D4" s="32"/>
      <c r="E4" s="32"/>
      <c r="F4" s="32"/>
      <c r="G4" s="32"/>
      <c r="H4" s="32"/>
      <c r="I4" s="32"/>
    </row>
    <row r="5" spans="1:9" ht="17.25">
      <c r="A5" s="32"/>
      <c r="B5" s="32"/>
      <c r="C5" s="33" t="s">
        <v>73</v>
      </c>
      <c r="D5" s="32"/>
      <c r="E5" s="32"/>
      <c r="F5" s="32"/>
      <c r="G5" s="32"/>
      <c r="H5" s="32"/>
      <c r="I5" s="32"/>
    </row>
    <row r="6" spans="1:9" ht="17.25">
      <c r="A6" s="32"/>
      <c r="B6" s="32"/>
      <c r="C6" s="33" t="s">
        <v>72</v>
      </c>
      <c r="D6" s="32"/>
      <c r="E6" s="32"/>
      <c r="F6" s="32"/>
      <c r="G6" s="32"/>
      <c r="H6" s="32"/>
      <c r="I6" s="32"/>
    </row>
    <row r="7" spans="1:9" ht="17.25">
      <c r="A7" s="32"/>
      <c r="B7" s="32"/>
      <c r="C7" s="33" t="s">
        <v>71</v>
      </c>
      <c r="D7" s="32"/>
      <c r="E7" s="32"/>
      <c r="F7" s="32"/>
      <c r="G7" s="32"/>
      <c r="H7" s="32"/>
      <c r="I7" s="32"/>
    </row>
    <row r="8" spans="1:9" ht="17.25">
      <c r="A8" s="32"/>
      <c r="B8" s="32"/>
      <c r="C8" s="33" t="s">
        <v>77</v>
      </c>
      <c r="D8" s="32"/>
      <c r="E8" s="32"/>
      <c r="F8" s="32"/>
      <c r="G8" s="32"/>
      <c r="H8" s="32"/>
      <c r="I8" s="32"/>
    </row>
    <row r="9" spans="1:9" ht="17.25">
      <c r="A9" s="32"/>
      <c r="B9" s="32"/>
      <c r="C9" s="33"/>
      <c r="D9" s="32" t="s">
        <v>78</v>
      </c>
      <c r="E9" s="32"/>
      <c r="F9" s="32"/>
      <c r="G9" s="32"/>
      <c r="H9" s="32"/>
      <c r="I9" s="32"/>
    </row>
    <row r="10" spans="1:9" ht="17.25">
      <c r="A10" s="32"/>
      <c r="B10" s="32"/>
      <c r="C10" s="33" t="s">
        <v>70</v>
      </c>
      <c r="D10" s="32"/>
      <c r="E10" s="32"/>
      <c r="F10" s="32"/>
      <c r="G10" s="32"/>
      <c r="H10" s="32"/>
      <c r="I10" s="32"/>
    </row>
    <row r="11" spans="1:9" ht="17.25">
      <c r="A11" s="32"/>
      <c r="B11" s="32"/>
      <c r="C11" s="33" t="s">
        <v>54</v>
      </c>
      <c r="D11" s="32"/>
      <c r="E11" s="32"/>
      <c r="F11" s="32"/>
      <c r="G11" s="32"/>
      <c r="H11" s="32"/>
      <c r="I11" s="32"/>
    </row>
    <row r="12" spans="1:9" ht="17.25">
      <c r="A12" s="32"/>
      <c r="B12" s="32"/>
      <c r="C12" s="33" t="s">
        <v>85</v>
      </c>
      <c r="D12" s="32"/>
      <c r="E12" s="32"/>
      <c r="F12" s="32"/>
      <c r="G12" s="32"/>
      <c r="H12" s="32"/>
      <c r="I12" s="32"/>
    </row>
    <row r="13" spans="1:9" ht="17.25">
      <c r="A13" s="32"/>
      <c r="B13" s="32"/>
      <c r="C13" s="33" t="s">
        <v>84</v>
      </c>
      <c r="D13" s="32"/>
      <c r="E13" s="32"/>
      <c r="F13" s="32"/>
      <c r="G13" s="32"/>
      <c r="H13" s="32"/>
      <c r="I13" s="32"/>
    </row>
    <row r="14" spans="1:9" ht="16.5">
      <c r="B14" s="42" t="s">
        <v>102</v>
      </c>
      <c r="C14" s="41"/>
      <c r="D14" s="41"/>
      <c r="E14" s="41"/>
      <c r="F14" s="41"/>
    </row>
    <row r="15" spans="1:9" ht="16.5">
      <c r="B15" s="40" t="s">
        <v>103</v>
      </c>
      <c r="C15" s="40" t="s">
        <v>104</v>
      </c>
      <c r="D15" s="40" t="s">
        <v>105</v>
      </c>
      <c r="E15" s="40" t="s">
        <v>106</v>
      </c>
      <c r="F15" s="40" t="s">
        <v>110</v>
      </c>
    </row>
    <row r="16" spans="1:9" ht="33">
      <c r="B16" s="43" t="s">
        <v>107</v>
      </c>
      <c r="C16" s="44" t="s">
        <v>108</v>
      </c>
      <c r="D16" s="44"/>
      <c r="E16" s="45" t="s">
        <v>111</v>
      </c>
      <c r="F16" s="44" t="s">
        <v>116</v>
      </c>
    </row>
    <row r="17" spans="2:10" ht="16.5">
      <c r="B17" s="127" t="s">
        <v>109</v>
      </c>
      <c r="C17" s="128"/>
      <c r="D17" s="128"/>
      <c r="E17" s="128"/>
      <c r="F17" s="128"/>
    </row>
    <row r="18" spans="2:10" ht="14.25" customHeight="1">
      <c r="B18" s="118"/>
      <c r="C18" s="119"/>
      <c r="D18" s="119"/>
      <c r="E18" s="119"/>
      <c r="F18" s="120"/>
    </row>
    <row r="19" spans="2:10" ht="14.25" customHeight="1">
      <c r="B19" s="121"/>
      <c r="C19" s="122"/>
      <c r="D19" s="122"/>
      <c r="E19" s="122"/>
      <c r="F19" s="123"/>
    </row>
    <row r="20" spans="2:10" ht="14.25" customHeight="1">
      <c r="B20" s="121"/>
      <c r="C20" s="122"/>
      <c r="D20" s="122"/>
      <c r="E20" s="122"/>
      <c r="F20" s="123"/>
    </row>
    <row r="21" spans="2:10" ht="14.25" customHeight="1">
      <c r="B21" s="121"/>
      <c r="C21" s="122"/>
      <c r="D21" s="122"/>
      <c r="E21" s="122"/>
      <c r="F21" s="123"/>
    </row>
    <row r="22" spans="2:10" ht="14.25" customHeight="1">
      <c r="B22" s="121"/>
      <c r="C22" s="122"/>
      <c r="D22" s="122"/>
      <c r="E22" s="122"/>
      <c r="F22" s="123"/>
    </row>
    <row r="23" spans="2:10" ht="14.25" customHeight="1">
      <c r="B23" s="121"/>
      <c r="C23" s="122"/>
      <c r="D23" s="122"/>
      <c r="E23" s="122"/>
      <c r="F23" s="123"/>
    </row>
    <row r="24" spans="2:10" ht="14.25" customHeight="1">
      <c r="B24" s="121"/>
      <c r="C24" s="122"/>
      <c r="D24" s="122"/>
      <c r="E24" s="122"/>
      <c r="F24" s="123"/>
    </row>
    <row r="25" spans="2:10" ht="14.25" customHeight="1">
      <c r="B25" s="121"/>
      <c r="C25" s="122"/>
      <c r="D25" s="122"/>
      <c r="E25" s="122"/>
      <c r="F25" s="123"/>
    </row>
    <row r="26" spans="2:10" ht="14.25" customHeight="1">
      <c r="B26" s="121"/>
      <c r="C26" s="122"/>
      <c r="D26" s="122"/>
      <c r="E26" s="122"/>
      <c r="F26" s="123"/>
    </row>
    <row r="27" spans="2:10" ht="14.25" customHeight="1">
      <c r="B27" s="121"/>
      <c r="C27" s="122"/>
      <c r="D27" s="122"/>
      <c r="E27" s="122"/>
      <c r="F27" s="123"/>
    </row>
    <row r="28" spans="2:10" ht="14.25" customHeight="1">
      <c r="B28" s="121"/>
      <c r="C28" s="122"/>
      <c r="D28" s="122"/>
      <c r="E28" s="122"/>
      <c r="F28" s="123"/>
      <c r="H28" s="25"/>
      <c r="I28" s="12"/>
      <c r="J28" s="29"/>
    </row>
    <row r="29" spans="2:10" ht="14.25" customHeight="1">
      <c r="B29" s="121"/>
      <c r="C29" s="122"/>
      <c r="D29" s="122"/>
      <c r="E29" s="122"/>
      <c r="F29" s="123"/>
      <c r="H29" s="25"/>
      <c r="I29" s="12"/>
      <c r="J29" s="29"/>
    </row>
    <row r="30" spans="2:10" ht="14.25" customHeight="1">
      <c r="B30" s="121"/>
      <c r="C30" s="122"/>
      <c r="D30" s="122"/>
      <c r="E30" s="122"/>
      <c r="F30" s="123"/>
      <c r="H30" s="25"/>
      <c r="I30" s="12"/>
      <c r="J30" s="29"/>
    </row>
    <row r="31" spans="2:10" ht="14.25" customHeight="1">
      <c r="B31" s="121"/>
      <c r="C31" s="122"/>
      <c r="D31" s="122"/>
      <c r="E31" s="122"/>
      <c r="F31" s="123"/>
      <c r="H31" s="25"/>
      <c r="I31" s="12"/>
      <c r="J31" s="29"/>
    </row>
    <row r="32" spans="2:10" ht="14.25" customHeight="1">
      <c r="B32" s="121"/>
      <c r="C32" s="122"/>
      <c r="D32" s="122"/>
      <c r="E32" s="122"/>
      <c r="F32" s="123"/>
      <c r="H32" s="25"/>
      <c r="I32" s="12"/>
      <c r="J32" s="29"/>
    </row>
    <row r="33" spans="2:10" ht="14.25" customHeight="1">
      <c r="B33" s="121"/>
      <c r="C33" s="122"/>
      <c r="D33" s="122"/>
      <c r="E33" s="122"/>
      <c r="F33" s="123"/>
      <c r="H33" s="25"/>
      <c r="I33" s="12"/>
      <c r="J33" s="29"/>
    </row>
    <row r="34" spans="2:10" ht="14.25" customHeight="1">
      <c r="B34" s="121"/>
      <c r="C34" s="122"/>
      <c r="D34" s="122"/>
      <c r="E34" s="122"/>
      <c r="F34" s="123"/>
      <c r="H34" s="71"/>
      <c r="I34" s="71"/>
      <c r="J34" s="71"/>
    </row>
    <row r="35" spans="2:10" ht="14.25" customHeight="1">
      <c r="B35" s="121"/>
      <c r="C35" s="122"/>
      <c r="D35" s="122"/>
      <c r="E35" s="122"/>
      <c r="F35" s="123"/>
      <c r="H35" s="71"/>
      <c r="I35" s="71"/>
      <c r="J35" s="71"/>
    </row>
    <row r="36" spans="2:10" ht="14.25" customHeight="1">
      <c r="B36" s="121"/>
      <c r="C36" s="122"/>
      <c r="D36" s="122"/>
      <c r="E36" s="122"/>
      <c r="F36" s="123"/>
    </row>
    <row r="37" spans="2:10" ht="14.25" customHeight="1">
      <c r="B37" s="121"/>
      <c r="C37" s="122"/>
      <c r="D37" s="122"/>
      <c r="E37" s="122"/>
      <c r="F37" s="123"/>
    </row>
    <row r="38" spans="2:10" ht="14.25" customHeight="1">
      <c r="B38" s="121"/>
      <c r="C38" s="122"/>
      <c r="D38" s="122"/>
      <c r="E38" s="122"/>
      <c r="F38" s="123"/>
    </row>
    <row r="39" spans="2:10" ht="14.25" customHeight="1">
      <c r="B39" s="121"/>
      <c r="C39" s="122"/>
      <c r="D39" s="122"/>
      <c r="E39" s="122"/>
      <c r="F39" s="123"/>
    </row>
    <row r="40" spans="2:10" ht="14.25" customHeight="1">
      <c r="B40" s="121"/>
      <c r="C40" s="122"/>
      <c r="D40" s="122"/>
      <c r="E40" s="122"/>
      <c r="F40" s="123"/>
    </row>
    <row r="41" spans="2:10" ht="14.25" customHeight="1">
      <c r="B41" s="121"/>
      <c r="C41" s="122"/>
      <c r="D41" s="122"/>
      <c r="E41" s="122"/>
      <c r="F41" s="123"/>
    </row>
    <row r="42" spans="2:10" ht="14.25" customHeight="1">
      <c r="B42" s="121"/>
      <c r="C42" s="122"/>
      <c r="D42" s="122"/>
      <c r="E42" s="122"/>
      <c r="F42" s="123"/>
    </row>
    <row r="43" spans="2:10" ht="14.25" customHeight="1">
      <c r="B43" s="121"/>
      <c r="C43" s="122"/>
      <c r="D43" s="122"/>
      <c r="E43" s="122"/>
      <c r="F43" s="123"/>
    </row>
    <row r="44" spans="2:10" ht="14.25" customHeight="1">
      <c r="B44" s="121"/>
      <c r="C44" s="122"/>
      <c r="D44" s="122"/>
      <c r="E44" s="122"/>
      <c r="F44" s="123"/>
    </row>
    <row r="45" spans="2:10" ht="14.25" customHeight="1">
      <c r="B45" s="121"/>
      <c r="C45" s="122"/>
      <c r="D45" s="122"/>
      <c r="E45" s="122"/>
      <c r="F45" s="123"/>
    </row>
    <row r="46" spans="2:10" ht="14.25" customHeight="1">
      <c r="B46" s="121"/>
      <c r="C46" s="122"/>
      <c r="D46" s="122"/>
      <c r="E46" s="122"/>
      <c r="F46" s="123"/>
    </row>
    <row r="47" spans="2:10" ht="14.25" customHeight="1">
      <c r="B47" s="124"/>
      <c r="C47" s="125"/>
      <c r="D47" s="125"/>
      <c r="E47" s="125"/>
      <c r="F47" s="126"/>
    </row>
    <row r="49" spans="2:10" ht="16.5">
      <c r="B49" s="40" t="s">
        <v>103</v>
      </c>
      <c r="C49" s="40" t="s">
        <v>104</v>
      </c>
      <c r="D49" s="40" t="s">
        <v>105</v>
      </c>
      <c r="E49" s="40" t="s">
        <v>106</v>
      </c>
      <c r="F49" s="40" t="s">
        <v>110</v>
      </c>
    </row>
    <row r="50" spans="2:10" ht="24" customHeight="1">
      <c r="B50" s="39" t="s">
        <v>112</v>
      </c>
      <c r="C50" s="38" t="s">
        <v>113</v>
      </c>
      <c r="D50" s="38" t="s">
        <v>114</v>
      </c>
      <c r="E50" s="37"/>
      <c r="F50" s="38" t="s">
        <v>115</v>
      </c>
    </row>
    <row r="51" spans="2:10" ht="16.5">
      <c r="B51" s="129" t="s">
        <v>109</v>
      </c>
      <c r="C51" s="130"/>
      <c r="D51" s="130"/>
      <c r="E51" s="130"/>
      <c r="F51" s="130"/>
    </row>
    <row r="52" spans="2:10" ht="14.25" customHeight="1">
      <c r="B52" s="118"/>
      <c r="C52" s="119"/>
      <c r="D52" s="119"/>
      <c r="E52" s="119"/>
      <c r="F52" s="120"/>
    </row>
    <row r="53" spans="2:10" ht="14.25" customHeight="1">
      <c r="B53" s="121"/>
      <c r="C53" s="122"/>
      <c r="D53" s="122"/>
      <c r="E53" s="122"/>
      <c r="F53" s="123"/>
    </row>
    <row r="54" spans="2:10" ht="14.25" customHeight="1">
      <c r="B54" s="121"/>
      <c r="C54" s="122"/>
      <c r="D54" s="122"/>
      <c r="E54" s="122"/>
      <c r="F54" s="123"/>
    </row>
    <row r="55" spans="2:10" ht="14.25" customHeight="1">
      <c r="B55" s="121"/>
      <c r="C55" s="122"/>
      <c r="D55" s="122"/>
      <c r="E55" s="122"/>
      <c r="F55" s="123"/>
    </row>
    <row r="56" spans="2:10" ht="14.25" customHeight="1">
      <c r="B56" s="121"/>
      <c r="C56" s="122"/>
      <c r="D56" s="122"/>
      <c r="E56" s="122"/>
      <c r="F56" s="123"/>
    </row>
    <row r="57" spans="2:10" ht="14.25" customHeight="1">
      <c r="B57" s="121"/>
      <c r="C57" s="122"/>
      <c r="D57" s="122"/>
      <c r="E57" s="122"/>
      <c r="F57" s="123"/>
    </row>
    <row r="58" spans="2:10" ht="14.25" customHeight="1">
      <c r="B58" s="121"/>
      <c r="C58" s="122"/>
      <c r="D58" s="122"/>
      <c r="E58" s="122"/>
      <c r="F58" s="123"/>
    </row>
    <row r="59" spans="2:10" ht="14.25" customHeight="1">
      <c r="B59" s="121"/>
      <c r="C59" s="122"/>
      <c r="D59" s="122"/>
      <c r="E59" s="122"/>
      <c r="F59" s="123"/>
    </row>
    <row r="60" spans="2:10" ht="14.25" customHeight="1">
      <c r="B60" s="121"/>
      <c r="C60" s="122"/>
      <c r="D60" s="122"/>
      <c r="E60" s="122"/>
      <c r="F60" s="123"/>
    </row>
    <row r="61" spans="2:10" ht="14.25" customHeight="1">
      <c r="B61" s="121"/>
      <c r="C61" s="122"/>
      <c r="D61" s="122"/>
      <c r="E61" s="122"/>
      <c r="F61" s="123"/>
    </row>
    <row r="62" spans="2:10" ht="14.25" customHeight="1">
      <c r="B62" s="121"/>
      <c r="C62" s="122"/>
      <c r="D62" s="122"/>
      <c r="E62" s="122"/>
      <c r="F62" s="123"/>
      <c r="H62" s="25"/>
      <c r="I62" s="12"/>
      <c r="J62" s="29"/>
    </row>
    <row r="63" spans="2:10" ht="14.25" customHeight="1">
      <c r="B63" s="121"/>
      <c r="C63" s="122"/>
      <c r="D63" s="122"/>
      <c r="E63" s="122"/>
      <c r="F63" s="123"/>
      <c r="H63" s="25"/>
      <c r="I63" s="12"/>
      <c r="J63" s="29"/>
    </row>
    <row r="64" spans="2:10" ht="14.25" customHeight="1">
      <c r="B64" s="121"/>
      <c r="C64" s="122"/>
      <c r="D64" s="122"/>
      <c r="E64" s="122"/>
      <c r="F64" s="123"/>
      <c r="H64" s="25"/>
      <c r="I64" s="12"/>
      <c r="J64" s="29"/>
    </row>
    <row r="65" spans="2:10" ht="14.25" customHeight="1">
      <c r="B65" s="121"/>
      <c r="C65" s="122"/>
      <c r="D65" s="122"/>
      <c r="E65" s="122"/>
      <c r="F65" s="123"/>
      <c r="H65" s="25"/>
      <c r="I65" s="12"/>
      <c r="J65" s="29"/>
    </row>
    <row r="66" spans="2:10" ht="14.25" customHeight="1">
      <c r="B66" s="121"/>
      <c r="C66" s="122"/>
      <c r="D66" s="122"/>
      <c r="E66" s="122"/>
      <c r="F66" s="123"/>
      <c r="H66" s="25"/>
      <c r="I66" s="12"/>
      <c r="J66" s="29"/>
    </row>
    <row r="67" spans="2:10" ht="14.25" customHeight="1">
      <c r="B67" s="121"/>
      <c r="C67" s="122"/>
      <c r="D67" s="122"/>
      <c r="E67" s="122"/>
      <c r="F67" s="123"/>
      <c r="H67" s="25"/>
      <c r="I67" s="12"/>
      <c r="J67" s="29"/>
    </row>
    <row r="68" spans="2:10" ht="14.25" customHeight="1">
      <c r="B68" s="121"/>
      <c r="C68" s="122"/>
      <c r="D68" s="122"/>
      <c r="E68" s="122"/>
      <c r="F68" s="123"/>
      <c r="H68" s="71"/>
      <c r="I68" s="71"/>
      <c r="J68" s="71"/>
    </row>
    <row r="69" spans="2:10" ht="14.25" customHeight="1">
      <c r="B69" s="121"/>
      <c r="C69" s="122"/>
      <c r="D69" s="122"/>
      <c r="E69" s="122"/>
      <c r="F69" s="123"/>
      <c r="H69" s="71"/>
      <c r="I69" s="71"/>
      <c r="J69" s="71"/>
    </row>
    <row r="70" spans="2:10" ht="14.25" customHeight="1">
      <c r="B70" s="121"/>
      <c r="C70" s="122"/>
      <c r="D70" s="122"/>
      <c r="E70" s="122"/>
      <c r="F70" s="123"/>
    </row>
    <row r="71" spans="2:10" ht="14.25" customHeight="1">
      <c r="B71" s="121"/>
      <c r="C71" s="122"/>
      <c r="D71" s="122"/>
      <c r="E71" s="122"/>
      <c r="F71" s="123"/>
    </row>
    <row r="72" spans="2:10" ht="14.25" customHeight="1">
      <c r="B72" s="121"/>
      <c r="C72" s="122"/>
      <c r="D72" s="122"/>
      <c r="E72" s="122"/>
      <c r="F72" s="123"/>
    </row>
    <row r="73" spans="2:10" ht="14.25" customHeight="1">
      <c r="B73" s="121"/>
      <c r="C73" s="122"/>
      <c r="D73" s="122"/>
      <c r="E73" s="122"/>
      <c r="F73" s="123"/>
    </row>
    <row r="74" spans="2:10" ht="14.25" customHeight="1">
      <c r="B74" s="121"/>
      <c r="C74" s="122"/>
      <c r="D74" s="122"/>
      <c r="E74" s="122"/>
      <c r="F74" s="123"/>
    </row>
    <row r="75" spans="2:10" ht="14.25" customHeight="1">
      <c r="B75" s="121"/>
      <c r="C75" s="122"/>
      <c r="D75" s="122"/>
      <c r="E75" s="122"/>
      <c r="F75" s="123"/>
    </row>
    <row r="76" spans="2:10" ht="14.25" customHeight="1">
      <c r="B76" s="121"/>
      <c r="C76" s="122"/>
      <c r="D76" s="122"/>
      <c r="E76" s="122"/>
      <c r="F76" s="123"/>
    </row>
    <row r="77" spans="2:10" ht="14.25" customHeight="1">
      <c r="B77" s="121"/>
      <c r="C77" s="122"/>
      <c r="D77" s="122"/>
      <c r="E77" s="122"/>
      <c r="F77" s="123"/>
    </row>
    <row r="78" spans="2:10" ht="14.25" customHeight="1">
      <c r="B78" s="121"/>
      <c r="C78" s="122"/>
      <c r="D78" s="122"/>
      <c r="E78" s="122"/>
      <c r="F78" s="123"/>
    </row>
    <row r="79" spans="2:10" ht="14.25" customHeight="1">
      <c r="B79" s="121"/>
      <c r="C79" s="122"/>
      <c r="D79" s="122"/>
      <c r="E79" s="122"/>
      <c r="F79" s="123"/>
    </row>
    <row r="80" spans="2:10" ht="14.25" customHeight="1">
      <c r="B80" s="121"/>
      <c r="C80" s="122"/>
      <c r="D80" s="122"/>
      <c r="E80" s="122"/>
      <c r="F80" s="123"/>
    </row>
    <row r="81" spans="2:6" ht="14.25" customHeight="1">
      <c r="B81" s="124"/>
      <c r="C81" s="125"/>
      <c r="D81" s="125"/>
      <c r="E81" s="125"/>
      <c r="F81" s="126"/>
    </row>
  </sheetData>
  <mergeCells count="6">
    <mergeCell ref="B18:F47"/>
    <mergeCell ref="B52:F81"/>
    <mergeCell ref="H68:J69"/>
    <mergeCell ref="H34:J35"/>
    <mergeCell ref="B17:F17"/>
    <mergeCell ref="B51:F51"/>
  </mergeCells>
  <phoneticPr fontId="111" type="noConversion"/>
  <pageMargins left="0.75" right="0.75" top="1" bottom="1" header="0.5" footer="0.5"/>
  <pageSetup paperSize="9" orientation="portrait" r:id="rId1"/>
  <headerFooter alignWithMargins="0"/>
  <drawing r:id="rId2"/>
  <legacyDrawing r:id="rId3"/>
  <picture r:id="rId4"/>
  <oleObjects>
    <mc:AlternateContent xmlns:mc="http://schemas.openxmlformats.org/markup-compatibility/2006">
      <mc:Choice Requires="x14">
        <oleObject progId="Visio.Drawing.11" shapeId="9218" r:id="rId5">
          <objectPr defaultSize="0" autoPict="0" r:id="rId6">
            <anchor moveWithCells="1">
              <from>
                <xdr:col>1</xdr:col>
                <xdr:colOff>180975</xdr:colOff>
                <xdr:row>17</xdr:row>
                <xdr:rowOff>38100</xdr:rowOff>
              </from>
              <to>
                <xdr:col>5</xdr:col>
                <xdr:colOff>1000125</xdr:colOff>
                <xdr:row>45</xdr:row>
                <xdr:rowOff>66675</xdr:rowOff>
              </to>
            </anchor>
          </objectPr>
        </oleObject>
      </mc:Choice>
      <mc:Fallback>
        <oleObject progId="Visio.Drawing.11" shapeId="9218" r:id="rId5"/>
      </mc:Fallback>
    </mc:AlternateContent>
    <mc:AlternateContent xmlns:mc="http://schemas.openxmlformats.org/markup-compatibility/2006">
      <mc:Choice Requires="x14">
        <oleObject progId="Visio.Drawing.11" shapeId="9221" r:id="rId7">
          <objectPr defaultSize="0" autoPict="0" r:id="rId6">
            <anchor moveWithCells="1">
              <from>
                <xdr:col>1</xdr:col>
                <xdr:colOff>180975</xdr:colOff>
                <xdr:row>51</xdr:row>
                <xdr:rowOff>38100</xdr:rowOff>
              </from>
              <to>
                <xdr:col>5</xdr:col>
                <xdr:colOff>1000125</xdr:colOff>
                <xdr:row>79</xdr:row>
                <xdr:rowOff>66675</xdr:rowOff>
              </to>
            </anchor>
          </objectPr>
        </oleObject>
      </mc:Choice>
      <mc:Fallback>
        <oleObject progId="Visio.Drawing.11" shapeId="9221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修订记录</vt:lpstr>
      <vt:lpstr>1.功能内容说明</vt:lpstr>
      <vt:lpstr>2.功能界面</vt:lpstr>
      <vt:lpstr>3.功能逻辑处理</vt:lpstr>
    </vt:vector>
  </TitlesOfParts>
  <Company>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Windows 用户</cp:lastModifiedBy>
  <dcterms:created xsi:type="dcterms:W3CDTF">2009-03-24T13:56:39Z</dcterms:created>
  <dcterms:modified xsi:type="dcterms:W3CDTF">2022-03-23T11:36:01Z</dcterms:modified>
</cp:coreProperties>
</file>