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tabRatio="1000" firstSheet="1" activeTab="6"/>
  </bookViews>
  <sheets>
    <sheet name="CSM_Login" sheetId="1" r:id="rId3"/>
    <sheet name="CSMParam_login" sheetId="2" r:id="rId4"/>
    <sheet name="SadsLogin" sheetId="3" r:id="rId5"/>
    <sheet name="CSM_ClientProcessingStatement" sheetId="4" r:id="rId6"/>
    <sheet name="CSM_LostAndFoundManagement" sheetId="5" r:id="rId7"/>
    <sheet name="AmendChequeCardStatusTestData" sheetId="6" r:id="rId8"/>
    <sheet name="CSM_Transaction" sheetId="7" r:id="rId9"/>
    <sheet name="CSM_ChequeBookrequest" sheetId="8" r:id="rId10"/>
    <sheet name="ChargeWaiverExecutionTracker" sheetId="9" r:id="rId11"/>
  </sheets>
  <calcPr fullCalcOnLoad="1"/>
</workbook>
</file>

<file path=xl/sharedStrings.xml><?xml version="1.0" encoding="utf-8"?>
<sst xmlns="http://schemas.openxmlformats.org/spreadsheetml/2006/main" count="369" uniqueCount="189">
  <si>
    <t>Stage</t>
  </si>
  <si>
    <t>userName</t>
  </si>
  <si>
    <t>Password</t>
  </si>
  <si>
    <t>CompanyCode</t>
  </si>
  <si>
    <t>BranchCode</t>
  </si>
  <si>
    <t>CSMUser1</t>
  </si>
  <si>
    <t>ANANDH</t>
  </si>
  <si>
    <t>CSMParamUser1</t>
  </si>
  <si>
    <t>Sadsuser1</t>
  </si>
  <si>
    <t>SYSADM</t>
  </si>
  <si>
    <t>Test Case ID</t>
  </si>
  <si>
    <t>DataSet ID</t>
  </si>
  <si>
    <t>TradeDateFromSelection</t>
  </si>
  <si>
    <t>FromDate</t>
  </si>
  <si>
    <t>ToDate</t>
  </si>
  <si>
    <t>FromGLCode</t>
  </si>
  <si>
    <t>ToGLCode</t>
  </si>
  <si>
    <t>FromCIFNumber</t>
  </si>
  <si>
    <t>ToCIFNumber</t>
  </si>
  <si>
    <t>SADS_AT_009</t>
  </si>
  <si>
    <t>DS1_SADS_AT_009</t>
  </si>
  <si>
    <t>Weekly</t>
  </si>
  <si>
    <t>01/01/2020</t>
  </si>
  <si>
    <t>SADS_AT_010</t>
  </si>
  <si>
    <t>DS1_SADS_AT_010</t>
  </si>
  <si>
    <t>SADS_AT_011</t>
  </si>
  <si>
    <t>DS1_SADS_AT_011</t>
  </si>
  <si>
    <t>SADS_AT_012</t>
  </si>
  <si>
    <t>DS1_SADS_AT_012</t>
  </si>
  <si>
    <t>Restriction Type</t>
  </si>
  <si>
    <t>CurrencyCode</t>
  </si>
  <si>
    <t>GLCode</t>
  </si>
  <si>
    <t>CIFCode</t>
  </si>
  <si>
    <t>SerialNumber</t>
  </si>
  <si>
    <t>SADS_AT_060</t>
  </si>
  <si>
    <t>DS1_SADS_AT_060</t>
  </si>
  <si>
    <t>OR</t>
  </si>
  <si>
    <t>840</t>
  </si>
  <si>
    <t>9604</t>
  </si>
  <si>
    <t>78</t>
  </si>
  <si>
    <t>SADS_AT_061</t>
  </si>
  <si>
    <t>DS1_SADS_AT_061</t>
  </si>
  <si>
    <t>SADS_AT_062</t>
  </si>
  <si>
    <t>DS1_SADS_AT_062</t>
  </si>
  <si>
    <t>SADS_AT_063</t>
  </si>
  <si>
    <t>DS1_SADS_AT_063</t>
  </si>
  <si>
    <t>AND</t>
  </si>
  <si>
    <t>SADS_AT_064</t>
  </si>
  <si>
    <t>DS1_SADS_AT_064</t>
  </si>
  <si>
    <t>SADS_AT_065</t>
  </si>
  <si>
    <t>DS1_SADS_AT_065</t>
  </si>
  <si>
    <t>Product Type</t>
  </si>
  <si>
    <t>Branch Code</t>
  </si>
  <si>
    <t>Currency Code</t>
  </si>
  <si>
    <t>Gl Code</t>
  </si>
  <si>
    <t>CIF No</t>
  </si>
  <si>
    <t>Serial Number</t>
  </si>
  <si>
    <t>Request No</t>
  </si>
  <si>
    <t>Status</t>
  </si>
  <si>
    <t>TransactionNumber</t>
  </si>
  <si>
    <t>ACSD_002</t>
  </si>
  <si>
    <t>DS01_ACSD_002</t>
  </si>
  <si>
    <t>Chequebook</t>
  </si>
  <si>
    <t>001</t>
  </si>
  <si>
    <t>210210</t>
  </si>
  <si>
    <t>1158</t>
  </si>
  <si>
    <t>000</t>
  </si>
  <si>
    <t>34</t>
  </si>
  <si>
    <t>Submitted</t>
  </si>
  <si>
    <t>ACSD_003</t>
  </si>
  <si>
    <t>DS01_ACSD_003</t>
  </si>
  <si>
    <t>5375</t>
  </si>
  <si>
    <t>100098</t>
  </si>
  <si>
    <t>666</t>
  </si>
  <si>
    <t>Destroyed</t>
  </si>
  <si>
    <t>ACSD_004</t>
  </si>
  <si>
    <t>DS01_ACSD_004</t>
  </si>
  <si>
    <t>435123</t>
  </si>
  <si>
    <t>0</t>
  </si>
  <si>
    <t>37</t>
  </si>
  <si>
    <t>808</t>
  </si>
  <si>
    <t xml:space="preserve"> 7024</t>
  </si>
  <si>
    <t>Transaction Type code</t>
  </si>
  <si>
    <t>Credit Branch Code</t>
  </si>
  <si>
    <t>Credit Currency Code</t>
  </si>
  <si>
    <t>Credit Gl Code</t>
  </si>
  <si>
    <t>Credit CIF Code</t>
  </si>
  <si>
    <t>Credit Serial Number</t>
  </si>
  <si>
    <t>Input Currency Code</t>
  </si>
  <si>
    <t>Debit Branch Code</t>
  </si>
  <si>
    <t>Debit Gl Code</t>
  </si>
  <si>
    <t>Debit CIF Code</t>
  </si>
  <si>
    <t>Debit Serial Number</t>
  </si>
  <si>
    <t>Deposite Amount</t>
  </si>
  <si>
    <t>Transaction Number</t>
  </si>
  <si>
    <t>Amend Amount</t>
  </si>
  <si>
    <t>Suspend Reason</t>
  </si>
  <si>
    <t>Waived Charge Amount</t>
  </si>
  <si>
    <t>Ending Date</t>
  </si>
  <si>
    <t>Less Exemption Date</t>
  </si>
  <si>
    <t>High Exemption Date</t>
  </si>
  <si>
    <t>Update DataSetID</t>
  </si>
  <si>
    <t>TC_CW_001</t>
  </si>
  <si>
    <t>DS01_TC_CW_001</t>
  </si>
  <si>
    <t>377</t>
  </si>
  <si>
    <t>12</t>
  </si>
  <si>
    <t>00</t>
  </si>
  <si>
    <t>100</t>
  </si>
  <si>
    <t xml:space="preserve">0.00 </t>
  </si>
  <si>
    <t>01/01/2017</t>
  </si>
  <si>
    <t>01/01/2023</t>
  </si>
  <si>
    <t>TC_CW_003</t>
  </si>
  <si>
    <t>DS01_TC_CW_003</t>
  </si>
  <si>
    <t>7194</t>
  </si>
  <si>
    <t>TC_CW_004</t>
  </si>
  <si>
    <t>DS01_TC_CW_004</t>
  </si>
  <si>
    <t>502</t>
  </si>
  <si>
    <t>034</t>
  </si>
  <si>
    <t>7195</t>
  </si>
  <si>
    <t>TC_CW_005</t>
  </si>
  <si>
    <t>DS01_TC_CW_005</t>
  </si>
  <si>
    <t>7192</t>
  </si>
  <si>
    <t>TC_CW_006</t>
  </si>
  <si>
    <t>DS01_TC_CW_006</t>
  </si>
  <si>
    <t>TC_CW_007</t>
  </si>
  <si>
    <t>DS01_TC_CW_007</t>
  </si>
  <si>
    <t>7193</t>
  </si>
  <si>
    <t>TC_CW_019</t>
  </si>
  <si>
    <t>DS01_TC_CW_019</t>
  </si>
  <si>
    <t>326</t>
  </si>
  <si>
    <t>9601</t>
  </si>
  <si>
    <t>200</t>
  </si>
  <si>
    <t>Suspend</t>
  </si>
  <si>
    <t>01/01/2021</t>
  </si>
  <si>
    <t>01/01/2018</t>
  </si>
  <si>
    <t>DS01_TC_CW_020</t>
  </si>
  <si>
    <t>TC_CW_020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</si>
  <si>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</si>
  <si>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</si>
  <si>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</si>
  <si>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</si>
  <si>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</si>
  <si>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</si>
  <si>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</si>
  <si>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TC_CW_002</t>
  </si>
  <si>
    <t>DS01_TC_CW_002</t>
  </si>
  <si>
    <t>105</t>
  </si>
  <si>
    <t>037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</si>
  <si>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</si>
  <si>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</si>
  <si>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</si>
  <si>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</si>
  <si>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</si>
  <si>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</si>
  <si>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</si>
  <si>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</si>
  <si>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</si>
  <si>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</si>
  <si>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CW_001</t>
  </si>
  <si>
    <t>No</t>
  </si>
  <si>
    <t>CW_002</t>
  </si>
  <si>
    <t>CW_003</t>
  </si>
  <si>
    <t>CW_004</t>
  </si>
  <si>
    <t>CW_005</t>
  </si>
  <si>
    <t>CW_006</t>
  </si>
  <si>
    <t>CW_007</t>
  </si>
  <si>
    <t>CW_019</t>
  </si>
  <si>
    <t>Yes</t>
  </si>
  <si>
    <t>CW_020</t>
  </si>
  <si>
    <t>CW_021</t>
  </si>
  <si>
    <t>DS01_TC_CW_021</t>
  </si>
  <si>
    <t>CW_022</t>
  </si>
  <si>
    <t>DS01_TC_CW_022</t>
  </si>
  <si>
    <t>CW_023</t>
  </si>
  <si>
    <t>DS01_TC_CW_023</t>
  </si>
  <si>
    <t>CW_024</t>
  </si>
  <si>
    <t>DS01_TC_CW_024</t>
  </si>
  <si>
    <t>CW_025</t>
  </si>
  <si>
    <t>DS01_TC_CW_025</t>
  </si>
  <si>
    <t>CW_026</t>
  </si>
  <si>
    <t>DS01_TC_CW_026</t>
  </si>
  <si>
    <t>7215</t>
  </si>
  <si>
    <t>7216</t>
  </si>
  <si>
    <t>7218</t>
  </si>
  <si>
    <t>7219</t>
  </si>
  <si>
    <t>7221</t>
  </si>
  <si>
    <t>7222</t>
  </si>
  <si>
    <t>7223</t>
  </si>
  <si>
    <t>7224</t>
  </si>
</sst>
</file>

<file path=xl/styles.xml><?xml version="1.0" encoding="utf-8"?>
<styleSheet xmlns="http://schemas.openxmlformats.org/spreadsheetml/2006/main">
  <numFmts count="3">
    <numFmt numFmtId="177" formatCode="$#,##0;[RED]-$#,##0"/>
    <numFmt numFmtId="178" formatCode="$#,##0.00;[RED]-$#,##0.00"/>
    <numFmt numFmtId="179" formatCode="&quot;$&quot;#,##0.00;[RED]-&quot;$&quot;#,##0.00"/>
  </numFmts>
  <fonts count="12"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111111"/>
      <name val="Arial"/>
      <family val="2"/>
    </font>
    <font>
      <sz val="11"/>
      <color rgb="FF444444"/>
      <name val="Calibri"/>
      <family val="2"/>
    </font>
    <font>
      <u val="single"/>
      <sz val="10"/>
      <name val="Arial"/>
      <family val="2"/>
    </font>
    <font>
      <b/>
      <i/>
      <u val="single"/>
      <sz val="10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sz val="16"/>
      <color theme="1"/>
      <name val="Arial"/>
      <family val="2"/>
    </font>
    <font>
      <b/>
      <i/>
      <u val="single"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5000B"/>
        <bgColor indexed="64"/>
      </patternFill>
    </fill>
    <fill>
      <patternFill patternType="solid">
        <fgColor rgb="FF7F7F7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69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179" fontId="11" fillId="0" borderId="0" applyFont="0" applyFill="0" applyBorder="0" applyAlignment="0" applyProtection="0"/>
    <xf numFmtId="0" fontId="10" fillId="0" borderId="0" applyNumberFormat="0" applyFill="0" applyBorder="0" applyProtection="0">
      <alignment horizontal="center"/>
    </xf>
    <xf numFmtId="0" fontId="10" fillId="0" borderId="0" applyNumberFormat="0" applyFont="0" applyFill="0" applyBorder="0" applyProtection="0">
      <alignment horizontal="center" textRotation="90"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9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1" fillId="0" borderId="0" applyNumberFormat="0" applyBorder="0" applyProtection="0">
      <alignment horizontal="center" textRotation="90"/>
    </xf>
    <xf numFmtId="0" fontId="9" fillId="0" borderId="0" applyNumberFormat="0" applyFill="0" applyBorder="0" applyProtection="0">
      <alignment horizontal="center"/>
    </xf>
    <xf numFmtId="0" fontId="9" fillId="0" borderId="0" applyNumberFormat="0" applyFill="0" applyBorder="0" applyProtection="0">
      <alignment horizontal="center"/>
    </xf>
    <xf numFmtId="0" fontId="9" fillId="0" borderId="0" applyNumberFormat="0" applyFill="0" applyBorder="0" applyProtection="0">
      <alignment horizontal="center"/>
    </xf>
    <xf numFmtId="0" fontId="9" fillId="0" borderId="0" applyNumberFormat="0" applyFill="0" applyBorder="0" applyProtection="0">
      <alignment horizontal="center"/>
    </xf>
    <xf numFmtId="0" fontId="9" fillId="0" borderId="0" applyNumberFormat="0" applyFill="0" applyBorder="0" applyProtection="0">
      <alignment horizontal="center"/>
    </xf>
    <xf numFmtId="0" fontId="9" fillId="0" borderId="0" applyNumberFormat="0" applyFill="0" applyBorder="0" applyProtection="0">
      <alignment horizontal="center"/>
    </xf>
    <xf numFmtId="0" fontId="9" fillId="0" borderId="0" applyNumberFormat="0" applyFill="0" applyBorder="0" applyProtection="0">
      <alignment horizontal="center"/>
    </xf>
    <xf numFmtId="0" fontId="1" fillId="0" borderId="0" applyNumberFormat="0" applyBorder="0" applyProtection="0">
      <alignment horizontal="center"/>
    </xf>
    <xf numFmtId="0" fontId="8" fillId="0" borderId="0" applyNumberFormat="0" applyFill="0" applyBorder="0" applyAlignment="0" applyProtection="0"/>
    <xf numFmtId="178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7" fillId="0" borderId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Border="0" applyAlignment="0" applyProtection="0"/>
  </cellStyleXfs>
  <cellXfs count="30">
    <xf numFmtId="0" fontId="0" fillId="0" borderId="0" xfId="0" applyFont="1" applyAlignment="1">
      <alignment/>
    </xf>
    <xf numFmtId="0" fontId="4" fillId="2" borderId="1" xfId="31" applyFont="1" applyFill="1" applyBorder="1">
      <alignment/>
      <protection/>
    </xf>
    <xf numFmtId="0" fontId="4" fillId="3" borderId="1" xfId="31" applyFont="1" applyFill="1" applyBorder="1">
      <alignment/>
      <protection/>
    </xf>
    <xf numFmtId="0" fontId="4" fillId="0" borderId="0" xfId="31" applyFont="1" applyFill="1" applyAlignment="1" applyProtection="1">
      <alignment/>
      <protection/>
    </xf>
    <xf numFmtId="0" fontId="4" fillId="4" borderId="1" xfId="31" applyFont="1" applyFill="1" applyBorder="1">
      <alignment/>
      <protection/>
    </xf>
    <xf numFmtId="0" fontId="6" fillId="3" borderId="1" xfId="31" applyFont="1" applyFill="1" applyBorder="1">
      <alignment/>
      <protection/>
    </xf>
    <xf numFmtId="0" fontId="4" fillId="5" borderId="1" xfId="31" applyFont="1" applyFill="1" applyBorder="1">
      <alignment/>
      <protection/>
    </xf>
    <xf numFmtId="49" fontId="4" fillId="5" borderId="1" xfId="31" applyNumberFormat="1" applyFont="1" applyFill="1" applyBorder="1">
      <alignment/>
      <protection/>
    </xf>
    <xf numFmtId="49" fontId="4" fillId="3" borderId="1" xfId="31" applyNumberFormat="1" applyFont="1" applyFill="1" applyBorder="1">
      <alignment/>
      <protection/>
    </xf>
    <xf numFmtId="49" fontId="4" fillId="0" borderId="0" xfId="31" applyNumberFormat="1" applyFont="1">
      <alignment/>
      <protection/>
    </xf>
    <xf numFmtId="49" fontId="4" fillId="6" borderId="1" xfId="31" applyNumberFormat="1" applyFont="1" applyFill="1" applyBorder="1">
      <alignment/>
      <protection/>
    </xf>
    <xf numFmtId="0" fontId="4" fillId="7" borderId="1" xfId="31" applyFont="1" applyFill="1" applyBorder="1">
      <alignment/>
      <protection/>
    </xf>
    <xf numFmtId="49" fontId="1" fillId="3" borderId="1" xfId="31" applyNumberFormat="1" applyFont="1" applyFill="1" applyBorder="1">
      <alignment/>
      <protection/>
    </xf>
    <xf numFmtId="0" fontId="1" fillId="0" borderId="0" xfId="31" applyFont="1" applyFill="1" applyAlignment="1" applyProtection="1">
      <alignment/>
      <protection/>
    </xf>
    <xf numFmtId="0" fontId="1" fillId="7" borderId="1" xfId="31" applyFont="1" applyFill="1" applyBorder="1">
      <alignment/>
      <protection/>
    </xf>
    <xf numFmtId="49" fontId="1" fillId="5" borderId="1" xfId="31" applyNumberFormat="1" applyFont="1" applyFill="1" applyBorder="1">
      <alignment/>
      <protection/>
    </xf>
    <xf numFmtId="0" fontId="1" fillId="8" borderId="0" xfId="31" applyFont="1" applyFill="1" applyAlignment="1" applyProtection="1">
      <alignment/>
      <protection/>
    </xf>
    <xf numFmtId="49" fontId="1" fillId="9" borderId="1" xfId="31" applyNumberFormat="1" applyFont="1" applyFill="1" applyBorder="1">
      <alignment/>
      <protection/>
    </xf>
    <xf numFmtId="49" fontId="1" fillId="10" borderId="1" xfId="31" applyNumberFormat="1" applyFont="1" applyFill="1" applyBorder="1">
      <alignment/>
      <protection/>
    </xf>
    <xf numFmtId="0" fontId="3" fillId="4" borderId="1" xfId="32" applyFont="1" applyFill="1" applyBorder="1" applyAlignment="1">
      <alignment vertical="center"/>
      <protection/>
    </xf>
    <xf numFmtId="0" fontId="2" fillId="3" borderId="1" xfId="29" applyFont="1" applyFill="1" applyBorder="1" applyAlignment="1">
      <alignment/>
      <protection/>
    </xf>
    <xf numFmtId="0" fontId="2" fillId="0" borderId="0" xfId="29" applyFont="1" applyFill="1" applyAlignment="1" applyProtection="1">
      <alignment/>
      <protection/>
    </xf>
    <xf numFmtId="0" fontId="3" fillId="4" borderId="1" xfId="32" applyFont="1" applyFill="1" applyBorder="1" applyAlignment="1">
      <alignment horizontal="left" vertical="center"/>
      <protection/>
    </xf>
    <xf numFmtId="0" fontId="5" fillId="3" borderId="1" xfId="29" applyFont="1" applyFill="1" applyBorder="1" applyAlignment="1">
      <alignment/>
      <protection/>
    </xf>
    <xf numFmtId="0" fontId="1" fillId="3" borderId="1" xfId="29" applyFont="1" applyFill="1" applyBorder="1" applyAlignment="1">
      <alignment/>
      <protection/>
    </xf>
    <xf numFmtId="0" fontId="4" fillId="3" borderId="1" xfId="29" applyFont="1" applyFill="1" applyBorder="1" applyAlignment="1">
      <alignment/>
      <protection/>
    </xf>
    <xf numFmtId="0" fontId="3" fillId="4" borderId="1" xfId="32" applyFont="1" applyFill="1" applyBorder="1" applyAlignment="1">
      <alignment/>
      <protection/>
    </xf>
    <xf numFmtId="0" fontId="3" fillId="5" borderId="1" xfId="32" applyFont="1" applyFill="1" applyBorder="1">
      <alignment/>
      <protection/>
    </xf>
    <xf numFmtId="0" fontId="2" fillId="11" borderId="1" xfId="29" applyFont="1" applyFill="1" applyBorder="1" applyAlignment="1">
      <alignment/>
      <protection/>
    </xf>
    <xf numFmtId="0" fontId="1" fillId="0" borderId="0" xfId="29" applyFont="1" applyFill="1" applyAlignment="1" applyProtection="1">
      <alignment/>
      <protection/>
    </xf>
  </cellXfs>
  <cellStyles count="55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Result" xfId="20"/>
    <cellStyle name="Result2" xfId="21"/>
    <cellStyle name="Heading" xfId="22"/>
    <cellStyle name="Heading1" xfId="23"/>
    <cellStyle name="Excel_5f_20_5f_Built-in_5f_20_5f_Normal" xfId="24"/>
    <cellStyle name="Excel_20_Built-in_20_Normal" xfId="25"/>
    <cellStyle name="Excel_5f_5f_5f_20_5f_5f_5f_Built-in_5f_5f_5f_20_5f_5f_5f_Normal" xfId="26"/>
    <cellStyle name="Excel_5f_5f_5f_5f_5f_5f_5f_20_5f_5f_5f_5f_5f_5f_5f_Built-in_5f_5f_5f_5f_5f_5f_5f_20_5f_5f_5f_5f_5f_5f_5f_Normal" xfId="27"/>
    <cellStyle name="Excel_5f_5f_5f_5f_5f_5f_5f_5f_5f_5f_5f_5f_5f_5f_5f_20_5f_5f_5f_5f_5f_5f_5f_5f_5f_5f_5f_5f_5f_5f_5f_Built-in_5f_5f_5f_5f_5f_5f_5f_5f_5f_5f_5f_5f_5f_5f_5f_20_5f_5f_5f_5f_5f_5f_5f_5f_5f_5f_5f_5f_5f_5f_5f_Normal" xfId="28"/>
    <cellStyle name="Excel_5f_5f_5f_5f_5f_5f_5f_5f_5f_5f_5f_5f_5f_5f_5f_5f_5f_5f_5f_5f_5f_5f_5f_5f_5f_5f_5f_5f_5f_5f_5f_20_5f_5f_5f_5f_5f_5f_5f_5f_5f_5f_5f_5f_5f_5f_5f_5f_5f_5f_5f_5f_5f_5f_5f_5f_5f_5f_5f_5f_5f_5f_5f_Built-in_5f_5f_5f_5f_5f_5f_5f_5f_5f_5f_5f_5f_5f_5f_5f_5f_5f_5f_5f_5f_5f_5f_5f_5f_5f_5f_5f_5f_5f_5f_5f_20_5f_5f_5f_5f_5f_5f_5f_5f_5f_5f_5f_5f_5f_5f_5f_5f_5f_5f_5f_5f_5f_5f_5f_5f_5f_5f_5f_5f_5f_5f_5f_Normal" xfId="29"/>
    <cellStyle name="Excel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Built-in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Normal" xfId="30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Built-in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Normal" xfId="31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" xfId="32"/>
    <cellStyle name="Heading_20_1" xfId="33"/>
    <cellStyle name="Heading1_20_1" xfId="34"/>
    <cellStyle name="Heading1_5f_20_5f_1" xfId="35"/>
    <cellStyle name="Heading1_5f_5f_5f_20_5f_5f_5f_1" xfId="36"/>
    <cellStyle name="Heading1_5f_5f_5f_5f_5f_5f_5f_20_5f_5f_5f_5f_5f_5f_5f_1" xfId="37"/>
    <cellStyle name="Heading1_5f_5f_5f_5f_5f_5f_5f_5f_5f_5f_5f_5f_5f_5f_5f_20_5f_5f_5f_5f_5f_5f_5f_5f_5f_5f_5f_5f_5f_5f_5f_1" xfId="38"/>
    <cellStyle name="Heading1_5f_5f_5f_5f_5f_5f_5f_5f_5f_5f_5f_5f_5f_5f_5f_5f_5f_5f_5f_5f_5f_5f_5f_5f_5f_5f_5f_5f_5f_5f_5f_20_5f_5f_5f_5f_5f_5f_5f_5f_5f_5f_5f_5f_5f_5f_5f_5f_5f_5f_5f_5f_5f_5f_5f_5f_5f_5f_5f_5f_5f_5f_5f_1" xfId="39"/>
    <cellStyle name="Heading1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40"/>
    <cellStyle name="Heading1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41"/>
    <cellStyle name="Heading1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42"/>
    <cellStyle name="Heading_5f_20_5f_1" xfId="43"/>
    <cellStyle name="Heading_5f_5f_5f_20_5f_5f_5f_1" xfId="44"/>
    <cellStyle name="Heading_5f_5f_5f_5f_5f_5f_5f_20_5f_5f_5f_5f_5f_5f_5f_1" xfId="45"/>
    <cellStyle name="Heading_5f_5f_5f_5f_5f_5f_5f_5f_5f_5f_5f_5f_5f_5f_5f_20_5f_5f_5f_5f_5f_5f_5f_5f_5f_5f_5f_5f_5f_5f_5f_1" xfId="46"/>
    <cellStyle name="Heading_5f_5f_5f_5f_5f_5f_5f_5f_5f_5f_5f_5f_5f_5f_5f_5f_5f_5f_5f_5f_5f_5f_5f_5f_5f_5f_5f_5f_5f_5f_5f_20_5f_5f_5f_5f_5f_5f_5f_5f_5f_5f_5f_5f_5f_5f_5f_5f_5f_5f_5f_5f_5f_5f_5f_5f_5f_5f_5f_5f_5f_5f_5f_1" xfId="47"/>
    <cellStyle name="Heading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48"/>
    <cellStyle name="Heading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49"/>
    <cellStyle name="Heading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50"/>
    <cellStyle name="Result_20_1" xfId="51"/>
    <cellStyle name="Result2_20_1" xfId="52"/>
    <cellStyle name="Result2_5f_20_5f_1" xfId="53"/>
    <cellStyle name="Result2_5f_5f_5f_20_5f_5f_5f_1" xfId="54"/>
    <cellStyle name="Result2_5f_5f_5f_5f_5f_5f_5f_20_5f_5f_5f_5f_5f_5f_5f_1" xfId="55"/>
    <cellStyle name="Result2_5f_5f_5f_5f_5f_5f_5f_5f_5f_5f_5f_5f_5f_5f_5f_20_5f_5f_5f_5f_5f_5f_5f_5f_5f_5f_5f_5f_5f_5f_5f_1" xfId="56"/>
    <cellStyle name="Result2_5f_5f_5f_5f_5f_5f_5f_5f_5f_5f_5f_5f_5f_5f_5f_5f_5f_5f_5f_5f_5f_5f_5f_5f_5f_5f_5f_5f_5f_5f_5f_20_5f_5f_5f_5f_5f_5f_5f_5f_5f_5f_5f_5f_5f_5f_5f_5f_5f_5f_5f_5f_5f_5f_5f_5f_5f_5f_5f_5f_5f_5f_5f_1" xfId="57"/>
    <cellStyle name="Result2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58"/>
    <cellStyle name="Result2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59"/>
    <cellStyle name="Result2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60"/>
    <cellStyle name="Result_5f_20_5f_1" xfId="61"/>
    <cellStyle name="Result_5f_5f_5f_20_5f_5f_5f_1" xfId="62"/>
    <cellStyle name="Result_5f_5f_5f_5f_5f_5f_5f_20_5f_5f_5f_5f_5f_5f_5f_1" xfId="63"/>
    <cellStyle name="Result_5f_5f_5f_5f_5f_5f_5f_5f_5f_5f_5f_5f_5f_5f_5f_20_5f_5f_5f_5f_5f_5f_5f_5f_5f_5f_5f_5f_5f_5f_5f_1" xfId="64"/>
    <cellStyle name="Result_5f_5f_5f_5f_5f_5f_5f_5f_5f_5f_5f_5f_5f_5f_5f_5f_5f_5f_5f_5f_5f_5f_5f_5f_5f_5f_5f_5f_5f_5f_5f_20_5f_5f_5f_5f_5f_5f_5f_5f_5f_5f_5f_5f_5f_5f_5f_5f_5f_5f_5f_5f_5f_5f_5f_5f_5f_5f_5f_5f_5f_5f_5f_1" xfId="65"/>
    <cellStyle name="Result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66"/>
    <cellStyle name="Result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67"/>
    <cellStyle name="Result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68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eef8af2-eeea-453e-9638-3aaa1a312e09}">
  <dimension ref="A1:E2"/>
  <sheetViews>
    <sheetView workbookViewId="0" topLeftCell="A1">
      <selection pane="topLeft" activeCell="A1" sqref="A1"/>
    </sheetView>
  </sheetViews>
  <sheetFormatPr defaultColWidth="14.574285714285713" defaultRowHeight="14.05"/>
  <cols>
    <col min="1" max="1" customWidth="true" style="3" width="34.857142857142854" collapsed="true"/>
    <col min="2" max="2" customWidth="true" style="3" width="42.142857142857146" collapsed="true"/>
    <col min="3" max="3" customWidth="true" style="3" width="33.142857142857146" collapsed="true"/>
    <col min="4" max="4" customWidth="true" style="3" width="28.0" collapsed="true"/>
    <col min="5" max="5" customWidth="true" style="3" width="33.0" collapsed="true"/>
    <col min="6" max="16384" style="3" width="14.571428571428571" collapsed="true"/>
  </cols>
  <sheetData>
    <row r="1" spans="1:5" ht="14.0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05">
      <c r="A2" s="2" t="s">
        <v>5</v>
      </c>
      <c r="B2" s="2" t="s">
        <v>6</v>
      </c>
      <c r="C2" s="2">
        <v>123</v>
      </c>
      <c r="D2" s="2">
        <v>1</v>
      </c>
      <c r="E2" s="2">
        <v>1</v>
      </c>
    </row>
  </sheetData>
  <pageMargins left="0.7" right="0.7" top="3.4063000000000003" bottom="3.4063000000000003" header="3.2094" footer="3.2094"/>
  <pageSetup orientation="portrait" paperSize="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afccd3b-d20e-4a13-9c07-9139049e6f63}">
  <dimension ref="A1:E2"/>
  <sheetViews>
    <sheetView workbookViewId="0" topLeftCell="A1">
      <selection pane="topLeft" activeCell="A1" sqref="A1"/>
    </sheetView>
  </sheetViews>
  <sheetFormatPr defaultColWidth="14.574285714285713" defaultRowHeight="14.05"/>
  <cols>
    <col min="1" max="1" customWidth="true" style="3" width="28.857142857142858" collapsed="true"/>
    <col min="2" max="2" customWidth="true" style="3" width="35.142857142857146" collapsed="true"/>
    <col min="3" max="3" customWidth="true" style="3" width="33.57142857142857" collapsed="true"/>
    <col min="4" max="4" customWidth="true" style="3" width="42.57142857142857" collapsed="true"/>
    <col min="5" max="5" customWidth="true" style="3" width="53.42857142857143" collapsed="true"/>
    <col min="6" max="16384" style="3" width="14.571428571428571" collapsed="true"/>
  </cols>
  <sheetData>
    <row r="1" spans="1:5" ht="14.0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14.05">
      <c r="A2" s="2" t="s">
        <v>7</v>
      </c>
      <c r="B2" s="2" t="s">
        <v>6</v>
      </c>
      <c r="C2" s="2">
        <v>123</v>
      </c>
      <c r="D2" s="2">
        <v>1</v>
      </c>
      <c r="E2" s="2">
        <v>1</v>
      </c>
    </row>
  </sheetData>
  <pageMargins left="0.7" right="0.7" top="3.4063000000000003" bottom="3.4063000000000003" header="3.2094" footer="3.2094"/>
  <pageSetup orientation="portrait" paperSize="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848cb0e-cc4f-4d7e-9a84-5e25cead1a71}">
  <dimension ref="A1:C2"/>
  <sheetViews>
    <sheetView workbookViewId="0" topLeftCell="A1">
      <selection pane="topLeft" activeCell="A1" sqref="A1"/>
    </sheetView>
  </sheetViews>
  <sheetFormatPr defaultColWidth="14.574285714285713" defaultRowHeight="14.05"/>
  <cols>
    <col min="1" max="1" style="3" width="14.571428571428571" collapsed="true"/>
    <col min="2" max="2" customWidth="true" style="3" width="51.42857142857143" collapsed="true"/>
    <col min="3" max="3" customWidth="true" style="3" width="45.714285714285715" collapsed="true"/>
    <col min="4" max="16384" style="3" width="14.571428571428571" collapsed="true"/>
  </cols>
  <sheetData>
    <row r="1" spans="1:3" ht="14.05">
      <c r="A1" s="1" t="s">
        <v>0</v>
      </c>
      <c r="B1" s="1" t="s">
        <v>1</v>
      </c>
      <c r="C1" s="1" t="s">
        <v>2</v>
      </c>
    </row>
    <row r="2" spans="1:3" ht="14.05">
      <c r="A2" s="2" t="s">
        <v>8</v>
      </c>
      <c r="B2" s="2" t="s">
        <v>9</v>
      </c>
      <c r="C2" s="2">
        <v>123</v>
      </c>
    </row>
  </sheetData>
  <pageMargins left="0.7" right="0.7" top="3.4063000000000003" bottom="3.4063000000000003" header="3.2094" footer="3.2094"/>
  <pageSetup orientation="portrait" paperSize="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3154fab-3747-4cc7-9bdd-e54443a22d80}">
  <dimension ref="A1:I5"/>
  <sheetViews>
    <sheetView workbookViewId="0" topLeftCell="A1">
      <selection pane="topLeft" activeCell="A1" sqref="A1"/>
    </sheetView>
  </sheetViews>
  <sheetFormatPr defaultColWidth="14.574285714285713" defaultRowHeight="14.05"/>
  <cols>
    <col min="1" max="1" customWidth="true" style="3" width="39.285714285714285" collapsed="true"/>
    <col min="2" max="2" customWidth="true" style="3" width="58.42857142857143" collapsed="true"/>
    <col min="3" max="3" customWidth="true" style="3" width="45.285714285714285" collapsed="true"/>
    <col min="4" max="4" customWidth="true" style="3" width="40.0" collapsed="true"/>
    <col min="5" max="5" customWidth="true" style="3" width="34.857142857142854" collapsed="true"/>
    <col min="6" max="6" customWidth="true" style="3" width="38.42857142857143" collapsed="true"/>
    <col min="7" max="8" customWidth="true" style="3" width="34.857142857142854" collapsed="true"/>
    <col min="9" max="9" customWidth="true" style="3" width="32.57142857142857" collapsed="true"/>
    <col min="10" max="16384" style="3" width="14.571428571428571" collapsed="true"/>
  </cols>
  <sheetData>
    <row r="1" spans="1:9" ht="14.05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</row>
    <row r="2" spans="1:9" ht="14.05">
      <c r="A2" s="5" t="s">
        <v>19</v>
      </c>
      <c r="B2" s="2" t="s">
        <v>20</v>
      </c>
      <c r="C2" s="6" t="s">
        <v>21</v>
      </c>
      <c r="D2" s="7" t="s">
        <v>22</v>
      </c>
      <c r="E2" s="7" t="s">
        <v>22</v>
      </c>
      <c r="F2" s="6">
        <v>569742</v>
      </c>
      <c r="G2" s="6">
        <v>569742</v>
      </c>
      <c r="H2" s="6">
        <v>993503</v>
      </c>
      <c r="I2" s="6">
        <v>993503</v>
      </c>
    </row>
    <row r="3" spans="1:9" ht="14.05">
      <c r="A3" s="5" t="s">
        <v>23</v>
      </c>
      <c r="B3" s="2" t="s">
        <v>24</v>
      </c>
      <c r="C3" s="6" t="s">
        <v>21</v>
      </c>
      <c r="D3" s="7" t="s">
        <v>22</v>
      </c>
      <c r="E3" s="7" t="s">
        <v>22</v>
      </c>
      <c r="F3" s="6">
        <v>569742</v>
      </c>
      <c r="G3" s="6">
        <v>569742</v>
      </c>
      <c r="H3" s="6">
        <v>993503</v>
      </c>
      <c r="I3" s="6">
        <v>993503</v>
      </c>
    </row>
    <row r="4" spans="1:9" ht="14.05">
      <c r="A4" s="5" t="s">
        <v>25</v>
      </c>
      <c r="B4" s="2" t="s">
        <v>26</v>
      </c>
      <c r="C4" s="6" t="s">
        <v>21</v>
      </c>
      <c r="D4" s="7" t="s">
        <v>22</v>
      </c>
      <c r="E4" s="7" t="s">
        <v>22</v>
      </c>
      <c r="F4" s="6">
        <v>569742</v>
      </c>
      <c r="G4" s="6">
        <v>569742</v>
      </c>
      <c r="H4" s="6">
        <v>993503</v>
      </c>
      <c r="I4" s="6">
        <v>993503</v>
      </c>
    </row>
    <row r="5" spans="1:9" ht="14.05">
      <c r="A5" s="5" t="s">
        <v>27</v>
      </c>
      <c r="B5" s="2" t="s">
        <v>28</v>
      </c>
      <c r="C5" s="6" t="s">
        <v>21</v>
      </c>
      <c r="D5" s="7" t="s">
        <v>22</v>
      </c>
      <c r="E5" s="7" t="s">
        <v>22</v>
      </c>
      <c r="F5" s="6">
        <v>569742</v>
      </c>
      <c r="G5" s="6">
        <v>569742</v>
      </c>
      <c r="H5" s="6">
        <v>993503</v>
      </c>
      <c r="I5" s="6">
        <v>993503</v>
      </c>
    </row>
  </sheetData>
  <pageMargins left="0.7" right="0.7" top="3.4063000000000003" bottom="3.4063000000000003" header="3.2094" footer="3.2094"/>
  <pageSetup orientation="portrait" paperSize="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8de3bf8-d834-4898-868c-77aa248f71f0}">
  <dimension ref="A1:H7"/>
  <sheetViews>
    <sheetView workbookViewId="0" topLeftCell="A1">
      <selection pane="topLeft" activeCell="A1" sqref="A1"/>
    </sheetView>
  </sheetViews>
  <sheetFormatPr defaultColWidth="14.574285714285713" defaultRowHeight="14.05"/>
  <cols>
    <col min="1" max="1" customWidth="true" style="3" width="53.857142857142854" collapsed="true"/>
    <col min="2" max="2" customWidth="true" style="3" width="75.28571428571429" collapsed="true"/>
    <col min="3" max="3" customWidth="true" style="3" width="41.0" collapsed="true"/>
    <col min="4" max="4" customWidth="true" style="3" width="53.0" collapsed="true"/>
    <col min="5" max="5" customWidth="true" style="3" width="50.285714285714285" collapsed="true"/>
    <col min="6" max="6" customWidth="true" style="3" width="39.285714285714285" collapsed="true"/>
    <col min="7" max="7" customWidth="true" style="3" width="45.0" collapsed="true"/>
    <col min="8" max="8" customWidth="true" style="3" width="59.714285714285715" collapsed="true"/>
    <col min="9" max="16384" style="3" width="14.571428571428571" collapsed="true"/>
  </cols>
  <sheetData>
    <row r="1" spans="1:8" ht="14.05">
      <c r="A1" s="4" t="s">
        <v>10</v>
      </c>
      <c r="B1" s="4" t="s">
        <v>11</v>
      </c>
      <c r="C1" s="4" t="s">
        <v>29</v>
      </c>
      <c r="D1" s="4" t="s">
        <v>4</v>
      </c>
      <c r="E1" s="4" t="s">
        <v>30</v>
      </c>
      <c r="F1" s="4" t="s">
        <v>31</v>
      </c>
      <c r="G1" s="4" t="s">
        <v>32</v>
      </c>
      <c r="H1" s="4" t="s">
        <v>33</v>
      </c>
    </row>
    <row r="2" spans="1:8" ht="14.05">
      <c r="A2" s="2" t="s">
        <v>34</v>
      </c>
      <c r="B2" s="2" t="s">
        <v>35</v>
      </c>
      <c r="C2" s="2" t="s">
        <v>36</v>
      </c>
      <c r="D2" s="7">
        <v>1</v>
      </c>
      <c r="E2" s="7" t="s">
        <v>37</v>
      </c>
      <c r="F2" s="7" t="s">
        <v>38</v>
      </c>
      <c r="G2" s="7" t="s">
        <v>39</v>
      </c>
      <c r="H2" s="7">
        <v>0</v>
      </c>
    </row>
    <row r="3" spans="1:8" ht="14.05">
      <c r="A3" s="2" t="s">
        <v>40</v>
      </c>
      <c r="B3" s="2" t="s">
        <v>41</v>
      </c>
      <c r="C3" s="2" t="s">
        <v>36</v>
      </c>
      <c r="D3" s="7">
        <v>1</v>
      </c>
      <c r="E3" s="7" t="s">
        <v>37</v>
      </c>
      <c r="F3" s="7" t="s">
        <v>38</v>
      </c>
      <c r="G3" s="7" t="s">
        <v>39</v>
      </c>
      <c r="H3" s="7">
        <v>0</v>
      </c>
    </row>
    <row r="4" spans="1:8" ht="14.05">
      <c r="A4" s="2" t="s">
        <v>42</v>
      </c>
      <c r="B4" s="2" t="s">
        <v>43</v>
      </c>
      <c r="C4" s="2" t="s">
        <v>36</v>
      </c>
      <c r="D4" s="7">
        <v>1</v>
      </c>
      <c r="E4" s="7" t="s">
        <v>37</v>
      </c>
      <c r="F4" s="7" t="s">
        <v>38</v>
      </c>
      <c r="G4" s="7" t="s">
        <v>39</v>
      </c>
      <c r="H4" s="7">
        <v>0</v>
      </c>
    </row>
    <row r="5" spans="1:8" ht="14.05">
      <c r="A5" s="2" t="s">
        <v>44</v>
      </c>
      <c r="B5" s="2" t="s">
        <v>45</v>
      </c>
      <c r="C5" s="2" t="s">
        <v>46</v>
      </c>
      <c r="D5" s="7">
        <v>1</v>
      </c>
      <c r="E5" s="7" t="s">
        <v>37</v>
      </c>
      <c r="F5" s="7" t="s">
        <v>38</v>
      </c>
      <c r="G5" s="7" t="s">
        <v>39</v>
      </c>
      <c r="H5" s="7">
        <v>0</v>
      </c>
    </row>
    <row r="6" spans="1:8" ht="14.05">
      <c r="A6" s="2" t="s">
        <v>47</v>
      </c>
      <c r="B6" s="2" t="s">
        <v>48</v>
      </c>
      <c r="C6" s="2" t="s">
        <v>46</v>
      </c>
      <c r="D6" s="7">
        <v>1</v>
      </c>
      <c r="E6" s="7" t="s">
        <v>37</v>
      </c>
      <c r="F6" s="7" t="s">
        <v>38</v>
      </c>
      <c r="G6" s="7" t="s">
        <v>39</v>
      </c>
      <c r="H6" s="7">
        <v>0</v>
      </c>
    </row>
    <row r="7" spans="1:8" ht="14.05">
      <c r="A7" s="2" t="s">
        <v>49</v>
      </c>
      <c r="B7" s="2" t="s">
        <v>50</v>
      </c>
      <c r="C7" s="2" t="s">
        <v>46</v>
      </c>
      <c r="D7" s="7">
        <v>1</v>
      </c>
      <c r="E7" s="7" t="s">
        <v>37</v>
      </c>
      <c r="F7" s="7" t="s">
        <v>38</v>
      </c>
      <c r="G7" s="7" t="s">
        <v>39</v>
      </c>
      <c r="H7" s="7">
        <v>0</v>
      </c>
    </row>
  </sheetData>
  <pageMargins left="0.7" right="0.7" top="3.4063000000000003" bottom="3.4063000000000003" header="3.2094" footer="3.2094"/>
  <pageSetup orientation="portrait" paperSize="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d1c9d9b-e02b-44bc-b4ac-7f265b08ff81}">
  <dimension ref="A1:K6"/>
  <sheetViews>
    <sheetView workbookViewId="0" topLeftCell="A1">
      <selection pane="topLeft" activeCell="A1" sqref="A1"/>
    </sheetView>
  </sheetViews>
  <sheetFormatPr defaultColWidth="14.574285714285713" defaultRowHeight="14.05"/>
  <cols>
    <col min="1" max="1" customWidth="true" style="3" width="35.42857142857143" collapsed="true"/>
    <col min="2" max="2" customWidth="true" style="3" width="46.0" collapsed="true"/>
    <col min="3" max="3" customWidth="true" style="3" width="44.285714285714285" collapsed="true"/>
    <col min="4" max="4" customWidth="true" style="3" width="43.285714285714285" collapsed="true"/>
    <col min="5" max="5" customWidth="true" style="3" width="27.285714285714285" collapsed="true"/>
    <col min="6" max="7" style="3" width="14.571428571428571" collapsed="true"/>
    <col min="8" max="9" customWidth="true" style="3" width="37.42857142857143" collapsed="true"/>
    <col min="10" max="10" customWidth="true" style="3" width="24.857142857142858" collapsed="true"/>
    <col min="11" max="11" customWidth="true" style="3" width="30.428571428571427" collapsed="true"/>
    <col min="12" max="16384" style="3" width="14.571428571428571" collapsed="true"/>
  </cols>
  <sheetData>
    <row r="1" spans="1:11" ht="14.05">
      <c r="A1" s="4" t="s">
        <v>10</v>
      </c>
      <c r="B1" s="4" t="s">
        <v>11</v>
      </c>
      <c r="C1" s="4" t="s">
        <v>51</v>
      </c>
      <c r="D1" s="4" t="s">
        <v>52</v>
      </c>
      <c r="E1" s="4" t="s">
        <v>53</v>
      </c>
      <c r="F1" s="4" t="s">
        <v>54</v>
      </c>
      <c r="G1" s="4" t="s">
        <v>55</v>
      </c>
      <c r="H1" s="4" t="s">
        <v>56</v>
      </c>
      <c r="I1" s="4" t="s">
        <v>57</v>
      </c>
      <c r="J1" s="4" t="s">
        <v>58</v>
      </c>
      <c r="K1" s="4" t="s">
        <v>59</v>
      </c>
    </row>
    <row r="2" spans="1:11" ht="14.05">
      <c r="A2" s="8" t="s">
        <v>60</v>
      </c>
      <c r="B2" s="8" t="s">
        <v>61</v>
      </c>
      <c r="C2" s="7" t="s">
        <v>62</v>
      </c>
      <c r="D2" s="7" t="s">
        <v>63</v>
      </c>
      <c r="E2" s="7" t="s">
        <v>37</v>
      </c>
      <c r="F2" s="7" t="s">
        <v>64</v>
      </c>
      <c r="G2" s="7" t="s">
        <v>65</v>
      </c>
      <c r="H2" s="7" t="s">
        <v>66</v>
      </c>
      <c r="I2" s="7" t="s">
        <v>67</v>
      </c>
      <c r="J2" s="7" t="s">
        <v>68</v>
      </c>
      <c r="K2" s="10"/>
    </row>
    <row r="3" spans="1:11" ht="14.05">
      <c r="A3" s="8" t="s">
        <v>69</v>
      </c>
      <c r="B3" s="8" t="s">
        <v>70</v>
      </c>
      <c r="C3" s="7" t="s">
        <v>62</v>
      </c>
      <c r="D3" s="7" t="s">
        <v>63</v>
      </c>
      <c r="E3" s="7" t="s">
        <v>37</v>
      </c>
      <c r="F3" s="7" t="s">
        <v>71</v>
      </c>
      <c r="G3" s="7" t="s">
        <v>72</v>
      </c>
      <c r="H3" s="7" t="s">
        <v>66</v>
      </c>
      <c r="I3" s="7" t="s">
        <v>73</v>
      </c>
      <c r="J3" s="7" t="s">
        <v>74</v>
      </c>
      <c r="K3" s="10"/>
    </row>
    <row r="4" spans="1:11" ht="14.05">
      <c r="A4" s="8" t="s">
        <v>75</v>
      </c>
      <c r="B4" s="8" t="s">
        <v>76</v>
      </c>
      <c r="C4" s="7" t="s">
        <v>62</v>
      </c>
      <c r="D4" s="7" t="s">
        <v>63</v>
      </c>
      <c r="E4" s="7" t="s">
        <v>37</v>
      </c>
      <c r="F4" s="7" t="s">
        <v>77</v>
      </c>
      <c r="G4" s="7" t="s">
        <v>78</v>
      </c>
      <c r="H4" s="7" t="s">
        <v>79</v>
      </c>
      <c r="I4" s="7" t="s">
        <v>80</v>
      </c>
      <c r="J4" s="7" t="s">
        <v>74</v>
      </c>
      <c r="K4" s="10" t="s">
        <v>81</v>
      </c>
    </row>
    <row r="5" spans="1:10" ht="14.05">
      <c r="A5" s="9"/>
      <c r="B5" s="9"/>
      <c r="C5" s="9"/>
      <c r="D5" s="9"/>
      <c r="E5" s="9"/>
      <c r="F5" s="9"/>
      <c r="G5" s="9"/>
      <c r="H5" s="9"/>
      <c r="I5" s="9"/>
      <c r="J5" s="9"/>
    </row>
    <row r="6" spans="1:10" ht="14.05">
      <c r="A6" s="9"/>
      <c r="B6" s="9"/>
      <c r="C6" s="9"/>
      <c r="D6" s="9"/>
      <c r="E6" s="9"/>
      <c r="F6" s="9"/>
      <c r="G6" s="9"/>
      <c r="H6" s="9"/>
      <c r="I6" s="9"/>
      <c r="J6" s="9"/>
    </row>
  </sheetData>
  <pageMargins left="0.7" right="0.7" top="3.4063000000000003" bottom="3.4063000000000003" header="3.2094" footer="3.2094"/>
  <pageSetup orientation="portrait" paperSize="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9083a22-cc68-4971-a6a4-c3a7c7ee429d}">
  <dimension ref="A1:V9"/>
  <sheetViews>
    <sheetView tabSelected="1" workbookViewId="0" topLeftCell="M1">
      <selection pane="topLeft" activeCell="Q29" sqref="Q29"/>
    </sheetView>
  </sheetViews>
  <sheetFormatPr defaultColWidth="14.424285714285714" defaultRowHeight="12.8"/>
  <cols>
    <col min="1" max="1" customWidth="true" style="13" width="28.857142857142858" collapsed="true"/>
    <col min="2" max="2" customWidth="true" style="13" width="42.285714285714285" collapsed="true"/>
    <col min="3" max="3" customWidth="true" style="13" width="46.714285714285715" collapsed="true"/>
    <col min="4" max="4" customWidth="true" style="13" width="31.428571428571427" collapsed="true"/>
    <col min="5" max="6" customWidth="true" style="13" width="46.142857142857146" collapsed="true"/>
    <col min="7" max="7" customWidth="true" style="13" width="38.42857142857143" collapsed="true"/>
    <col min="8" max="9" customWidth="true" style="13" width="34.714285714285715" collapsed="true"/>
    <col min="10" max="10" customWidth="true" style="13" width="42.285714285714285" collapsed="true"/>
    <col min="11" max="11" customWidth="true" style="13" width="37.142857142857146" collapsed="true"/>
    <col min="12" max="12" customWidth="true" style="13" width="33.0" collapsed="true"/>
    <col min="13" max="13" customWidth="true" style="13" width="32.142857142857146" collapsed="true"/>
    <col min="14" max="14" customWidth="true" style="13" width="28.857142857142858" collapsed="true"/>
    <col min="15" max="15" bestFit="true" customWidth="true" style="13" width="19.1328125" collapsed="true"/>
    <col min="16" max="18" customWidth="true" style="13" width="31.571428571428573" collapsed="true"/>
    <col min="19" max="20" customWidth="true" style="13" width="22.285714285714285" collapsed="true"/>
    <col min="21" max="21" customWidth="true" style="13" width="36.142857142857146" collapsed="true"/>
    <col min="22" max="22" customWidth="true" style="13" width="26.142857142857142" collapsed="true"/>
    <col min="23" max="16384" style="13" width="14.428571428571429" collapsed="true"/>
  </cols>
  <sheetData>
    <row r="1" spans="1:22" ht="14.05">
      <c r="A1" s="11" t="s">
        <v>10</v>
      </c>
      <c r="B1" s="11" t="s">
        <v>11</v>
      </c>
      <c r="C1" s="14" t="s">
        <v>82</v>
      </c>
      <c r="D1" s="14" t="s">
        <v>83</v>
      </c>
      <c r="E1" s="14" t="s">
        <v>84</v>
      </c>
      <c r="F1" s="14" t="s">
        <v>85</v>
      </c>
      <c r="G1" s="14" t="s">
        <v>86</v>
      </c>
      <c r="H1" s="14" t="s">
        <v>87</v>
      </c>
      <c r="I1" s="14" t="s">
        <v>88</v>
      </c>
      <c r="J1" s="14" t="s">
        <v>89</v>
      </c>
      <c r="K1" s="14" t="s">
        <v>90</v>
      </c>
      <c r="L1" s="14" t="s">
        <v>91</v>
      </c>
      <c r="M1" s="14" t="s">
        <v>92</v>
      </c>
      <c r="N1" s="14" t="s">
        <v>93</v>
      </c>
      <c r="O1" s="16" t="s">
        <v>94</v>
      </c>
      <c r="P1" s="16" t="s">
        <v>95</v>
      </c>
      <c r="Q1" s="16" t="s">
        <v>96</v>
      </c>
      <c r="R1" s="16" t="s">
        <v>97</v>
      </c>
      <c r="S1" s="16" t="s">
        <v>98</v>
      </c>
      <c r="T1" s="16" t="s">
        <v>99</v>
      </c>
      <c r="U1" s="16" t="s">
        <v>100</v>
      </c>
      <c r="V1" s="16" t="s">
        <v>101</v>
      </c>
    </row>
    <row r="2" spans="1:22" ht="12.8">
      <c r="A2" s="12" t="s">
        <v>102</v>
      </c>
      <c r="B2" s="12" t="s">
        <v>103</v>
      </c>
      <c r="C2" s="15" t="s">
        <v>104</v>
      </c>
      <c r="D2" s="15" t="s">
        <v>63</v>
      </c>
      <c r="E2" s="15" t="s">
        <v>37</v>
      </c>
      <c r="F2" s="15" t="s">
        <v>105</v>
      </c>
      <c r="G2" s="15" t="s">
        <v>39</v>
      </c>
      <c r="H2" s="15" t="s">
        <v>106</v>
      </c>
      <c r="I2" s="15" t="s">
        <v>37</v>
      </c>
      <c r="J2" s="15"/>
      <c r="K2" s="15"/>
      <c r="L2" s="15"/>
      <c r="M2" s="15"/>
      <c r="N2" s="15" t="s">
        <v>107</v>
      </c>
      <c r="O2" s="17"/>
      <c r="P2" s="15"/>
      <c r="Q2" s="15"/>
      <c r="R2" s="18" t="s">
        <v>108</v>
      </c>
      <c r="S2" s="15"/>
      <c r="T2" s="15" t="s">
        <v>109</v>
      </c>
      <c r="U2" s="15" t="s">
        <v>110</v>
      </c>
      <c r="V2" s="18"/>
    </row>
    <row r="3" spans="1:22" ht="12.8">
      <c r="A3" s="12" t="s">
        <v>111</v>
      </c>
      <c r="B3" s="12" t="s">
        <v>112</v>
      </c>
      <c r="C3" s="15" t="s">
        <v>104</v>
      </c>
      <c r="D3" s="15" t="s">
        <v>63</v>
      </c>
      <c r="E3" s="15" t="s">
        <v>37</v>
      </c>
      <c r="F3" s="15" t="s">
        <v>105</v>
      </c>
      <c r="G3" s="15" t="s">
        <v>39</v>
      </c>
      <c r="H3" s="15" t="s">
        <v>106</v>
      </c>
      <c r="I3" s="15" t="s">
        <v>37</v>
      </c>
      <c r="J3" s="15"/>
      <c r="K3" s="15"/>
      <c r="L3" s="15"/>
      <c r="M3" s="15"/>
      <c r="N3" s="15" t="s">
        <v>107</v>
      </c>
      <c r="O3" s="17" t="s">
        <v>113</v>
      </c>
      <c r="P3" s="15"/>
      <c r="Q3" s="15"/>
      <c r="R3" s="18" t="s">
        <v>108</v>
      </c>
      <c r="S3" s="15"/>
      <c r="T3" s="15" t="s">
        <v>109</v>
      </c>
      <c r="U3" s="15" t="s">
        <v>110</v>
      </c>
      <c r="V3" s="18"/>
    </row>
    <row r="4" spans="1:22" ht="12.8">
      <c r="A4" s="12" t="s">
        <v>114</v>
      </c>
      <c r="B4" s="12" t="s">
        <v>115</v>
      </c>
      <c r="C4" s="15" t="s">
        <v>116</v>
      </c>
      <c r="D4" s="15" t="s">
        <v>63</v>
      </c>
      <c r="E4" s="15" t="s">
        <v>37</v>
      </c>
      <c r="F4" s="15" t="s">
        <v>105</v>
      </c>
      <c r="G4" s="15" t="s">
        <v>39</v>
      </c>
      <c r="H4" s="15" t="s">
        <v>106</v>
      </c>
      <c r="I4" s="15" t="s">
        <v>37</v>
      </c>
      <c r="J4" s="15" t="s">
        <v>63</v>
      </c>
      <c r="K4" s="15" t="s">
        <v>77</v>
      </c>
      <c r="L4" s="15" t="s">
        <v>78</v>
      </c>
      <c r="M4" s="15" t="s">
        <v>117</v>
      </c>
      <c r="N4" s="15" t="s">
        <v>107</v>
      </c>
      <c r="O4" s="17" t="s">
        <v>118</v>
      </c>
      <c r="P4" s="15"/>
      <c r="Q4" s="15"/>
      <c r="R4" s="18" t="s">
        <v>108</v>
      </c>
      <c r="S4" s="15"/>
      <c r="T4" s="15" t="s">
        <v>109</v>
      </c>
      <c r="U4" s="15" t="s">
        <v>110</v>
      </c>
      <c r="V4" s="18"/>
    </row>
    <row r="5" spans="1:22" ht="12.8">
      <c r="A5" s="12" t="s">
        <v>119</v>
      </c>
      <c r="B5" s="12" t="s">
        <v>120</v>
      </c>
      <c r="C5" s="15" t="s">
        <v>104</v>
      </c>
      <c r="D5" s="15" t="s">
        <v>63</v>
      </c>
      <c r="E5" s="15" t="s">
        <v>37</v>
      </c>
      <c r="F5" s="15" t="s">
        <v>105</v>
      </c>
      <c r="G5" s="15" t="s">
        <v>39</v>
      </c>
      <c r="H5" s="15" t="s">
        <v>106</v>
      </c>
      <c r="I5" s="15" t="s">
        <v>37</v>
      </c>
      <c r="J5" s="15"/>
      <c r="K5" s="15"/>
      <c r="L5" s="15"/>
      <c r="M5" s="15"/>
      <c r="N5" s="15" t="s">
        <v>107</v>
      </c>
      <c r="O5" s="17" t="s">
        <v>121</v>
      </c>
      <c r="P5" s="15"/>
      <c r="Q5" s="15"/>
      <c r="R5" s="18" t="s">
        <v>108</v>
      </c>
      <c r="S5" s="15"/>
      <c r="T5" s="15" t="s">
        <v>109</v>
      </c>
      <c r="U5" s="15" t="s">
        <v>110</v>
      </c>
      <c r="V5" s="18"/>
    </row>
    <row r="6" spans="1:22" ht="12.8">
      <c r="A6" s="12" t="s">
        <v>122</v>
      </c>
      <c r="B6" s="12" t="s">
        <v>123</v>
      </c>
      <c r="C6" s="15" t="s">
        <v>104</v>
      </c>
      <c r="D6" s="15" t="s">
        <v>63</v>
      </c>
      <c r="E6" s="15" t="s">
        <v>37</v>
      </c>
      <c r="F6" s="15" t="s">
        <v>105</v>
      </c>
      <c r="G6" s="15" t="s">
        <v>39</v>
      </c>
      <c r="H6" s="15" t="s">
        <v>106</v>
      </c>
      <c r="I6" s="15" t="s">
        <v>37</v>
      </c>
      <c r="J6" s="15"/>
      <c r="K6" s="15"/>
      <c r="L6" s="15"/>
      <c r="M6" s="15"/>
      <c r="N6" s="15" t="s">
        <v>107</v>
      </c>
      <c r="O6" s="17"/>
      <c r="P6" s="15"/>
      <c r="Q6" s="15"/>
      <c r="R6" s="18" t="s">
        <v>108</v>
      </c>
      <c r="S6" s="15"/>
      <c r="T6" s="15" t="s">
        <v>109</v>
      </c>
      <c r="U6" s="15" t="s">
        <v>110</v>
      </c>
      <c r="V6" s="18"/>
    </row>
    <row r="7" spans="1:22" ht="12.8">
      <c r="A7" s="12" t="s">
        <v>124</v>
      </c>
      <c r="B7" s="12" t="s">
        <v>125</v>
      </c>
      <c r="C7" s="15" t="s">
        <v>104</v>
      </c>
      <c r="D7" s="15" t="s">
        <v>63</v>
      </c>
      <c r="E7" s="15" t="s">
        <v>37</v>
      </c>
      <c r="F7" s="15" t="s">
        <v>105</v>
      </c>
      <c r="G7" s="15" t="s">
        <v>39</v>
      </c>
      <c r="H7" s="15" t="s">
        <v>106</v>
      </c>
      <c r="I7" s="15" t="s">
        <v>37</v>
      </c>
      <c r="J7" s="15"/>
      <c r="K7" s="15"/>
      <c r="L7" s="15"/>
      <c r="M7" s="15"/>
      <c r="N7" s="15" t="s">
        <v>107</v>
      </c>
      <c r="O7" s="17" t="s">
        <v>126</v>
      </c>
      <c r="P7" s="15"/>
      <c r="Q7" s="15"/>
      <c r="R7" s="18" t="s">
        <v>108</v>
      </c>
      <c r="S7" s="15"/>
      <c r="T7" s="15" t="s">
        <v>109</v>
      </c>
      <c r="U7" s="15" t="s">
        <v>110</v>
      </c>
      <c r="V7" s="18"/>
    </row>
    <row r="8" spans="1:22" ht="12.8">
      <c r="A8" s="12" t="s">
        <v>127</v>
      </c>
      <c r="B8" s="12" t="s">
        <v>128</v>
      </c>
      <c r="C8" s="15" t="s">
        <v>129</v>
      </c>
      <c r="D8" s="15" t="s">
        <v>63</v>
      </c>
      <c r="E8" s="15" t="s">
        <v>37</v>
      </c>
      <c r="F8" s="15" t="s">
        <v>105</v>
      </c>
      <c r="G8" s="15" t="s">
        <v>39</v>
      </c>
      <c r="H8" s="15" t="s">
        <v>106</v>
      </c>
      <c r="I8" s="15" t="s">
        <v>37</v>
      </c>
      <c r="J8" s="15" t="s">
        <v>63</v>
      </c>
      <c r="K8" s="15" t="s">
        <v>130</v>
      </c>
      <c r="L8" s="15" t="s">
        <v>39</v>
      </c>
      <c r="M8" s="15" t="s">
        <v>66</v>
      </c>
      <c r="N8" s="15" t="s">
        <v>107</v>
      </c>
      <c r="O8" s="17" t="s">
        <v>188</v>
      </c>
      <c r="P8" s="15" t="s">
        <v>131</v>
      </c>
      <c r="Q8" s="15" t="s">
        <v>132</v>
      </c>
      <c r="R8" s="18" t="s">
        <v>108</v>
      </c>
      <c r="S8" s="15" t="s">
        <v>133</v>
      </c>
      <c r="T8" s="15" t="s">
        <v>134</v>
      </c>
      <c r="U8" s="15" t="s">
        <v>110</v>
      </c>
      <c r="V8" s="18" t="s">
        <v>135</v>
      </c>
    </row>
    <row r="9" spans="1:22" ht="12.8">
      <c r="A9" s="12" t="s">
        <v>136</v>
      </c>
      <c r="B9" s="12" t="s">
        <v>135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7" t="s">
        <v>188</v>
      </c>
      <c r="P9" s="15"/>
      <c r="Q9" s="15"/>
      <c r="R9" s="18" t="s">
        <v>108</v>
      </c>
      <c r="S9" s="15"/>
      <c r="T9" s="15"/>
      <c r="U9" s="15"/>
      <c r="V9" s="18"/>
    </row>
  </sheetData>
  <pageMargins left="0.7" right="0.7" top="3.4063000000000003" bottom="3.4063000000000003" header="3.2094" footer="3.2094"/>
  <pageSetup orientation="portrait" paperSize="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5491991-c04d-4c4f-b253-cd1912c1f0a0}">
  <dimension ref="A1:I2"/>
  <sheetViews>
    <sheetView workbookViewId="0" topLeftCell="A1">
      <selection pane="topLeft" activeCell="G40" sqref="G40"/>
    </sheetView>
  </sheetViews>
  <sheetFormatPr defaultColWidth="14.424285714285714" defaultRowHeight="12.8"/>
  <cols>
    <col min="1" max="1" customWidth="true" style="13" width="26.857142857142858" collapsed="true"/>
    <col min="2" max="2" customWidth="true" style="13" width="45.285714285714285" collapsed="true"/>
    <col min="3" max="3" customWidth="true" style="13" width="39.57142857142857" collapsed="true"/>
    <col min="4" max="4" customWidth="true" style="13" width="35.142857142857146" collapsed="true"/>
    <col min="5" max="5" customWidth="true" style="13" width="42.142857142857146" collapsed="true"/>
    <col min="6" max="6" customWidth="true" style="13" width="41.0" collapsed="true"/>
    <col min="7" max="7" customWidth="true" style="13" width="29.285714285714285" collapsed="true"/>
    <col min="8" max="8" customWidth="true" style="13" width="35.857142857142854" collapsed="true"/>
    <col min="9" max="9" customWidth="true" style="13" width="35.0" collapsed="true"/>
    <col min="10" max="16384" style="13" width="14.428571428571429" collapsed="true"/>
  </cols>
  <sheetData>
    <row r="1" spans="1:9" ht="14.05">
      <c r="A1" s="11" t="s">
        <v>10</v>
      </c>
      <c r="B1" s="11" t="s">
        <v>11</v>
      </c>
      <c r="C1" s="14" t="s">
        <v>137</v>
      </c>
      <c r="D1" s="14" t="s">
        <v>138</v>
      </c>
      <c r="E1" s="14" t="s">
        <v>139</v>
      </c>
      <c r="F1" s="14" t="s">
        <v>140</v>
      </c>
      <c r="G1" s="14" t="s">
        <v>141</v>
      </c>
      <c r="H1" s="14" t="s">
        <v>142</v>
      </c>
      <c r="I1" s="14" t="s">
        <v>143</v>
      </c>
    </row>
    <row r="2" spans="1:9" ht="12.8">
      <c r="A2" s="12" t="s">
        <v>144</v>
      </c>
      <c r="B2" s="12" t="s">
        <v>145</v>
      </c>
      <c r="C2" s="15">
        <v>1</v>
      </c>
      <c r="D2" s="15" t="s">
        <v>146</v>
      </c>
      <c r="E2" s="15" t="s">
        <v>63</v>
      </c>
      <c r="F2" s="15" t="s">
        <v>37</v>
      </c>
      <c r="G2" s="15" t="s">
        <v>77</v>
      </c>
      <c r="H2" s="15" t="s">
        <v>78</v>
      </c>
      <c r="I2" s="15" t="s">
        <v>147</v>
      </c>
    </row>
  </sheetData>
  <pageMargins left="0.7" right="0.7" top="3.4063000000000003" bottom="3.4063000000000003" header="3.2094" footer="3.2094"/>
  <pageSetup orientation="portrait" paperSize="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bcd2b3b-b633-40d0-98c8-709e49903925}">
  <dimension ref="A1:J54"/>
  <sheetViews>
    <sheetView workbookViewId="0" topLeftCell="A1">
      <selection pane="topLeft" activeCell="C40" sqref="C40"/>
    </sheetView>
  </sheetViews>
  <sheetFormatPr defaultColWidth="13.004285714285713" defaultRowHeight="14.05"/>
  <cols>
    <col min="1" max="1" customWidth="true" style="21" width="14.142857142857142" collapsed="true"/>
    <col min="2" max="2" customWidth="true" style="21" width="69.57142857142857" collapsed="true"/>
    <col min="3" max="3" customWidth="true" style="21" width="52.857142857142854" collapsed="true"/>
    <col min="4" max="4" bestFit="true" customWidth="true" style="21" width="14.92578125" collapsed="true"/>
    <col min="5" max="7" customWidth="true" style="21" width="61.0" collapsed="true"/>
    <col min="8" max="8" customWidth="true" style="21" width="41.0" collapsed="true"/>
    <col min="9" max="9" customWidth="true" style="21" width="40.57142857142857" collapsed="true"/>
    <col min="10" max="10" customWidth="true" style="21" width="39.285714285714285" collapsed="true"/>
    <col min="11" max="16384" style="29" width="13.0" collapsed="true"/>
  </cols>
  <sheetData>
    <row r="1" spans="1:10" ht="14.05">
      <c r="A1" s="19" t="s">
        <v>148</v>
      </c>
      <c r="B1" s="22" t="s">
        <v>149</v>
      </c>
      <c r="C1" s="22" t="s">
        <v>150</v>
      </c>
      <c r="D1" s="26" t="s">
        <v>151</v>
      </c>
      <c r="E1" s="19" t="s">
        <v>152</v>
      </c>
      <c r="F1" s="19" t="s">
        <v>153</v>
      </c>
      <c r="G1" s="19" t="s">
        <v>154</v>
      </c>
      <c r="H1" s="19" t="s">
        <v>155</v>
      </c>
      <c r="I1" s="19" t="s">
        <v>156</v>
      </c>
      <c r="J1" s="19" t="s">
        <v>157</v>
      </c>
    </row>
    <row r="2" spans="1:10" ht="14.05">
      <c r="A2" s="20">
        <v>1</v>
      </c>
      <c r="B2" s="23" t="s">
        <v>158</v>
      </c>
      <c r="C2" s="24" t="s">
        <v>103</v>
      </c>
      <c r="D2" s="27" t="s">
        <v>159</v>
      </c>
      <c r="E2" s="20"/>
      <c r="F2" s="20"/>
      <c r="G2" s="20"/>
      <c r="H2" s="20"/>
      <c r="I2" s="28"/>
      <c r="J2" s="28"/>
    </row>
    <row r="3" spans="1:10" ht="14.05">
      <c r="A3" s="20">
        <v>2</v>
      </c>
      <c r="B3" s="23" t="s">
        <v>160</v>
      </c>
      <c r="C3" s="20" t="s">
        <v>145</v>
      </c>
      <c r="D3" s="27" t="s">
        <v>159</v>
      </c>
      <c r="E3" s="20"/>
      <c r="F3" s="20"/>
      <c r="G3" s="20"/>
      <c r="H3" s="20"/>
      <c r="I3" s="28"/>
      <c r="J3" s="28"/>
    </row>
    <row r="4" spans="1:10" ht="14.05">
      <c r="A4" s="20">
        <v>3</v>
      </c>
      <c r="B4" s="23" t="s">
        <v>161</v>
      </c>
      <c r="C4" s="20" t="s">
        <v>112</v>
      </c>
      <c r="D4" s="27" t="s">
        <v>159</v>
      </c>
      <c r="E4" s="20"/>
      <c r="F4" s="20"/>
      <c r="G4" s="20"/>
      <c r="H4" s="20"/>
      <c r="I4" s="28"/>
      <c r="J4" s="28"/>
    </row>
    <row r="5" spans="1:10" ht="14.05">
      <c r="A5" s="20">
        <v>4</v>
      </c>
      <c r="B5" s="23" t="s">
        <v>162</v>
      </c>
      <c r="C5" s="20" t="s">
        <v>115</v>
      </c>
      <c r="D5" s="27" t="s">
        <v>159</v>
      </c>
      <c r="E5" s="20"/>
      <c r="F5" s="20"/>
      <c r="G5" s="20"/>
      <c r="H5" s="20"/>
      <c r="I5" s="28"/>
      <c r="J5" s="28"/>
    </row>
    <row r="6" spans="1:10" ht="14.05">
      <c r="A6" s="20">
        <v>5</v>
      </c>
      <c r="B6" s="23" t="s">
        <v>163</v>
      </c>
      <c r="C6" s="20" t="s">
        <v>120</v>
      </c>
      <c r="D6" s="27" t="s">
        <v>159</v>
      </c>
      <c r="E6" s="20"/>
      <c r="F6" s="20"/>
      <c r="G6" s="20"/>
      <c r="H6" s="20"/>
      <c r="I6" s="28"/>
      <c r="J6" s="28"/>
    </row>
    <row r="7" spans="1:10" ht="14.05">
      <c r="A7" s="20">
        <v>6</v>
      </c>
      <c r="B7" s="23" t="s">
        <v>164</v>
      </c>
      <c r="C7" s="20" t="s">
        <v>123</v>
      </c>
      <c r="D7" s="27" t="s">
        <v>159</v>
      </c>
      <c r="E7" s="20"/>
      <c r="F7" s="20"/>
      <c r="G7" s="20"/>
      <c r="H7" s="20"/>
      <c r="I7" s="28"/>
      <c r="J7" s="28"/>
    </row>
    <row r="8" spans="1:10" ht="14.05">
      <c r="A8" s="20">
        <v>7</v>
      </c>
      <c r="B8" s="23" t="s">
        <v>165</v>
      </c>
      <c r="C8" s="20" t="s">
        <v>125</v>
      </c>
      <c r="D8" s="27" t="s">
        <v>159</v>
      </c>
      <c r="E8" s="20"/>
      <c r="F8" s="20"/>
      <c r="G8" s="20"/>
      <c r="H8" s="20"/>
      <c r="I8" s="28"/>
      <c r="J8" s="28"/>
    </row>
    <row r="9" spans="1:10" ht="14.05">
      <c r="A9" s="20">
        <v>8</v>
      </c>
      <c r="B9" s="23" t="s">
        <v>166</v>
      </c>
      <c r="C9" s="24" t="s">
        <v>128</v>
      </c>
      <c r="D9" s="27" t="s">
        <v>159</v>
      </c>
      <c r="E9" s="23" t="s">
        <v>166</v>
      </c>
      <c r="F9" s="20"/>
      <c r="G9" s="20"/>
      <c r="H9" s="20"/>
      <c r="I9" s="28"/>
      <c r="J9" s="28"/>
    </row>
    <row r="10" spans="1:10" ht="14.05">
      <c r="A10" s="20">
        <v>9</v>
      </c>
      <c r="B10" s="23" t="s">
        <v>168</v>
      </c>
      <c r="C10" s="24" t="s">
        <v>135</v>
      </c>
      <c r="D10" s="27" t="s">
        <v>167</v>
      </c>
      <c r="E10" s="20"/>
      <c r="F10" s="20"/>
      <c r="G10" s="20"/>
      <c r="H10" s="20"/>
      <c r="I10" s="28"/>
      <c r="J10" s="28"/>
    </row>
    <row r="11" spans="1:10" ht="14.05">
      <c r="A11" s="20">
        <v>10</v>
      </c>
      <c r="B11" s="23" t="s">
        <v>169</v>
      </c>
      <c r="C11" s="20" t="s">
        <v>170</v>
      </c>
      <c r="D11" s="27" t="s">
        <v>159</v>
      </c>
      <c r="E11" s="20"/>
      <c r="F11" s="20"/>
      <c r="G11" s="20"/>
      <c r="H11" s="20"/>
      <c r="I11" s="28"/>
      <c r="J11" s="28"/>
    </row>
    <row r="12" spans="1:10" ht="14.05">
      <c r="A12" s="20">
        <v>11</v>
      </c>
      <c r="B12" s="23" t="s">
        <v>171</v>
      </c>
      <c r="C12" s="24" t="s">
        <v>172</v>
      </c>
      <c r="D12" s="27" t="s">
        <v>159</v>
      </c>
      <c r="E12" s="20"/>
      <c r="F12" s="20"/>
      <c r="G12" s="20"/>
      <c r="H12" s="20"/>
      <c r="I12" s="28"/>
      <c r="J12" s="28"/>
    </row>
    <row r="13" spans="1:10" ht="14.05">
      <c r="A13" s="20">
        <v>12</v>
      </c>
      <c r="B13" s="23" t="s">
        <v>173</v>
      </c>
      <c r="C13" s="24" t="s">
        <v>174</v>
      </c>
      <c r="D13" s="27" t="s">
        <v>159</v>
      </c>
      <c r="E13" s="20"/>
      <c r="F13" s="20"/>
      <c r="G13" s="20"/>
      <c r="H13" s="20"/>
      <c r="I13" s="28"/>
      <c r="J13" s="28"/>
    </row>
    <row r="14" spans="1:10" ht="14.05">
      <c r="A14" s="20">
        <v>13</v>
      </c>
      <c r="B14" s="23" t="s">
        <v>175</v>
      </c>
      <c r="C14" s="20" t="s">
        <v>176</v>
      </c>
      <c r="D14" s="27" t="s">
        <v>159</v>
      </c>
      <c r="E14" s="20"/>
      <c r="F14" s="20"/>
      <c r="G14" s="20"/>
      <c r="H14" s="20"/>
      <c r="I14" s="28"/>
      <c r="J14" s="28"/>
    </row>
    <row r="15" spans="1:10" ht="14.05">
      <c r="A15" s="20">
        <v>14</v>
      </c>
      <c r="B15" s="23" t="s">
        <v>177</v>
      </c>
      <c r="C15" s="24" t="s">
        <v>178</v>
      </c>
      <c r="D15" s="27" t="s">
        <v>159</v>
      </c>
      <c r="E15" s="20"/>
      <c r="F15" s="20"/>
      <c r="G15" s="20"/>
      <c r="H15" s="20"/>
      <c r="I15" s="28"/>
      <c r="J15" s="28"/>
    </row>
    <row r="16" spans="1:10" ht="14.05">
      <c r="A16" s="20">
        <v>15</v>
      </c>
      <c r="B16" s="23" t="s">
        <v>179</v>
      </c>
      <c r="C16" s="24" t="s">
        <v>180</v>
      </c>
      <c r="D16" s="27" t="s">
        <v>159</v>
      </c>
      <c r="E16" s="20"/>
      <c r="F16" s="20"/>
      <c r="G16" s="20"/>
      <c r="H16" s="20"/>
      <c r="I16" s="28"/>
      <c r="J16" s="28"/>
    </row>
    <row r="17" spans="1:10" ht="14.05">
      <c r="A17" s="20"/>
      <c r="B17" s="20"/>
      <c r="C17" s="20"/>
      <c r="D17" s="27"/>
      <c r="E17" s="20"/>
      <c r="F17" s="20"/>
      <c r="G17" s="20"/>
      <c r="H17" s="20"/>
      <c r="I17" s="28"/>
      <c r="J17" s="28"/>
    </row>
    <row r="18" spans="1:10" ht="14.05">
      <c r="A18" s="20"/>
      <c r="B18" s="20"/>
      <c r="C18" s="20"/>
      <c r="D18" s="27"/>
      <c r="E18" s="20"/>
      <c r="F18" s="20"/>
      <c r="G18" s="20"/>
      <c r="H18" s="20"/>
      <c r="I18" s="28"/>
      <c r="J18" s="28"/>
    </row>
    <row r="19" spans="1:10" ht="14.05">
      <c r="A19" s="20"/>
      <c r="B19" s="20"/>
      <c r="C19" s="20"/>
      <c r="D19" s="27"/>
      <c r="E19" s="20"/>
      <c r="F19" s="20"/>
      <c r="G19" s="20"/>
      <c r="H19" s="20"/>
      <c r="I19" s="28"/>
      <c r="J19" s="28"/>
    </row>
    <row r="20" spans="1:10" ht="14.05">
      <c r="A20" s="20"/>
      <c r="B20" s="20"/>
      <c r="C20" s="20"/>
      <c r="D20" s="27"/>
      <c r="E20" s="20"/>
      <c r="F20" s="20"/>
      <c r="G20" s="20"/>
      <c r="H20" s="20"/>
      <c r="I20" s="28"/>
      <c r="J20" s="28"/>
    </row>
    <row r="21" spans="1:10" ht="14.05">
      <c r="A21" s="20"/>
      <c r="B21" s="20"/>
      <c r="C21" s="20"/>
      <c r="D21" s="27"/>
      <c r="E21" s="20"/>
      <c r="F21" s="20"/>
      <c r="G21" s="20"/>
      <c r="H21" s="20"/>
      <c r="I21" s="28"/>
      <c r="J21" s="28"/>
    </row>
    <row r="22" spans="1:10" ht="14.05">
      <c r="A22" s="20"/>
      <c r="B22" s="20"/>
      <c r="C22" s="20"/>
      <c r="D22" s="27"/>
      <c r="E22" s="20"/>
      <c r="F22" s="20"/>
      <c r="G22" s="20"/>
      <c r="H22" s="20"/>
      <c r="I22" s="28"/>
      <c r="J22" s="28"/>
    </row>
    <row r="23" spans="1:10" ht="14.05">
      <c r="A23" s="20"/>
      <c r="B23" s="20"/>
      <c r="C23" s="20"/>
      <c r="D23" s="27"/>
      <c r="E23" s="20"/>
      <c r="F23" s="20"/>
      <c r="G23" s="20"/>
      <c r="H23" s="20"/>
      <c r="I23" s="28"/>
      <c r="J23" s="28"/>
    </row>
    <row r="24" spans="1:10" ht="14.05">
      <c r="A24" s="20"/>
      <c r="B24" s="20"/>
      <c r="C24" s="20"/>
      <c r="D24" s="27"/>
      <c r="E24" s="20"/>
      <c r="F24" s="20"/>
      <c r="G24" s="20"/>
      <c r="H24" s="20"/>
      <c r="I24" s="28"/>
      <c r="J24" s="28"/>
    </row>
    <row r="25" spans="1:10" ht="14.05">
      <c r="A25" s="20"/>
      <c r="B25" s="20"/>
      <c r="C25" s="20"/>
      <c r="D25" s="27"/>
      <c r="E25" s="20"/>
      <c r="F25" s="20"/>
      <c r="G25" s="20"/>
      <c r="H25" s="20"/>
      <c r="I25" s="28"/>
      <c r="J25" s="28"/>
    </row>
    <row r="26" spans="1:10" ht="14.05">
      <c r="A26" s="20"/>
      <c r="B26" s="20"/>
      <c r="C26" s="20"/>
      <c r="D26" s="27"/>
      <c r="E26" s="20"/>
      <c r="F26" s="20"/>
      <c r="G26" s="20"/>
      <c r="H26" s="20"/>
      <c r="I26" s="28"/>
      <c r="J26" s="28"/>
    </row>
    <row r="27" spans="1:10" ht="14.05">
      <c r="A27" s="20"/>
      <c r="B27" s="20"/>
      <c r="C27" s="20"/>
      <c r="D27" s="27"/>
      <c r="E27" s="20"/>
      <c r="F27" s="20"/>
      <c r="G27" s="20"/>
      <c r="H27" s="20"/>
      <c r="I27" s="28"/>
      <c r="J27" s="28"/>
    </row>
    <row r="28" spans="1:10" ht="14.05">
      <c r="A28" s="20"/>
      <c r="B28" s="20"/>
      <c r="C28" s="20"/>
      <c r="D28" s="27"/>
      <c r="E28" s="20"/>
      <c r="F28" s="20"/>
      <c r="G28" s="20"/>
      <c r="H28" s="20"/>
      <c r="I28" s="28"/>
      <c r="J28" s="28"/>
    </row>
    <row r="29" spans="1:10" ht="14.05">
      <c r="A29" s="20"/>
      <c r="B29" s="20"/>
      <c r="C29" s="20"/>
      <c r="D29" s="27"/>
      <c r="E29" s="20"/>
      <c r="F29" s="20"/>
      <c r="G29" s="20"/>
      <c r="H29" s="20"/>
      <c r="I29" s="28"/>
      <c r="J29" s="28"/>
    </row>
    <row r="30" spans="1:10" ht="14.05">
      <c r="A30" s="20"/>
      <c r="B30" s="20"/>
      <c r="C30" s="25"/>
      <c r="D30" s="27"/>
      <c r="E30" s="20"/>
      <c r="F30" s="20"/>
      <c r="G30" s="20"/>
      <c r="H30" s="20"/>
      <c r="I30" s="28"/>
      <c r="J30" s="28"/>
    </row>
    <row r="31" spans="1:10" ht="14.05">
      <c r="A31" s="20"/>
      <c r="B31" s="20"/>
      <c r="C31" s="25"/>
      <c r="D31" s="27"/>
      <c r="E31" s="20"/>
      <c r="F31" s="20"/>
      <c r="G31" s="20"/>
      <c r="H31" s="20"/>
      <c r="I31" s="28"/>
      <c r="J31" s="28"/>
    </row>
    <row r="32" spans="1:10" ht="14.05">
      <c r="A32" s="20"/>
      <c r="B32" s="20"/>
      <c r="C32" s="25"/>
      <c r="D32" s="27"/>
      <c r="E32" s="20"/>
      <c r="F32" s="20"/>
      <c r="G32" s="20"/>
      <c r="H32" s="20"/>
      <c r="I32" s="28"/>
      <c r="J32" s="28"/>
    </row>
    <row r="33" spans="1:10" ht="14.05">
      <c r="A33" s="20"/>
      <c r="B33" s="20"/>
      <c r="C33" s="25"/>
      <c r="D33" s="27"/>
      <c r="E33" s="20"/>
      <c r="F33" s="20"/>
      <c r="G33" s="20"/>
      <c r="H33" s="20"/>
      <c r="I33" s="28"/>
      <c r="J33" s="28"/>
    </row>
    <row r="34" spans="1:10" ht="14.05">
      <c r="A34" s="20"/>
      <c r="B34" s="20"/>
      <c r="C34" s="25"/>
      <c r="D34" s="27"/>
      <c r="E34" s="20"/>
      <c r="F34" s="20"/>
      <c r="G34" s="20"/>
      <c r="H34" s="20"/>
      <c r="I34" s="28"/>
      <c r="J34" s="28"/>
    </row>
    <row r="35" spans="1:10" ht="14.05">
      <c r="A35" s="20"/>
      <c r="B35" s="20"/>
      <c r="C35" s="25"/>
      <c r="D35" s="27"/>
      <c r="E35" s="20"/>
      <c r="F35" s="20"/>
      <c r="G35" s="20"/>
      <c r="H35" s="20"/>
      <c r="I35" s="28"/>
      <c r="J35" s="28"/>
    </row>
    <row r="36" spans="1:10" ht="14.05">
      <c r="A36" s="20"/>
      <c r="B36" s="20"/>
      <c r="C36" s="25"/>
      <c r="D36" s="27"/>
      <c r="E36" s="20"/>
      <c r="F36" s="20"/>
      <c r="G36" s="20"/>
      <c r="H36" s="20"/>
      <c r="I36" s="28"/>
      <c r="J36" s="28"/>
    </row>
    <row r="37" spans="1:10" ht="14.05">
      <c r="A37" s="20"/>
      <c r="B37" s="20"/>
      <c r="C37" s="25"/>
      <c r="D37" s="27"/>
      <c r="E37" s="20"/>
      <c r="F37" s="20"/>
      <c r="G37" s="20"/>
      <c r="H37" s="20"/>
      <c r="I37" s="28"/>
      <c r="J37" s="28"/>
    </row>
    <row r="38" spans="1:10" ht="14.05">
      <c r="A38" s="20"/>
      <c r="B38" s="20"/>
      <c r="C38" s="25"/>
      <c r="D38" s="27"/>
      <c r="E38" s="20"/>
      <c r="F38" s="20"/>
      <c r="G38" s="20"/>
      <c r="H38" s="20"/>
      <c r="I38" s="28"/>
      <c r="J38" s="28"/>
    </row>
    <row r="39" spans="1:10" ht="14.05">
      <c r="A39" s="20"/>
      <c r="B39" s="20"/>
      <c r="C39" s="20"/>
      <c r="D39" s="27"/>
      <c r="E39" s="20"/>
      <c r="F39" s="20"/>
      <c r="G39" s="20"/>
      <c r="H39" s="20"/>
      <c r="I39" s="28"/>
      <c r="J39" s="28"/>
    </row>
    <row r="40" spans="1:10" ht="14.05">
      <c r="A40" s="20"/>
      <c r="B40" s="20"/>
      <c r="C40" s="20"/>
      <c r="D40" s="27"/>
      <c r="E40" s="20"/>
      <c r="F40" s="20"/>
      <c r="G40" s="20"/>
      <c r="H40" s="20"/>
      <c r="I40" s="28"/>
      <c r="J40" s="28"/>
    </row>
    <row r="41" spans="1:10" ht="14.05">
      <c r="A41" s="20"/>
      <c r="B41" s="20"/>
      <c r="C41" s="20"/>
      <c r="D41" s="27"/>
      <c r="E41" s="20"/>
      <c r="F41" s="20"/>
      <c r="G41" s="20"/>
      <c r="H41" s="20"/>
      <c r="I41" s="28"/>
      <c r="J41" s="28"/>
    </row>
    <row r="42" spans="1:10" ht="14.05">
      <c r="A42" s="20"/>
      <c r="B42" s="20"/>
      <c r="C42" s="20"/>
      <c r="D42" s="27"/>
      <c r="E42" s="20"/>
      <c r="F42" s="20"/>
      <c r="G42" s="20"/>
      <c r="H42" s="20"/>
      <c r="I42" s="28"/>
      <c r="J42" s="28"/>
    </row>
    <row r="43" spans="1:10" ht="14.05">
      <c r="A43" s="20"/>
      <c r="B43" s="20"/>
      <c r="C43" s="20"/>
      <c r="D43" s="27"/>
      <c r="E43" s="20"/>
      <c r="F43" s="20"/>
      <c r="G43" s="20"/>
      <c r="H43" s="20"/>
      <c r="I43" s="28"/>
      <c r="J43" s="28"/>
    </row>
    <row r="44" spans="1:10" ht="14.05">
      <c r="A44" s="20"/>
      <c r="B44" s="20"/>
      <c r="C44" s="25"/>
      <c r="D44" s="27"/>
      <c r="E44" s="20"/>
      <c r="F44" s="20"/>
      <c r="G44" s="20"/>
      <c r="H44" s="20"/>
      <c r="I44" s="28"/>
      <c r="J44" s="28"/>
    </row>
    <row r="45" spans="1:10" ht="14.05">
      <c r="A45" s="20"/>
      <c r="B45" s="20"/>
      <c r="C45" s="25"/>
      <c r="D45" s="27"/>
      <c r="E45" s="20"/>
      <c r="F45" s="20"/>
      <c r="G45" s="20"/>
      <c r="H45" s="20"/>
      <c r="I45" s="28"/>
      <c r="J45" s="28"/>
    </row>
    <row r="46" spans="1:10" ht="14.05">
      <c r="A46" s="20"/>
      <c r="B46" s="20"/>
      <c r="C46" s="25"/>
      <c r="D46" s="27"/>
      <c r="E46" s="20"/>
      <c r="F46" s="20"/>
      <c r="G46" s="20"/>
      <c r="H46" s="20"/>
      <c r="I46" s="28"/>
      <c r="J46" s="28"/>
    </row>
    <row r="47" spans="1:10" ht="14.05">
      <c r="A47" s="20"/>
      <c r="B47" s="20"/>
      <c r="C47" s="25"/>
      <c r="D47" s="27"/>
      <c r="E47" s="20"/>
      <c r="F47" s="20"/>
      <c r="G47" s="20"/>
      <c r="H47" s="20"/>
      <c r="I47" s="28"/>
      <c r="J47" s="28"/>
    </row>
    <row r="48" spans="1:10" ht="14.05">
      <c r="A48" s="20"/>
      <c r="B48" s="20"/>
      <c r="C48" s="25"/>
      <c r="D48" s="27"/>
      <c r="E48" s="20"/>
      <c r="F48" s="20"/>
      <c r="G48" s="20"/>
      <c r="H48" s="20"/>
      <c r="I48" s="28"/>
      <c r="J48" s="28"/>
    </row>
    <row r="49" spans="1:10" ht="14.05">
      <c r="A49" s="20"/>
      <c r="B49" s="20"/>
      <c r="C49" s="25"/>
      <c r="D49" s="27"/>
      <c r="E49" s="20"/>
      <c r="F49" s="20"/>
      <c r="G49" s="20"/>
      <c r="H49" s="20"/>
      <c r="I49" s="28"/>
      <c r="J49" s="28"/>
    </row>
    <row r="50" spans="1:10" ht="14.05">
      <c r="A50" s="20"/>
      <c r="B50" s="20"/>
      <c r="C50" s="25"/>
      <c r="D50" s="27"/>
      <c r="E50" s="20"/>
      <c r="F50" s="20"/>
      <c r="G50" s="20"/>
      <c r="H50" s="20"/>
      <c r="I50" s="28"/>
      <c r="J50" s="28"/>
    </row>
    <row r="51" spans="1:10" ht="14.05">
      <c r="A51" s="20"/>
      <c r="B51" s="20"/>
      <c r="C51" s="25"/>
      <c r="D51" s="27"/>
      <c r="E51" s="20"/>
      <c r="F51" s="20"/>
      <c r="G51" s="20"/>
      <c r="H51" s="20"/>
      <c r="I51" s="28"/>
      <c r="J51" s="28"/>
    </row>
    <row r="52" spans="1:10" ht="14.05">
      <c r="A52" s="20"/>
      <c r="B52" s="20"/>
      <c r="C52" s="25"/>
      <c r="D52" s="27"/>
      <c r="E52" s="20"/>
      <c r="F52" s="20"/>
      <c r="G52" s="20"/>
      <c r="H52" s="20"/>
      <c r="I52" s="28"/>
      <c r="J52" s="28"/>
    </row>
    <row r="53" spans="1:10" ht="14.05">
      <c r="A53" s="20"/>
      <c r="B53" s="20"/>
      <c r="C53" s="20"/>
      <c r="D53" s="27"/>
      <c r="E53" s="20"/>
      <c r="F53" s="20"/>
      <c r="G53" s="20"/>
      <c r="H53" s="20"/>
      <c r="I53" s="28"/>
      <c r="J53" s="28"/>
    </row>
    <row r="54" spans="1:10" ht="14.05">
      <c r="A54" s="20"/>
      <c r="B54" s="20"/>
      <c r="C54" s="20"/>
      <c r="D54" s="27"/>
      <c r="E54" s="20"/>
      <c r="F54" s="20"/>
      <c r="G54" s="20"/>
      <c r="H54" s="20"/>
      <c r="I54" s="28"/>
      <c r="J54" s="28"/>
    </row>
  </sheetData>
  <dataValidations count="1">
    <dataValidation type="list" allowBlank="1" showInputMessage="1" showErrorMessage="1" sqref="D2:D54">
      <formula1>"Yes,No"</formula1>
    </dataValidation>
  </dataValidations>
  <pageMargins left="0.7874" right="0.7874" top="1.0835000000000001" bottom="1.0835000000000001" header="0.9445000000000001" footer="0.9445000000000001"/>
  <pageSetup orientation="portrait" paperSize="9"/>
  <headerFooter>
    <oddHeader>&amp;C&amp;10&amp;A</oddHeader>
    <oddFooter>&amp;C&amp;10Page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OpenOffice/4.1.0$Win32 OpenOffice.org_project/410m18$Build-9764</Application>
  <AppVersion>14.0300</AppVersion>
  <DocSecurity>0</DocSecurity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CSM_Login</vt:lpstr>
      <vt:lpstr>CSMParam_login</vt:lpstr>
      <vt:lpstr>SadsLogin</vt:lpstr>
      <vt:lpstr>CSM_ClientProcessingStatement</vt:lpstr>
      <vt:lpstr>CSM_LostAndFoundManagement</vt:lpstr>
      <vt:lpstr>AmendChequeCardStatusTestData</vt:lpstr>
      <vt:lpstr>CSM_Transaction</vt:lpstr>
      <vt:lpstr>CSM_ChequeBookrequest</vt:lpstr>
      <vt:lpstr>ChargeWaiverExecutionTracker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modified xsi:type="dcterms:W3CDTF">2023-04-25T15:18:37Z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PT5H33M14S</vt:lpwstr>
  </property>
  <property fmtid="{D5CDD505-2E9C-101B-9397-08002B2CF9AE}" pid="3" name="editing-cycles">
    <vt:lpwstr>1</vt:lpwstr>
  </property>
</Properties>
</file>