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tabRatio="1000" firstSheet="7" activeTab="12"/>
  </bookViews>
  <sheets>
    <sheet name="CSM_Login" sheetId="1" r:id="rId3"/>
    <sheet name="CSMParam_login" sheetId="2" r:id="rId4"/>
    <sheet name="SadsLogin" sheetId="3" r:id="rId5"/>
    <sheet name="CSM_ClientProcessingStatement" sheetId="4" r:id="rId6"/>
    <sheet name="CSM_LostAndFoundManagement" sheetId="5" r:id="rId7"/>
    <sheet name="AmendChequeCardStatusTestData" sheetId="6" r:id="rId8"/>
    <sheet name="CSM_Transaction" sheetId="7" r:id="rId9"/>
    <sheet name="CSM_ChequeBookrequest" sheetId="8" r:id="rId10"/>
    <sheet name="ChargeWaiverExecutionTracker" sheetId="9" r:id="rId11"/>
    <sheet name="CheuqeBookRequestExecutionTrack" sheetId="10" r:id="rId12"/>
    <sheet name="CSM_ChargeWaiverTestData" sheetId="11" r:id="rId13"/>
    <sheet name="TrasactionOnStaffAccountTestDat" sheetId="12" r:id="rId14"/>
    <sheet name="TransactionOnStaffAccount_Execu" sheetId="13" r:id="rId15"/>
  </sheets>
  <definedNames/>
  <calcPr fullCalcOnLoad="1"/>
</workbook>
</file>

<file path=xl/sharedStrings.xml><?xml version="1.0" encoding="utf-8"?>
<sst xmlns="http://schemas.openxmlformats.org/spreadsheetml/2006/main" count="1026" uniqueCount="308">
  <si>
    <t>Stage</t>
  </si>
  <si>
    <t>userName</t>
  </si>
  <si>
    <t>Password</t>
  </si>
  <si>
    <t>CompanyCode</t>
  </si>
  <si>
    <t>BranchCode</t>
  </si>
  <si>
    <t>CSMUser1</t>
  </si>
  <si>
    <t>ANANDH</t>
  </si>
  <si>
    <t>CSMParamUser1</t>
  </si>
  <si>
    <t>CSMParamUser2</t>
  </si>
  <si>
    <t>AJITH</t>
  </si>
  <si>
    <t>Sadsuser1</t>
  </si>
  <si>
    <t>SYSADM</t>
  </si>
  <si>
    <t>Test Case ID</t>
  </si>
  <si>
    <t>DataSet ID</t>
  </si>
  <si>
    <t>TradeDateFromSelection</t>
  </si>
  <si>
    <t>FromDate</t>
  </si>
  <si>
    <t>ToDate</t>
  </si>
  <si>
    <t>FromGLCode</t>
  </si>
  <si>
    <t>ToGLCode</t>
  </si>
  <si>
    <t>FromCIFNumber</t>
  </si>
  <si>
    <t>ToCIFNumber</t>
  </si>
  <si>
    <t>SADS_AT_009</t>
  </si>
  <si>
    <t>DS1_SADS_AT_009</t>
  </si>
  <si>
    <t>Weekly</t>
  </si>
  <si>
    <t>01/01/2020</t>
  </si>
  <si>
    <t>SADS_AT_010</t>
  </si>
  <si>
    <t>DS1_SADS_AT_010</t>
  </si>
  <si>
    <t>SADS_AT_011</t>
  </si>
  <si>
    <t>DS1_SADS_AT_011</t>
  </si>
  <si>
    <t>SADS_AT_012</t>
  </si>
  <si>
    <t>DS1_SADS_AT_012</t>
  </si>
  <si>
    <t>Restriction Type</t>
  </si>
  <si>
    <t>CurrencyCode</t>
  </si>
  <si>
    <t>GLCode</t>
  </si>
  <si>
    <t>CIFCode</t>
  </si>
  <si>
    <t>SerialNumber</t>
  </si>
  <si>
    <t>SADS_AT_060</t>
  </si>
  <si>
    <t>DS1_SADS_AT_060</t>
  </si>
  <si>
    <t>OR</t>
  </si>
  <si>
    <t>840</t>
  </si>
  <si>
    <t>9604</t>
  </si>
  <si>
    <t>78</t>
  </si>
  <si>
    <t>SADS_AT_061</t>
  </si>
  <si>
    <t>DS1_SADS_AT_061</t>
  </si>
  <si>
    <t>SADS_AT_062</t>
  </si>
  <si>
    <t>DS1_SADS_AT_062</t>
  </si>
  <si>
    <t>SADS_AT_063</t>
  </si>
  <si>
    <t>DS1_SADS_AT_063</t>
  </si>
  <si>
    <t>AND</t>
  </si>
  <si>
    <t>SADS_AT_064</t>
  </si>
  <si>
    <t>DS1_SADS_AT_064</t>
  </si>
  <si>
    <t>SADS_AT_065</t>
  </si>
  <si>
    <t>DS1_SADS_AT_065</t>
  </si>
  <si>
    <t>Product Type</t>
  </si>
  <si>
    <t>Branch Code</t>
  </si>
  <si>
    <t>Currency Code</t>
  </si>
  <si>
    <t>Gl Code</t>
  </si>
  <si>
    <t>CIF No</t>
  </si>
  <si>
    <t>Serial Number</t>
  </si>
  <si>
    <t>Request No</t>
  </si>
  <si>
    <t>Status</t>
  </si>
  <si>
    <t>TransactionNumber</t>
  </si>
  <si>
    <t>ACSD_002</t>
  </si>
  <si>
    <t>DS01_ACSD_002</t>
  </si>
  <si>
    <t>Chequebook</t>
  </si>
  <si>
    <t>001</t>
  </si>
  <si>
    <t>210210</t>
  </si>
  <si>
    <t>1158</t>
  </si>
  <si>
    <t>000</t>
  </si>
  <si>
    <t>34</t>
  </si>
  <si>
    <t>Submitted</t>
  </si>
  <si>
    <t>ACSD_003</t>
  </si>
  <si>
    <t>DS01_ACSD_003</t>
  </si>
  <si>
    <t>5375</t>
  </si>
  <si>
    <t>100098</t>
  </si>
  <si>
    <t>666</t>
  </si>
  <si>
    <t>Destroyed</t>
  </si>
  <si>
    <t>ACSD_004</t>
  </si>
  <si>
    <t>DS01_ACSD_004</t>
  </si>
  <si>
    <t>435123</t>
  </si>
  <si>
    <t>0</t>
  </si>
  <si>
    <t>37</t>
  </si>
  <si>
    <t>808</t>
  </si>
  <si>
    <t xml:space="preserve"> 7024</t>
  </si>
  <si>
    <t>Transaction Type code</t>
  </si>
  <si>
    <t>Credit Branch Code</t>
  </si>
  <si>
    <t>Credit Currency Code</t>
  </si>
  <si>
    <t>Credit Gl Code</t>
  </si>
  <si>
    <t>Credit CIF Code</t>
  </si>
  <si>
    <t>Credit Serial Number</t>
  </si>
  <si>
    <t>Input Currency Code</t>
  </si>
  <si>
    <t>Debit Branch Code</t>
  </si>
  <si>
    <t>Debit Gl Code</t>
  </si>
  <si>
    <t>Debit CIF Code</t>
  </si>
  <si>
    <t>Debit Serial Number</t>
  </si>
  <si>
    <t>Deposite Amount</t>
  </si>
  <si>
    <t>Transaction Number</t>
  </si>
  <si>
    <t>Amend Amount</t>
  </si>
  <si>
    <t>Suspend Reason</t>
  </si>
  <si>
    <t>Close Reason</t>
  </si>
  <si>
    <t>Cancel Reason</t>
  </si>
  <si>
    <t>Waived Charge Amount</t>
  </si>
  <si>
    <t>Ending Date</t>
  </si>
  <si>
    <t>Less Exemption Date</t>
  </si>
  <si>
    <t>ExcemptionDate</t>
  </si>
  <si>
    <t>High Exemption Date</t>
  </si>
  <si>
    <t>Update DataSetID</t>
  </si>
  <si>
    <t>TC_CW_001</t>
  </si>
  <si>
    <t>DS01_TC_CW_001</t>
  </si>
  <si>
    <t>377</t>
  </si>
  <si>
    <t>12</t>
  </si>
  <si>
    <t>00</t>
  </si>
  <si>
    <t>100</t>
  </si>
  <si>
    <t xml:space="preserve">0.00 </t>
  </si>
  <si>
    <t>11/11/2020</t>
  </si>
  <si>
    <t>02/01/2022</t>
  </si>
  <si>
    <t>TC_CW_003</t>
  </si>
  <si>
    <t>DS01_TC_CW_003</t>
  </si>
  <si>
    <t>7291</t>
  </si>
  <si>
    <t>TC_CW_004</t>
  </si>
  <si>
    <t>DS01_TC_CW_004</t>
  </si>
  <si>
    <t>502</t>
  </si>
  <si>
    <t>034</t>
  </si>
  <si>
    <t>7292</t>
  </si>
  <si>
    <t>TC_CW_005</t>
  </si>
  <si>
    <t>DS01_TC_CW_005</t>
  </si>
  <si>
    <t>7293</t>
  </si>
  <si>
    <t>TC_CW_006</t>
  </si>
  <si>
    <t>DS01_TC_CW_006</t>
  </si>
  <si>
    <t>7294</t>
  </si>
  <si>
    <t>TC_CW_007</t>
  </si>
  <si>
    <t>DS01_TC_CW_007</t>
  </si>
  <si>
    <t>7295</t>
  </si>
  <si>
    <t>TC_CW_019</t>
  </si>
  <si>
    <t>DS01_TC_CW_019</t>
  </si>
  <si>
    <t>326</t>
  </si>
  <si>
    <t>9601</t>
  </si>
  <si>
    <t>200</t>
  </si>
  <si>
    <t>Suspend</t>
  </si>
  <si>
    <t>01/01/2021</t>
  </si>
  <si>
    <t>DS01_TC_CW_020</t>
  </si>
  <si>
    <t>TC_CW_020</t>
  </si>
  <si>
    <t>TC_CW_021</t>
  </si>
  <si>
    <t>DS01_TC_CW_021</t>
  </si>
  <si>
    <t>TC_CW_022</t>
  </si>
  <si>
    <t>DS01_TC_CW_022</t>
  </si>
  <si>
    <t>Close SO</t>
  </si>
  <si>
    <t>TC_CW_023</t>
  </si>
  <si>
    <t>DS01_TC_CW_023</t>
  </si>
  <si>
    <t>7250</t>
  </si>
  <si>
    <t>CANCEL TRX</t>
  </si>
  <si>
    <t>Request Number</t>
  </si>
  <si>
    <t>Reason on rejection</t>
  </si>
  <si>
    <t>Number Of ChequeBook</t>
  </si>
  <si>
    <t>Cheque Code</t>
  </si>
  <si>
    <t>account Branch Code</t>
  </si>
  <si>
    <t>Account Currency Code</t>
  </si>
  <si>
    <t>Account Gl code</t>
  </si>
  <si>
    <t>Account CIF Code</t>
  </si>
  <si>
    <t>Account Serial Number</t>
  </si>
  <si>
    <t>ChequeBook Request Number</t>
  </si>
  <si>
    <t>ChequeFrom Number</t>
  </si>
  <si>
    <t>ChequeFrom To Number</t>
  </si>
  <si>
    <t>TC_CW_002</t>
  </si>
  <si>
    <t>DS01_TC_CW_002</t>
  </si>
  <si>
    <t>Ok</t>
  </si>
  <si>
    <t>105</t>
  </si>
  <si>
    <t>037</t>
  </si>
  <si>
    <t>CHB_081</t>
  </si>
  <si>
    <t>DS01_TC_CHB_081</t>
  </si>
  <si>
    <t>110</t>
  </si>
  <si>
    <t>96123</t>
  </si>
  <si>
    <t>CHB_112_113_Prereq_01</t>
  </si>
  <si>
    <t>DS01_CHB_112_113_Prereq_01</t>
  </si>
  <si>
    <t>124</t>
  </si>
  <si>
    <t>CHB_112_01</t>
  </si>
  <si>
    <t>DS01_CHB_112_01</t>
  </si>
  <si>
    <t>CHB_112_02</t>
  </si>
  <si>
    <t>DS01_CHB_112_02</t>
  </si>
  <si>
    <t>CHB_113_01</t>
  </si>
  <si>
    <t>DS01_CHB_113_01</t>
  </si>
  <si>
    <t>CHB_113_02</t>
  </si>
  <si>
    <t>DS01_CHB_113_02</t>
  </si>
  <si>
    <t>CHB_119_120_121_Prereq_01</t>
  </si>
  <si>
    <t>DS01_CHB_119_120_121_Prereq_01</t>
  </si>
  <si>
    <t>CHB_119_01</t>
  </si>
  <si>
    <t>DS01_CHB_119_01</t>
  </si>
  <si>
    <t>CHB_119_02</t>
  </si>
  <si>
    <t>DS01_CHB_119_02</t>
  </si>
  <si>
    <t>CHB_119_120_121_Prereq_02</t>
  </si>
  <si>
    <t>DS01_CHB_119_120_121_Prereq_02</t>
  </si>
  <si>
    <t>CSB_120_01</t>
  </si>
  <si>
    <t>DS01_CSB_120_01</t>
  </si>
  <si>
    <t>CSB_120_02</t>
  </si>
  <si>
    <t>DS01_CSB_120_02</t>
  </si>
  <si>
    <t>CHB_119_120_121_Prereq_03</t>
  </si>
  <si>
    <t>DS01_CHB_119_120_121_Prereq_03</t>
  </si>
  <si>
    <t>CSB_121_01</t>
  </si>
  <si>
    <t>DS01_CSB_121_01</t>
  </si>
  <si>
    <t>CSB_121_02</t>
  </si>
  <si>
    <t>DS01_CSB_121_02</t>
  </si>
  <si>
    <t>CHB_119_120_Prereq_01</t>
  </si>
  <si>
    <r>
      <rPr>
        <sz val="10"/>
        <rFont val="Arial"/>
        <family val="2"/>
      </rPr>
      <t>DS01_TC_</t>
    </r>
    <r>
      <rPr>
        <sz val="10.5"/>
        <color rgb="FF000000"/>
        <rFont val="Consolas"/>
        <family val="2"/>
      </rPr>
      <t>CHB_119_120_Prereq_01</t>
    </r>
  </si>
  <si>
    <t>CHB_123_124_Prereq_01</t>
  </si>
  <si>
    <r>
      <rPr>
        <sz val="10"/>
        <rFont val="Arial"/>
        <family val="2"/>
      </rPr>
      <t>DS01_TC_</t>
    </r>
    <r>
      <rPr>
        <sz val="10.5"/>
        <color rgb="FF000000"/>
        <rFont val="Consolas"/>
        <family val="2"/>
      </rPr>
      <t>CHB_123_124_Prereq</t>
    </r>
  </si>
  <si>
    <t>CHB_123_124_Prereq_02</t>
  </si>
  <si>
    <t>CHB_123</t>
  </si>
  <si>
    <t>DS01_TC_CHB_123</t>
  </si>
  <si>
    <t>CHB_124</t>
  </si>
  <si>
    <t>DS01_TC_CHB_124</t>
  </si>
  <si>
    <t>Sequence</t>
  </si>
  <si>
    <t>TestCaseID</t>
  </si>
  <si>
    <t>Data Set 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</si>
  <si>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</si>
  <si>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</si>
  <si>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</si>
  <si>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</si>
  <si>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</si>
  <si>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</si>
  <si>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</si>
  <si>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CW_001</t>
  </si>
  <si>
    <t>No</t>
  </si>
  <si>
    <t>CW_002</t>
  </si>
  <si>
    <t>CW_003</t>
  </si>
  <si>
    <t>Yes</t>
  </si>
  <si>
    <t>CW_004</t>
  </si>
  <si>
    <t>CW_005</t>
  </si>
  <si>
    <t>CW_006</t>
  </si>
  <si>
    <t>CW_007</t>
  </si>
  <si>
    <t>CW_019</t>
  </si>
  <si>
    <t>CW_020</t>
  </si>
  <si>
    <t>CW_021</t>
  </si>
  <si>
    <t>CW_022</t>
  </si>
  <si>
    <t>CW_023</t>
  </si>
  <si>
    <t>CW_024</t>
  </si>
  <si>
    <t>DS01_TC_CW_024</t>
  </si>
  <si>
    <t>CW_025</t>
  </si>
  <si>
    <t>DS01_TC_CW_025</t>
  </si>
  <si>
    <t>CW_026</t>
  </si>
  <si>
    <t>DS01_TC_CW_026</t>
  </si>
  <si>
    <t>CW_038</t>
  </si>
  <si>
    <t>DS01_TC_CW_038</t>
  </si>
  <si>
    <t>CW_039</t>
  </si>
  <si>
    <t>DS01_TC_CW_039</t>
  </si>
  <si>
    <t>CW_040</t>
  </si>
  <si>
    <t>DS01_TC_CW_040</t>
  </si>
  <si>
    <t>CW_041</t>
  </si>
  <si>
    <t>DS01_TC_CW_041</t>
  </si>
  <si>
    <t>ChequeBookPrerequisites_02</t>
  </si>
  <si>
    <r>
      <rPr>
        <sz val="10"/>
        <rFont val="Arial"/>
        <family val="2"/>
      </rPr>
      <t>DS01_TC_</t>
    </r>
    <r>
      <rPr>
        <sz val="10.5"/>
        <color rgb="FF000000"/>
        <rFont val="Consolas"/>
        <family val="2"/>
      </rPr>
      <t>CHB_123_124_Prereq</t>
    </r>
  </si>
  <si>
    <t>ChequeBookPrerequisites_03</t>
  </si>
  <si>
    <t>Certificate Type</t>
  </si>
  <si>
    <t>CIF Number</t>
  </si>
  <si>
    <t>Number Of Bills</t>
  </si>
  <si>
    <t>Total Amount Of Bills</t>
  </si>
  <si>
    <t>Passbook Code</t>
  </si>
  <si>
    <t>Passbook Type</t>
  </si>
  <si>
    <t>01/01/2017</t>
  </si>
  <si>
    <t>01/01/2023</t>
  </si>
  <si>
    <t>7194</t>
  </si>
  <si>
    <t>7195</t>
  </si>
  <si>
    <t>7192</t>
  </si>
  <si>
    <t>7193</t>
  </si>
  <si>
    <t>01/01/2018</t>
  </si>
  <si>
    <t>TC_CW_038</t>
  </si>
  <si>
    <t>910</t>
  </si>
  <si>
    <t>1</t>
  </si>
  <si>
    <t>TC_CW_039</t>
  </si>
  <si>
    <t>TC_CW_040</t>
  </si>
  <si>
    <t>7846</t>
  </si>
  <si>
    <t>9745</t>
  </si>
  <si>
    <t>96124</t>
  </si>
  <si>
    <t>TC_CW_041</t>
  </si>
  <si>
    <t>7847</t>
  </si>
  <si>
    <t>populateCode</t>
  </si>
  <si>
    <t>populateBriefDescription</t>
  </si>
  <si>
    <t>populateLongDescription</t>
  </si>
  <si>
    <t>populateBriefArabDescription</t>
  </si>
  <si>
    <t>populateArabLongDescription</t>
  </si>
  <si>
    <t>populateUserCode</t>
  </si>
  <si>
    <t>destinationBranchCode</t>
  </si>
  <si>
    <t>destinationTemplateCode</t>
  </si>
  <si>
    <t>Search User Code</t>
  </si>
  <si>
    <t>TSA_001_01</t>
  </si>
  <si>
    <t>DS01_TSA_001_01</t>
  </si>
  <si>
    <t>19</t>
  </si>
  <si>
    <t>ATTest</t>
  </si>
  <si>
    <t>TSA_001_02</t>
  </si>
  <si>
    <t>DS01_TSA_001_02</t>
  </si>
  <si>
    <t>TSA_002_01</t>
  </si>
  <si>
    <t>DS01_TSA_002_01</t>
  </si>
  <si>
    <t>22</t>
  </si>
  <si>
    <t>TSA_002_02</t>
  </si>
  <si>
    <t>DS01_TSA_002_02</t>
  </si>
  <si>
    <t>TSA_003</t>
  </si>
  <si>
    <t>DS01_TSA_003</t>
  </si>
  <si>
    <r>
      <rPr>
        <sz val="10"/>
        <color rgb="FF000000"/>
        <rFont val="Arial"/>
        <family val="2"/>
      </rPr>
      <t xml:space="preserve">
788</t>
    </r>
  </si>
  <si>
    <t>TSA_004</t>
  </si>
  <si>
    <t>DS01_TSA_004</t>
  </si>
  <si>
    <t xml:space="preserve">
788</t>
  </si>
  <si>
    <t>TSA_005</t>
  </si>
  <si>
    <t>DS01_TSA_005</t>
  </si>
  <si>
    <t xml:space="preserve">
120524</t>
  </si>
  <si>
    <t>TSA_006</t>
  </si>
  <si>
    <t>DS01_TSA_006</t>
  </si>
  <si>
    <t>TSA_007</t>
  </si>
  <si>
    <t>DS01_TSA_007</t>
  </si>
  <si>
    <t>TSA_023</t>
  </si>
</sst>
</file>

<file path=xl/styles.xml><?xml version="1.0" encoding="utf-8"?>
<styleSheet xmlns="http://schemas.openxmlformats.org/spreadsheetml/2006/main">
  <numFmts count="3">
    <numFmt numFmtId="177" formatCode="$#,##0;[RED]-$#,##0"/>
    <numFmt numFmtId="178" formatCode="$#,##0.00;[RED]-$#,##0.00"/>
    <numFmt numFmtId="179" formatCode="&quot;$&quot;#,##0.00;[RED]-&quot;$&quot;#,##0.00"/>
  </numFmts>
  <fonts count="13"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sz val="10"/>
      <name val="Arial"/>
      <family val="2"/>
    </font>
    <font>
      <sz val="10.5"/>
      <color rgb="FF000000"/>
      <name val="Consolas"/>
      <family val="2"/>
    </font>
    <font>
      <b/>
      <sz val="11"/>
      <color rgb="FF000000"/>
      <name val="Calibri"/>
      <family val="2"/>
    </font>
    <font>
      <sz val="10"/>
      <color rgb="FF111111"/>
      <name val="Arial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b/>
      <i/>
      <u val="single"/>
      <sz val="10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sz val="16"/>
      <color theme="1"/>
      <name val="Arial"/>
      <family val="2"/>
    </font>
    <font>
      <b/>
      <i/>
      <u val="single"/>
      <sz val="10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C5000B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FF66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</borders>
  <cellStyleXfs count="46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12" fillId="0" borderId="0" applyNumberFormat="0" applyFill="0" applyBorder="0" applyAlignment="0" applyProtection="0"/>
    <xf numFmtId="179" fontId="12" fillId="0" borderId="0" applyFont="0" applyFill="0" applyBorder="0" applyAlignment="0" applyProtection="0"/>
    <xf numFmtId="0" fontId="11" fillId="0" borderId="0" applyNumberFormat="0" applyFill="0" applyBorder="0" applyProtection="0">
      <alignment horizontal="center"/>
    </xf>
    <xf numFmtId="0" fontId="11" fillId="0" borderId="0" applyNumberFormat="0" applyFont="0" applyFill="0" applyBorder="0" applyProtection="0">
      <alignment horizontal="center" textRotation="90"/>
    </xf>
    <xf numFmtId="0" fontId="1" fillId="0" borderId="0" applyNumberFormat="0" applyBorder="0">
      <alignment/>
      <protection/>
    </xf>
    <xf numFmtId="0" fontId="1" fillId="0" borderId="0" applyNumberFormat="0" applyBorder="0">
      <alignment/>
      <protection/>
    </xf>
    <xf numFmtId="0" fontId="1" fillId="0" borderId="0" applyNumberFormat="0" applyBorder="0">
      <alignment/>
      <protection/>
    </xf>
    <xf numFmtId="0" fontId="1" fillId="0" borderId="0" applyNumberFormat="0" applyBorder="0">
      <alignment/>
      <protection/>
    </xf>
    <xf numFmtId="0" fontId="1" fillId="0" borderId="0" applyNumberFormat="0" applyBorder="0">
      <alignment/>
      <protection/>
    </xf>
    <xf numFmtId="0" fontId="1" fillId="0" borderId="0" applyNumberFormat="0" applyBorder="0">
      <alignment/>
      <protection/>
    </xf>
    <xf numFmtId="0" fontId="10" fillId="0" borderId="0" applyNumberFormat="0" applyFill="0" applyBorder="0" applyProtection="0">
      <alignment horizontal="center"/>
    </xf>
    <xf numFmtId="0" fontId="1" fillId="0" borderId="0" applyNumberFormat="0" applyFont="0" applyFill="0" applyBorder="0" applyProtection="0">
      <alignment horizontal="center" textRotation="90"/>
    </xf>
    <xf numFmtId="0" fontId="1" fillId="0" borderId="0" applyNumberFormat="0" applyFont="0" applyFill="0" applyBorder="0" applyProtection="0">
      <alignment horizontal="center" textRotation="90"/>
    </xf>
    <xf numFmtId="0" fontId="1" fillId="0" borderId="0" applyNumberFormat="0" applyFont="0" applyFill="0" applyBorder="0" applyProtection="0">
      <alignment horizontal="center" textRotation="90"/>
    </xf>
    <xf numFmtId="0" fontId="1" fillId="0" borderId="0" applyNumberFormat="0" applyFont="0" applyFill="0" applyBorder="0" applyProtection="0">
      <alignment horizontal="center" textRotation="90"/>
    </xf>
    <xf numFmtId="0" fontId="10" fillId="0" borderId="0" applyNumberFormat="0" applyFill="0" applyBorder="0" applyProtection="0">
      <alignment horizontal="center"/>
    </xf>
    <xf numFmtId="0" fontId="10" fillId="0" borderId="0" applyNumberFormat="0" applyFill="0" applyBorder="0" applyProtection="0">
      <alignment horizontal="center"/>
    </xf>
    <xf numFmtId="0" fontId="10" fillId="0" borderId="0" applyNumberFormat="0" applyFill="0" applyBorder="0" applyProtection="0">
      <alignment horizontal="center"/>
    </xf>
    <xf numFmtId="0" fontId="9" fillId="0" borderId="0" applyNumberFormat="0" applyFill="0" applyBorder="0" applyAlignment="0" applyProtection="0"/>
    <xf numFmtId="178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5">
    <xf numFmtId="0" fontId="0" fillId="0" borderId="0" xfId="0" applyFont="1" applyAlignment="1">
      <alignment/>
    </xf>
    <xf numFmtId="0" fontId="7" fillId="2" borderId="1" xfId="29" applyFont="1" applyFill="1" applyBorder="1">
      <alignment/>
      <protection/>
    </xf>
    <xf numFmtId="0" fontId="7" fillId="3" borderId="1" xfId="29" applyFont="1" applyFill="1" applyBorder="1">
      <alignment/>
      <protection/>
    </xf>
    <xf numFmtId="0" fontId="7" fillId="0" borderId="0" xfId="29" applyFont="1" applyFill="1" applyAlignment="1" applyProtection="1">
      <alignment/>
      <protection/>
    </xf>
    <xf numFmtId="0" fontId="7" fillId="4" borderId="1" xfId="29" applyFont="1" applyFill="1" applyBorder="1">
      <alignment/>
      <protection/>
    </xf>
    <xf numFmtId="0" fontId="8" fillId="3" borderId="1" xfId="29" applyFont="1" applyFill="1" applyBorder="1">
      <alignment/>
      <protection/>
    </xf>
    <xf numFmtId="0" fontId="7" fillId="5" borderId="1" xfId="29" applyFont="1" applyFill="1" applyBorder="1">
      <alignment/>
      <protection/>
    </xf>
    <xf numFmtId="49" fontId="7" fillId="5" borderId="1" xfId="29" applyNumberFormat="1" applyFont="1" applyFill="1" applyBorder="1">
      <alignment/>
      <protection/>
    </xf>
    <xf numFmtId="49" fontId="7" fillId="3" borderId="1" xfId="29" applyNumberFormat="1" applyFont="1" applyFill="1" applyBorder="1">
      <alignment/>
      <protection/>
    </xf>
    <xf numFmtId="49" fontId="7" fillId="0" borderId="0" xfId="29" applyNumberFormat="1" applyFont="1">
      <alignment/>
      <protection/>
    </xf>
    <xf numFmtId="49" fontId="7" fillId="6" borderId="1" xfId="29" applyNumberFormat="1" applyFont="1" applyFill="1" applyBorder="1">
      <alignment/>
      <protection/>
    </xf>
    <xf numFmtId="0" fontId="7" fillId="7" borderId="1" xfId="29" applyFont="1" applyFill="1" applyBorder="1">
      <alignment/>
      <protection/>
    </xf>
    <xf numFmtId="49" fontId="3" fillId="3" borderId="1" xfId="29" applyNumberFormat="1" applyFont="1" applyFill="1" applyBorder="1">
      <alignment/>
      <protection/>
    </xf>
    <xf numFmtId="0" fontId="3" fillId="0" borderId="0" xfId="29" applyFont="1" applyFill="1" applyAlignment="1" applyProtection="1">
      <alignment/>
      <protection/>
    </xf>
    <xf numFmtId="0" fontId="3" fillId="7" borderId="1" xfId="29" applyFont="1" applyFill="1" applyBorder="1">
      <alignment/>
      <protection/>
    </xf>
    <xf numFmtId="49" fontId="3" fillId="5" borderId="1" xfId="29" applyNumberFormat="1" applyFont="1" applyFill="1" applyBorder="1">
      <alignment/>
      <protection/>
    </xf>
    <xf numFmtId="0" fontId="3" fillId="8" borderId="0" xfId="29" applyFont="1" applyFill="1" applyAlignment="1" applyProtection="1">
      <alignment/>
      <protection/>
    </xf>
    <xf numFmtId="49" fontId="3" fillId="9" borderId="1" xfId="29" applyNumberFormat="1" applyFont="1" applyFill="1" applyBorder="1">
      <alignment/>
      <protection/>
    </xf>
    <xf numFmtId="49" fontId="3" fillId="10" borderId="1" xfId="29" applyNumberFormat="1" applyFont="1" applyFill="1" applyBorder="1">
      <alignment/>
      <protection/>
    </xf>
    <xf numFmtId="49" fontId="4" fillId="3" borderId="1" xfId="29" applyNumberFormat="1" applyFont="1" applyFill="1" applyBorder="1">
      <alignment/>
      <protection/>
    </xf>
    <xf numFmtId="0" fontId="3" fillId="9" borderId="1" xfId="29" applyFont="1" applyFill="1" applyBorder="1" applyAlignment="1" applyProtection="1">
      <alignment/>
      <protection/>
    </xf>
    <xf numFmtId="0" fontId="3" fillId="7" borderId="2" xfId="29" applyFont="1" applyFill="1" applyBorder="1">
      <alignment/>
      <protection/>
    </xf>
    <xf numFmtId="49" fontId="3" fillId="5" borderId="2" xfId="29" applyNumberFormat="1" applyFont="1" applyFill="1" applyBorder="1">
      <alignment/>
      <protection/>
    </xf>
    <xf numFmtId="0" fontId="3" fillId="7" borderId="1" xfId="29" applyFont="1" applyFill="1" applyBorder="1" applyAlignment="1" applyProtection="1">
      <alignment/>
      <protection/>
    </xf>
    <xf numFmtId="0" fontId="5" fillId="4" borderId="1" xfId="29" applyFont="1" applyFill="1" applyBorder="1" applyAlignment="1">
      <alignment vertical="center"/>
      <protection/>
    </xf>
    <xf numFmtId="0" fontId="1" fillId="3" borderId="1" xfId="29" applyFont="1" applyFill="1" applyBorder="1" applyAlignment="1">
      <alignment/>
      <protection/>
    </xf>
    <xf numFmtId="0" fontId="1" fillId="0" borderId="0" xfId="29" applyFont="1" applyFill="1" applyAlignment="1" applyProtection="1">
      <alignment/>
      <protection/>
    </xf>
    <xf numFmtId="0" fontId="5" fillId="4" borderId="1" xfId="29" applyFont="1" applyFill="1" applyBorder="1" applyAlignment="1">
      <alignment horizontal="left" vertical="center"/>
      <protection/>
    </xf>
    <xf numFmtId="0" fontId="6" fillId="3" borderId="1" xfId="29" applyFont="1" applyFill="1" applyBorder="1" applyAlignment="1">
      <alignment/>
      <protection/>
    </xf>
    <xf numFmtId="0" fontId="3" fillId="3" borderId="1" xfId="29" applyFont="1" applyFill="1" applyBorder="1" applyAlignment="1">
      <alignment/>
      <protection/>
    </xf>
    <xf numFmtId="0" fontId="5" fillId="4" borderId="1" xfId="29" applyFont="1" applyFill="1" applyBorder="1" applyAlignment="1">
      <alignment/>
      <protection/>
    </xf>
    <xf numFmtId="0" fontId="5" fillId="5" borderId="1" xfId="29" applyFont="1" applyFill="1" applyBorder="1">
      <alignment/>
      <protection/>
    </xf>
    <xf numFmtId="0" fontId="1" fillId="11" borderId="1" xfId="29" applyFont="1" applyFill="1" applyBorder="1" applyAlignment="1">
      <alignment/>
      <protection/>
    </xf>
    <xf numFmtId="0" fontId="1" fillId="0" borderId="0" xfId="28" applyFont="1" applyFill="1" applyAlignment="1" applyProtection="1">
      <alignment/>
      <protection/>
    </xf>
    <xf numFmtId="0" fontId="4" fillId="3" borderId="1" xfId="29" applyFont="1" applyFill="1" applyBorder="1" applyAlignment="1">
      <alignment/>
      <protection/>
    </xf>
    <xf numFmtId="49" fontId="3" fillId="3" borderId="3" xfId="29" applyNumberFormat="1" applyFont="1" applyFill="1" applyBorder="1">
      <alignment/>
      <protection/>
    </xf>
    <xf numFmtId="0" fontId="1" fillId="3" borderId="1" xfId="24" applyFont="1" applyFill="1" applyBorder="1">
      <alignment/>
      <protection/>
    </xf>
    <xf numFmtId="0" fontId="1" fillId="3" borderId="0" xfId="24" applyFont="1" applyFill="1">
      <alignment/>
      <protection/>
    </xf>
    <xf numFmtId="0" fontId="1" fillId="0" borderId="0" xfId="24" applyFont="1" applyFill="1" applyAlignment="1" applyProtection="1">
      <alignment/>
      <protection/>
    </xf>
    <xf numFmtId="0" fontId="1" fillId="12" borderId="0" xfId="24" applyFont="1" applyFill="1">
      <alignment/>
      <protection/>
    </xf>
    <xf numFmtId="0" fontId="1" fillId="13" borderId="1" xfId="24" applyFont="1" applyFill="1" applyBorder="1">
      <alignment/>
      <protection/>
    </xf>
    <xf numFmtId="0" fontId="1" fillId="14" borderId="1" xfId="24" applyFont="1" applyFill="1" applyBorder="1">
      <alignment/>
      <protection/>
    </xf>
    <xf numFmtId="0" fontId="2" fillId="14" borderId="1" xfId="24" applyFont="1" applyFill="1" applyBorder="1">
      <alignment/>
      <protection/>
    </xf>
    <xf numFmtId="0" fontId="1" fillId="12" borderId="0" xfId="24" applyFont="1" applyFill="1" applyAlignment="1" applyProtection="1">
      <alignment/>
      <protection/>
    </xf>
    <xf numFmtId="0" fontId="1" fillId="15" borderId="1" xfId="24" applyFont="1" applyFill="1" applyBorder="1" applyAlignment="1" applyProtection="1">
      <alignment/>
      <protection/>
    </xf>
  </cellXfs>
  <cellStyles count="32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Result" xfId="20"/>
    <cellStyle name="Result2" xfId="21"/>
    <cellStyle name="Heading" xfId="22"/>
    <cellStyle name="Heading1" xfId="23"/>
    <cellStyle name="Excel_5f_20_5f_Built-in_5f_20_5f_Normal" xfId="24"/>
    <cellStyle name="Excel_20_Built-in_20_Normal" xfId="25"/>
    <cellStyle name="Excel_5f_5f_5f_5f_5f_5f_5f_20_5f_5f_5f_5f_5f_5f_5f_Built-in_5f_5f_5f_5f_5f_5f_5f_20_5f_5f_5f_5f_5f_5f_5f_Normal" xfId="26"/>
    <cellStyle name="Excel_5f_5f_5f_5f_5f_5f_5f_5f_5f_5f_5f_5f_5f_5f_5f_20_5f_5f_5f_5f_5f_5f_5f_5f_5f_5f_5f_5f_5f_5f_5f_Built-in_5f_5f_5f_5f_5f_5f_5f_5f_5f_5f_5f_5f_5f_5f_5f_20_5f_5f_5f_5f_5f_5f_5f_5f_5f_5f_5f_5f_5f_5f_5f_Normal" xfId="27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Built-in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Normal" xfId="28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" xfId="29"/>
    <cellStyle name="Heading_20_1" xfId="30"/>
    <cellStyle name="Heading1_20_1" xfId="31"/>
    <cellStyle name="Heading1_5f_20_5f_1" xfId="32"/>
    <cellStyle name="Heading1_5f_5f_5f_20_5f_5f_5f_1" xfId="33"/>
    <cellStyle name="Heading1_5f_5f_5f_5f_5f_5f_5f_20_5f_5f_5f_5f_5f_5f_5f_1" xfId="34"/>
    <cellStyle name="Heading_5f_20_5f_1" xfId="35"/>
    <cellStyle name="Heading_5f_5f_5f_20_5f_5f_5f_1" xfId="36"/>
    <cellStyle name="Heading_5f_5f_5f_5f_5f_5f_5f_20_5f_5f_5f_5f_5f_5f_5f_1" xfId="37"/>
    <cellStyle name="Result_20_1" xfId="38"/>
    <cellStyle name="Result2_20_1" xfId="39"/>
    <cellStyle name="Result2_5f_20_5f_1" xfId="40"/>
    <cellStyle name="Result2_5f_5f_5f_20_5f_5f_5f_1" xfId="41"/>
    <cellStyle name="Result2_5f_5f_5f_5f_5f_5f_5f_20_5f_5f_5f_5f_5f_5f_5f_1" xfId="42"/>
    <cellStyle name="Result_5f_20_5f_1" xfId="43"/>
    <cellStyle name="Result_5f_5f_5f_20_5f_5f_5f_1" xfId="44"/>
    <cellStyle name="Result_5f_5f_5f_5f_5f_5f_5f_20_5f_5f_5f_5f_5f_5f_5f_1" xfId="4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worksheet" Target="worksheets/sheet2.xml" /><Relationship Id="rId8" Type="http://schemas.openxmlformats.org/officeDocument/2006/relationships/worksheet" Target="worksheets/sheet6.xml" /><Relationship Id="rId13" Type="http://schemas.openxmlformats.org/officeDocument/2006/relationships/worksheet" Target="worksheets/sheet11.xml" /><Relationship Id="rId1" Type="http://schemas.openxmlformats.org/officeDocument/2006/relationships/theme" Target="theme/theme1.xml" /><Relationship Id="rId12" Type="http://schemas.openxmlformats.org/officeDocument/2006/relationships/worksheet" Target="worksheets/sheet10.xml" /><Relationship Id="rId6" Type="http://schemas.openxmlformats.org/officeDocument/2006/relationships/worksheet" Target="worksheets/sheet4.xml" /><Relationship Id="rId16" Type="http://schemas.openxmlformats.org/officeDocument/2006/relationships/sharedStrings" Target="sharedStrings.xml" /><Relationship Id="rId14" Type="http://schemas.openxmlformats.org/officeDocument/2006/relationships/worksheet" Target="worksheets/sheet12.xml" /><Relationship Id="rId2" Type="http://schemas.openxmlformats.org/officeDocument/2006/relationships/styles" Target="styles.xml" /><Relationship Id="rId5" Type="http://schemas.openxmlformats.org/officeDocument/2006/relationships/worksheet" Target="worksheets/sheet3.xml" /><Relationship Id="rId3" Type="http://schemas.openxmlformats.org/officeDocument/2006/relationships/worksheet" Target="worksheets/sheet1.xml" /><Relationship Id="rId11" Type="http://schemas.openxmlformats.org/officeDocument/2006/relationships/worksheet" Target="worksheets/sheet9.xml" /><Relationship Id="rId10" Type="http://schemas.openxmlformats.org/officeDocument/2006/relationships/worksheet" Target="worksheets/sheet8.xml" /><Relationship Id="rId7" Type="http://schemas.openxmlformats.org/officeDocument/2006/relationships/worksheet" Target="worksheets/sheet5.xml" /><Relationship Id="rId9" Type="http://schemas.openxmlformats.org/officeDocument/2006/relationships/worksheet" Target="worksheets/sheet7.xml" /><Relationship Id="rId15" Type="http://schemas.openxmlformats.org/officeDocument/2006/relationships/worksheet" Target="worksheets/sheet13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8eb8634-9a39-46b3-b884-151683353d45}">
  <dimension ref="A1:E2"/>
  <sheetViews>
    <sheetView workbookViewId="0" topLeftCell="A1">
      <selection pane="topLeft" activeCell="C19" sqref="C19"/>
    </sheetView>
  </sheetViews>
  <sheetFormatPr defaultColWidth="27.004285714285714" defaultRowHeight="14.05"/>
  <cols>
    <col min="1" max="1" width="63.714285714285715" style="3" customWidth="1"/>
    <col min="2" max="2" width="77.85714285714286" style="3" customWidth="1"/>
    <col min="3" max="3" width="60.57142857142857" style="3" customWidth="1"/>
    <col min="4" max="4" width="51" style="3" customWidth="1"/>
    <col min="5" max="5" width="60.285714285714285" style="3" customWidth="1"/>
    <col min="6" max="16384" width="27" style="3"/>
  </cols>
  <sheetData>
    <row r="1" spans="1:5" ht="14.0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4.05">
      <c r="A2" s="2" t="s">
        <v>5</v>
      </c>
      <c r="B2" s="2" t="s">
        <v>6</v>
      </c>
      <c r="C2" s="2">
        <v>321</v>
      </c>
      <c r="D2" s="2">
        <v>1</v>
      </c>
      <c r="E2" s="2">
        <v>1</v>
      </c>
    </row>
  </sheetData>
  <pageMargins left="0.7" right="0.7" top="6.6528" bottom="6.6528" header="6.4559" footer="6.4559"/>
  <pageSetup orientation="portrait" paperSize="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5e4d25b-9e60-44d0-8e91-f0a00069eff6}">
  <dimension ref="A1:J23"/>
  <sheetViews>
    <sheetView workbookViewId="0" topLeftCell="A1">
      <selection pane="topLeft" activeCell="D2" sqref="D2"/>
    </sheetView>
  </sheetViews>
  <sheetFormatPr defaultColWidth="16.144285714285715" defaultRowHeight="14.05"/>
  <cols>
    <col min="1" max="1" width="20.428571428571427" style="33" customWidth="1"/>
    <col min="2" max="2" width="43.714285714285715" style="33" customWidth="1"/>
    <col min="3" max="3" width="49.57142857142857" style="33" customWidth="1"/>
    <col min="4" max="4" width="19.428571428571427" style="33" customWidth="1"/>
    <col min="5" max="5" width="52.714285714285715" style="33" customWidth="1"/>
    <col min="6" max="6" width="52.857142857142854" style="33" customWidth="1"/>
    <col min="7" max="7" width="56.57142857142857" style="33" customWidth="1"/>
    <col min="8" max="8" width="67.85714285714286" style="33" customWidth="1"/>
    <col min="9" max="9" width="56" style="33" customWidth="1"/>
    <col min="10" max="10" width="58.57142857142857" style="33" customWidth="1"/>
    <col min="11" max="16384" width="16.142857142857142" style="33"/>
  </cols>
  <sheetData>
    <row r="1" spans="1:10" ht="14.05">
      <c r="A1" s="24" t="s">
        <v>210</v>
      </c>
      <c r="B1" s="27" t="s">
        <v>211</v>
      </c>
      <c r="C1" s="27" t="s">
        <v>212</v>
      </c>
      <c r="D1" s="30" t="s">
        <v>213</v>
      </c>
      <c r="E1" s="24" t="s">
        <v>214</v>
      </c>
      <c r="F1" s="24" t="s">
        <v>215</v>
      </c>
      <c r="G1" s="24" t="s">
        <v>216</v>
      </c>
      <c r="H1" s="24" t="s">
        <v>217</v>
      </c>
      <c r="I1" s="24" t="s">
        <v>218</v>
      </c>
      <c r="J1" s="24" t="s">
        <v>219</v>
      </c>
    </row>
    <row r="2" spans="1:10" ht="14.05">
      <c r="A2" s="25">
        <v>1</v>
      </c>
      <c r="B2" s="28" t="s">
        <v>168</v>
      </c>
      <c r="C2" s="29" t="s">
        <v>169</v>
      </c>
      <c r="D2" s="31" t="s">
        <v>221</v>
      </c>
      <c r="E2" s="25"/>
      <c r="F2" s="25"/>
      <c r="G2" s="25"/>
      <c r="H2" s="25"/>
      <c r="I2" s="32"/>
      <c r="J2" s="32"/>
    </row>
    <row r="3" spans="1:10" ht="14.05">
      <c r="A3" s="25">
        <v>2</v>
      </c>
      <c r="B3" s="12" t="s">
        <v>172</v>
      </c>
      <c r="C3" s="12" t="s">
        <v>173</v>
      </c>
      <c r="D3" s="31" t="s">
        <v>221</v>
      </c>
      <c r="E3" s="25"/>
      <c r="F3" s="25"/>
      <c r="G3" s="25"/>
      <c r="H3" s="25"/>
      <c r="I3" s="32"/>
      <c r="J3" s="32"/>
    </row>
    <row r="4" spans="1:10" ht="14.05">
      <c r="A4" s="25">
        <v>3</v>
      </c>
      <c r="B4" s="12" t="s">
        <v>175</v>
      </c>
      <c r="C4" s="12" t="s">
        <v>176</v>
      </c>
      <c r="D4" s="31" t="s">
        <v>221</v>
      </c>
      <c r="E4" s="25"/>
      <c r="F4" s="25"/>
      <c r="G4" s="25"/>
      <c r="H4" s="25"/>
      <c r="I4" s="32"/>
      <c r="J4" s="32"/>
    </row>
    <row r="5" spans="1:10" ht="14.05">
      <c r="A5" s="25">
        <v>4</v>
      </c>
      <c r="B5" s="12" t="s">
        <v>177</v>
      </c>
      <c r="C5" s="12" t="s">
        <v>178</v>
      </c>
      <c r="D5" s="31" t="s">
        <v>221</v>
      </c>
      <c r="E5" s="25"/>
      <c r="F5" s="25"/>
      <c r="G5" s="25"/>
      <c r="H5" s="25"/>
      <c r="I5" s="32"/>
      <c r="J5" s="32"/>
    </row>
    <row r="6" spans="1:10" ht="14.05">
      <c r="A6" s="25">
        <v>5</v>
      </c>
      <c r="B6" s="12" t="s">
        <v>172</v>
      </c>
      <c r="C6" s="12" t="s">
        <v>173</v>
      </c>
      <c r="D6" s="31" t="s">
        <v>221</v>
      </c>
      <c r="E6" s="25"/>
      <c r="F6" s="25"/>
      <c r="G6" s="25"/>
      <c r="H6" s="25"/>
      <c r="I6" s="32"/>
      <c r="J6" s="32"/>
    </row>
    <row r="7" spans="1:10" ht="14.05">
      <c r="A7" s="25">
        <v>6</v>
      </c>
      <c r="B7" s="12" t="s">
        <v>179</v>
      </c>
      <c r="C7" s="12" t="s">
        <v>180</v>
      </c>
      <c r="D7" s="31" t="s">
        <v>221</v>
      </c>
      <c r="E7" s="25"/>
      <c r="F7" s="25"/>
      <c r="G7" s="25"/>
      <c r="H7" s="25"/>
      <c r="I7" s="32"/>
      <c r="J7" s="32"/>
    </row>
    <row r="8" spans="1:10" ht="14.05">
      <c r="A8" s="25">
        <v>7</v>
      </c>
      <c r="B8" s="12" t="s">
        <v>181</v>
      </c>
      <c r="C8" s="12" t="s">
        <v>182</v>
      </c>
      <c r="D8" s="31" t="s">
        <v>221</v>
      </c>
      <c r="E8" s="25"/>
      <c r="F8" s="25"/>
      <c r="G8" s="25"/>
      <c r="H8" s="25"/>
      <c r="I8" s="32"/>
      <c r="J8" s="32"/>
    </row>
    <row r="9" spans="1:10" ht="14.05">
      <c r="A9" s="25">
        <v>8</v>
      </c>
      <c r="B9" s="12" t="s">
        <v>183</v>
      </c>
      <c r="C9" s="12" t="s">
        <v>184</v>
      </c>
      <c r="D9" s="31" t="s">
        <v>221</v>
      </c>
      <c r="E9" s="25"/>
      <c r="F9" s="25"/>
      <c r="G9" s="25"/>
      <c r="H9" s="25"/>
      <c r="I9" s="32"/>
      <c r="J9" s="32"/>
    </row>
    <row r="10" spans="1:10" ht="14.05">
      <c r="A10" s="25">
        <v>9</v>
      </c>
      <c r="B10" s="12" t="s">
        <v>185</v>
      </c>
      <c r="C10" s="12" t="s">
        <v>186</v>
      </c>
      <c r="D10" s="31" t="s">
        <v>221</v>
      </c>
      <c r="E10" s="25"/>
      <c r="F10" s="25"/>
      <c r="G10" s="25"/>
      <c r="H10" s="25"/>
      <c r="I10" s="32"/>
      <c r="J10" s="32"/>
    </row>
    <row r="11" spans="1:10" ht="14.05">
      <c r="A11" s="25">
        <v>10</v>
      </c>
      <c r="B11" s="12" t="s">
        <v>187</v>
      </c>
      <c r="C11" s="12" t="s">
        <v>188</v>
      </c>
      <c r="D11" s="31" t="s">
        <v>221</v>
      </c>
      <c r="E11" s="25"/>
      <c r="F11" s="25"/>
      <c r="G11" s="25"/>
      <c r="H11" s="25"/>
      <c r="I11" s="32"/>
      <c r="J11" s="32"/>
    </row>
    <row r="12" spans="1:10" ht="14.05">
      <c r="A12" s="25">
        <v>11</v>
      </c>
      <c r="B12" s="12" t="s">
        <v>189</v>
      </c>
      <c r="C12" s="12" t="s">
        <v>190</v>
      </c>
      <c r="D12" s="31" t="s">
        <v>221</v>
      </c>
      <c r="E12" s="25"/>
      <c r="F12" s="25"/>
      <c r="G12" s="25"/>
      <c r="H12" s="25"/>
      <c r="I12" s="32"/>
      <c r="J12" s="32"/>
    </row>
    <row r="13" spans="1:10" ht="14.05">
      <c r="A13" s="25">
        <v>12</v>
      </c>
      <c r="B13" s="12" t="s">
        <v>191</v>
      </c>
      <c r="C13" s="12" t="s">
        <v>192</v>
      </c>
      <c r="D13" s="31" t="s">
        <v>221</v>
      </c>
      <c r="E13" s="25"/>
      <c r="F13" s="25"/>
      <c r="G13" s="25"/>
      <c r="H13" s="25"/>
      <c r="I13" s="32"/>
      <c r="J13" s="32"/>
    </row>
    <row r="14" spans="1:10" ht="14.05">
      <c r="A14" s="25">
        <v>13</v>
      </c>
      <c r="B14" s="12" t="s">
        <v>193</v>
      </c>
      <c r="C14" s="12" t="s">
        <v>194</v>
      </c>
      <c r="D14" s="31" t="s">
        <v>221</v>
      </c>
      <c r="E14" s="25"/>
      <c r="F14" s="25"/>
      <c r="G14" s="25"/>
      <c r="H14" s="25"/>
      <c r="I14" s="32"/>
      <c r="J14" s="32"/>
    </row>
    <row r="15" spans="1:10" ht="14.05">
      <c r="A15" s="25">
        <v>14</v>
      </c>
      <c r="B15" s="12" t="s">
        <v>195</v>
      </c>
      <c r="C15" s="12" t="s">
        <v>196</v>
      </c>
      <c r="D15" s="31" t="s">
        <v>221</v>
      </c>
      <c r="E15" s="25"/>
      <c r="F15" s="25"/>
      <c r="G15" s="25"/>
      <c r="H15" s="25"/>
      <c r="I15" s="32"/>
      <c r="J15" s="32"/>
    </row>
    <row r="16" spans="1:10" ht="14.05">
      <c r="A16" s="25">
        <v>15</v>
      </c>
      <c r="B16" s="12" t="s">
        <v>197</v>
      </c>
      <c r="C16" s="12" t="s">
        <v>198</v>
      </c>
      <c r="D16" s="31" t="s">
        <v>221</v>
      </c>
      <c r="E16" s="25"/>
      <c r="F16" s="25"/>
      <c r="G16" s="25"/>
      <c r="H16" s="25"/>
      <c r="I16" s="32"/>
      <c r="J16" s="32"/>
    </row>
    <row r="17" spans="1:10" ht="14.05">
      <c r="A17" s="25">
        <v>16</v>
      </c>
      <c r="B17" s="12" t="s">
        <v>199</v>
      </c>
      <c r="C17" s="12" t="s">
        <v>200</v>
      </c>
      <c r="D17" s="31" t="s">
        <v>221</v>
      </c>
      <c r="E17" s="25"/>
      <c r="F17" s="25"/>
      <c r="G17" s="25"/>
      <c r="H17" s="25"/>
      <c r="I17" s="32"/>
      <c r="J17" s="32"/>
    </row>
    <row r="18" spans="1:10" ht="14.05">
      <c r="A18" s="25">
        <v>17</v>
      </c>
      <c r="B18" s="28" t="s">
        <v>248</v>
      </c>
      <c r="C18" s="29"/>
      <c r="D18" s="31" t="s">
        <v>221</v>
      </c>
      <c r="E18" s="25"/>
      <c r="F18" s="25"/>
      <c r="G18" s="25"/>
      <c r="H18" s="25"/>
      <c r="I18" s="32"/>
      <c r="J18" s="32"/>
    </row>
    <row r="19" spans="1:10" ht="14.05">
      <c r="A19" s="25">
        <v>18</v>
      </c>
      <c r="B19" s="34" t="s">
        <v>203</v>
      </c>
      <c r="C19" s="29" t="s">
        <v>249</v>
      </c>
      <c r="D19" s="31" t="s">
        <v>221</v>
      </c>
      <c r="E19" s="25"/>
      <c r="F19" s="25"/>
      <c r="G19" s="25"/>
      <c r="H19" s="25"/>
      <c r="I19" s="32"/>
      <c r="J19" s="32"/>
    </row>
    <row r="20" spans="1:10" ht="14.05">
      <c r="A20" s="25">
        <v>19</v>
      </c>
      <c r="B20" s="28" t="s">
        <v>206</v>
      </c>
      <c r="C20" s="29" t="s">
        <v>207</v>
      </c>
      <c r="D20" s="31" t="s">
        <v>221</v>
      </c>
      <c r="E20" s="25"/>
      <c r="F20" s="25"/>
      <c r="G20" s="25"/>
      <c r="H20" s="25"/>
      <c r="I20" s="32"/>
      <c r="J20" s="32"/>
    </row>
    <row r="21" spans="1:10" ht="14.05">
      <c r="A21" s="25">
        <v>20</v>
      </c>
      <c r="B21" s="28" t="s">
        <v>250</v>
      </c>
      <c r="C21" s="29"/>
      <c r="D21" s="31" t="s">
        <v>221</v>
      </c>
      <c r="E21" s="25"/>
      <c r="F21" s="25"/>
      <c r="G21" s="25"/>
      <c r="H21" s="25"/>
      <c r="I21" s="32"/>
      <c r="J21" s="32"/>
    </row>
    <row r="22" spans="1:10" ht="14.05">
      <c r="A22" s="25">
        <v>21</v>
      </c>
      <c r="B22" s="34" t="s">
        <v>205</v>
      </c>
      <c r="C22" s="29" t="s">
        <v>249</v>
      </c>
      <c r="D22" s="31" t="s">
        <v>221</v>
      </c>
      <c r="E22" s="25"/>
      <c r="F22" s="25"/>
      <c r="G22" s="25"/>
      <c r="H22" s="25"/>
      <c r="I22" s="32"/>
      <c r="J22" s="32"/>
    </row>
    <row r="23" spans="1:10" ht="14.05">
      <c r="A23" s="25">
        <v>22</v>
      </c>
      <c r="B23" s="28" t="s">
        <v>208</v>
      </c>
      <c r="C23" s="29" t="s">
        <v>209</v>
      </c>
      <c r="D23" s="31" t="s">
        <v>221</v>
      </c>
      <c r="E23" s="25"/>
      <c r="F23" s="25"/>
      <c r="G23" s="25"/>
      <c r="H23" s="25"/>
      <c r="I23" s="32"/>
      <c r="J23" s="32"/>
    </row>
  </sheetData>
  <dataValidations count="1">
    <dataValidation type="list" allowBlank="1" showInputMessage="1" showErrorMessage="1" sqref="D2:D23">
      <formula1>"Yes,No"</formula1>
    </dataValidation>
  </dataValidations>
  <pageMargins left="0.7" right="0.7" top="3.9969" bottom="3.9969" header="3.8" footer="3.8"/>
  <pageSetup orientation="portrait" paperSize="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e9860819-c807-4222-8e8d-5c6776c97ae3}">
  <dimension ref="A1:AD16"/>
  <sheetViews>
    <sheetView workbookViewId="0" topLeftCell="A1">
      <selection pane="topLeft" activeCell="B9" sqref="B9"/>
    </sheetView>
  </sheetViews>
  <sheetFormatPr defaultColWidth="15.284285714285714" defaultRowHeight="12.8"/>
  <cols>
    <col min="1" max="1" width="53.857142857142854" style="33" customWidth="1"/>
    <col min="2" max="2" width="57" style="33" customWidth="1"/>
    <col min="3" max="9" width="43.285714285714285" style="33" customWidth="1"/>
    <col min="10" max="10" width="47.57142857142857" style="33" customWidth="1"/>
    <col min="11" max="11" width="54.42857142857143" style="33" customWidth="1"/>
    <col min="12" max="12" width="53.42857142857143" style="33" customWidth="1"/>
    <col min="13" max="13" width="42.285714285714285" style="33" customWidth="1"/>
    <col min="14" max="14" width="41.42857142857143" style="33" customWidth="1"/>
    <col min="15" max="15" width="48.142857142857146" style="33" customWidth="1"/>
    <col min="16" max="16" width="52.857142857142854" style="33" customWidth="1"/>
    <col min="17" max="17" width="43.714285714285715" style="33" customWidth="1"/>
    <col min="18" max="18" width="34.857142857142854" style="33" customWidth="1"/>
    <col min="19" max="19" width="39.57142857142857" style="33" customWidth="1"/>
    <col min="20" max="20" width="57.57142857142857" style="33" customWidth="1"/>
    <col min="21" max="21" width="57" style="33" customWidth="1"/>
    <col min="22" max="22" width="56.42857142857143" style="33" customWidth="1"/>
    <col min="23" max="23" width="56.57142857142857" style="33" customWidth="1"/>
    <col min="24" max="24" width="54.142857142857146" style="33" customWidth="1"/>
    <col min="25" max="25" width="41" style="33" customWidth="1"/>
    <col min="26" max="26" width="51.42857142857143" style="33" customWidth="1"/>
    <col min="27" max="27" width="32.57142857142857" style="33" customWidth="1"/>
    <col min="28" max="28" width="47.285714285714285" style="33" customWidth="1"/>
    <col min="29" max="29" width="35.42857142857143" style="33" customWidth="1"/>
    <col min="30" max="30" width="29.714285714285715" style="33" customWidth="1"/>
    <col min="31" max="16384" width="15.285714285714286" style="33"/>
  </cols>
  <sheetData>
    <row r="1" spans="1:30" ht="14.05">
      <c r="A1" s="11" t="s">
        <v>12</v>
      </c>
      <c r="B1" s="11" t="s">
        <v>13</v>
      </c>
      <c r="C1" s="11" t="s">
        <v>251</v>
      </c>
      <c r="D1" s="11" t="s">
        <v>252</v>
      </c>
      <c r="E1" s="11" t="s">
        <v>253</v>
      </c>
      <c r="F1" s="11" t="s">
        <v>254</v>
      </c>
      <c r="G1" s="11" t="s">
        <v>255</v>
      </c>
      <c r="H1" s="11" t="s">
        <v>256</v>
      </c>
      <c r="I1" s="14" t="s">
        <v>84</v>
      </c>
      <c r="J1" s="14" t="s">
        <v>85</v>
      </c>
      <c r="K1" s="14" t="s">
        <v>86</v>
      </c>
      <c r="L1" s="14" t="s">
        <v>87</v>
      </c>
      <c r="M1" s="14" t="s">
        <v>88</v>
      </c>
      <c r="N1" s="14" t="s">
        <v>89</v>
      </c>
      <c r="O1" s="14" t="s">
        <v>90</v>
      </c>
      <c r="P1" s="14" t="s">
        <v>91</v>
      </c>
      <c r="Q1" s="14" t="s">
        <v>92</v>
      </c>
      <c r="R1" s="14" t="s">
        <v>93</v>
      </c>
      <c r="S1" s="14" t="s">
        <v>94</v>
      </c>
      <c r="T1" s="14" t="s">
        <v>95</v>
      </c>
      <c r="U1" s="16" t="s">
        <v>96</v>
      </c>
      <c r="V1" s="16" t="s">
        <v>97</v>
      </c>
      <c r="W1" s="16" t="s">
        <v>98</v>
      </c>
      <c r="X1" s="16" t="s">
        <v>99</v>
      </c>
      <c r="Y1" s="16" t="s">
        <v>100</v>
      </c>
      <c r="Z1" s="16" t="s">
        <v>101</v>
      </c>
      <c r="AA1" s="16" t="s">
        <v>102</v>
      </c>
      <c r="AB1" s="16" t="s">
        <v>103</v>
      </c>
      <c r="AC1" s="16" t="s">
        <v>105</v>
      </c>
      <c r="AD1" s="16" t="s">
        <v>106</v>
      </c>
    </row>
    <row r="2" spans="1:30" ht="12.8">
      <c r="A2" s="12" t="s">
        <v>107</v>
      </c>
      <c r="B2" s="12" t="s">
        <v>108</v>
      </c>
      <c r="C2" s="15"/>
      <c r="D2" s="15"/>
      <c r="E2" s="15"/>
      <c r="F2" s="15"/>
      <c r="G2" s="15"/>
      <c r="H2" s="15"/>
      <c r="I2" s="15" t="s">
        <v>109</v>
      </c>
      <c r="J2" s="15" t="s">
        <v>65</v>
      </c>
      <c r="K2" s="15" t="s">
        <v>39</v>
      </c>
      <c r="L2" s="15" t="s">
        <v>110</v>
      </c>
      <c r="M2" s="15" t="s">
        <v>41</v>
      </c>
      <c r="N2" s="15" t="s">
        <v>111</v>
      </c>
      <c r="O2" s="15" t="s">
        <v>39</v>
      </c>
      <c r="P2" s="15"/>
      <c r="Q2" s="15"/>
      <c r="R2" s="15"/>
      <c r="S2" s="15"/>
      <c r="T2" s="15" t="s">
        <v>112</v>
      </c>
      <c r="U2" s="17"/>
      <c r="V2" s="15"/>
      <c r="W2" s="15"/>
      <c r="X2" s="15"/>
      <c r="Y2" s="15"/>
      <c r="Z2" s="18" t="s">
        <v>113</v>
      </c>
      <c r="AA2" s="15"/>
      <c r="AB2" s="15" t="s">
        <v>257</v>
      </c>
      <c r="AC2" s="15" t="s">
        <v>258</v>
      </c>
      <c r="AD2" s="18"/>
    </row>
    <row r="3" spans="1:30" ht="12.8">
      <c r="A3" s="12" t="s">
        <v>116</v>
      </c>
      <c r="B3" s="12" t="s">
        <v>117</v>
      </c>
      <c r="C3" s="15"/>
      <c r="D3" s="15"/>
      <c r="E3" s="15"/>
      <c r="F3" s="15"/>
      <c r="G3" s="15"/>
      <c r="H3" s="15"/>
      <c r="I3" s="15" t="s">
        <v>109</v>
      </c>
      <c r="J3" s="15" t="s">
        <v>65</v>
      </c>
      <c r="K3" s="15" t="s">
        <v>39</v>
      </c>
      <c r="L3" s="15" t="s">
        <v>110</v>
      </c>
      <c r="M3" s="15" t="s">
        <v>41</v>
      </c>
      <c r="N3" s="15" t="s">
        <v>111</v>
      </c>
      <c r="O3" s="15" t="s">
        <v>39</v>
      </c>
      <c r="P3" s="15"/>
      <c r="Q3" s="15"/>
      <c r="R3" s="15"/>
      <c r="S3" s="15"/>
      <c r="T3" s="15" t="s">
        <v>112</v>
      </c>
      <c r="U3" s="17" t="s">
        <v>259</v>
      </c>
      <c r="V3" s="15"/>
      <c r="W3" s="15"/>
      <c r="X3" s="15"/>
      <c r="Y3" s="15"/>
      <c r="Z3" s="18" t="s">
        <v>113</v>
      </c>
      <c r="AA3" s="15"/>
      <c r="AB3" s="15" t="s">
        <v>257</v>
      </c>
      <c r="AC3" s="15" t="s">
        <v>258</v>
      </c>
      <c r="AD3" s="18"/>
    </row>
    <row r="4" spans="1:30" ht="12.8">
      <c r="A4" s="12" t="s">
        <v>119</v>
      </c>
      <c r="B4" s="12" t="s">
        <v>120</v>
      </c>
      <c r="C4" s="15"/>
      <c r="D4" s="15"/>
      <c r="E4" s="15"/>
      <c r="F4" s="15"/>
      <c r="G4" s="15"/>
      <c r="H4" s="15"/>
      <c r="I4" s="15" t="s">
        <v>121</v>
      </c>
      <c r="J4" s="15" t="s">
        <v>65</v>
      </c>
      <c r="K4" s="15" t="s">
        <v>39</v>
      </c>
      <c r="L4" s="15" t="s">
        <v>110</v>
      </c>
      <c r="M4" s="15" t="s">
        <v>41</v>
      </c>
      <c r="N4" s="15" t="s">
        <v>111</v>
      </c>
      <c r="O4" s="15" t="s">
        <v>39</v>
      </c>
      <c r="P4" s="15" t="s">
        <v>65</v>
      </c>
      <c r="Q4" s="15" t="s">
        <v>79</v>
      </c>
      <c r="R4" s="15" t="s">
        <v>80</v>
      </c>
      <c r="S4" s="15" t="s">
        <v>122</v>
      </c>
      <c r="T4" s="15" t="s">
        <v>112</v>
      </c>
      <c r="U4" s="17" t="s">
        <v>260</v>
      </c>
      <c r="V4" s="15"/>
      <c r="W4" s="15"/>
      <c r="X4" s="15"/>
      <c r="Y4" s="15"/>
      <c r="Z4" s="18" t="s">
        <v>113</v>
      </c>
      <c r="AA4" s="15"/>
      <c r="AB4" s="15" t="s">
        <v>257</v>
      </c>
      <c r="AC4" s="15" t="s">
        <v>258</v>
      </c>
      <c r="AD4" s="18"/>
    </row>
    <row r="5" spans="1:30" ht="12.8">
      <c r="A5" s="12" t="s">
        <v>124</v>
      </c>
      <c r="B5" s="12" t="s">
        <v>125</v>
      </c>
      <c r="C5" s="15"/>
      <c r="D5" s="15"/>
      <c r="E5" s="15"/>
      <c r="F5" s="15"/>
      <c r="G5" s="15"/>
      <c r="H5" s="15"/>
      <c r="I5" s="15" t="s">
        <v>109</v>
      </c>
      <c r="J5" s="15" t="s">
        <v>65</v>
      </c>
      <c r="K5" s="15" t="s">
        <v>39</v>
      </c>
      <c r="L5" s="15" t="s">
        <v>110</v>
      </c>
      <c r="M5" s="15" t="s">
        <v>41</v>
      </c>
      <c r="N5" s="15" t="s">
        <v>111</v>
      </c>
      <c r="O5" s="15" t="s">
        <v>39</v>
      </c>
      <c r="P5" s="15"/>
      <c r="Q5" s="15"/>
      <c r="R5" s="15"/>
      <c r="S5" s="15"/>
      <c r="T5" s="15" t="s">
        <v>112</v>
      </c>
      <c r="U5" s="17" t="s">
        <v>261</v>
      </c>
      <c r="V5" s="15"/>
      <c r="W5" s="15"/>
      <c r="X5" s="15"/>
      <c r="Y5" s="15"/>
      <c r="Z5" s="18" t="s">
        <v>113</v>
      </c>
      <c r="AA5" s="15"/>
      <c r="AB5" s="15" t="s">
        <v>257</v>
      </c>
      <c r="AC5" s="15" t="s">
        <v>258</v>
      </c>
      <c r="AD5" s="18"/>
    </row>
    <row r="6" spans="1:30" ht="12.8">
      <c r="A6" s="12" t="s">
        <v>127</v>
      </c>
      <c r="B6" s="12" t="s">
        <v>128</v>
      </c>
      <c r="C6" s="15"/>
      <c r="D6" s="15"/>
      <c r="E6" s="15"/>
      <c r="F6" s="15"/>
      <c r="G6" s="15"/>
      <c r="H6" s="15"/>
      <c r="I6" s="15" t="s">
        <v>109</v>
      </c>
      <c r="J6" s="15" t="s">
        <v>65</v>
      </c>
      <c r="K6" s="15" t="s">
        <v>39</v>
      </c>
      <c r="L6" s="15" t="s">
        <v>110</v>
      </c>
      <c r="M6" s="15" t="s">
        <v>41</v>
      </c>
      <c r="N6" s="15" t="s">
        <v>111</v>
      </c>
      <c r="O6" s="15" t="s">
        <v>39</v>
      </c>
      <c r="P6" s="15"/>
      <c r="Q6" s="15"/>
      <c r="R6" s="15"/>
      <c r="S6" s="15"/>
      <c r="T6" s="15" t="s">
        <v>112</v>
      </c>
      <c r="U6" s="17"/>
      <c r="V6" s="15"/>
      <c r="W6" s="15"/>
      <c r="X6" s="15"/>
      <c r="Y6" s="15"/>
      <c r="Z6" s="18" t="s">
        <v>113</v>
      </c>
      <c r="AA6" s="15"/>
      <c r="AB6" s="15" t="s">
        <v>257</v>
      </c>
      <c r="AC6" s="15" t="s">
        <v>258</v>
      </c>
      <c r="AD6" s="18"/>
    </row>
    <row r="7" spans="1:30" ht="12.8">
      <c r="A7" s="12" t="s">
        <v>130</v>
      </c>
      <c r="B7" s="12" t="s">
        <v>131</v>
      </c>
      <c r="C7" s="15"/>
      <c r="D7" s="15"/>
      <c r="E7" s="15"/>
      <c r="F7" s="15"/>
      <c r="G7" s="15"/>
      <c r="H7" s="15"/>
      <c r="I7" s="15" t="s">
        <v>109</v>
      </c>
      <c r="J7" s="15" t="s">
        <v>65</v>
      </c>
      <c r="K7" s="15" t="s">
        <v>39</v>
      </c>
      <c r="L7" s="15" t="s">
        <v>110</v>
      </c>
      <c r="M7" s="15" t="s">
        <v>41</v>
      </c>
      <c r="N7" s="15" t="s">
        <v>111</v>
      </c>
      <c r="O7" s="15" t="s">
        <v>39</v>
      </c>
      <c r="P7" s="15"/>
      <c r="Q7" s="15"/>
      <c r="R7" s="15"/>
      <c r="S7" s="15"/>
      <c r="T7" s="15" t="s">
        <v>112</v>
      </c>
      <c r="U7" s="17" t="s">
        <v>262</v>
      </c>
      <c r="V7" s="15"/>
      <c r="W7" s="15"/>
      <c r="X7" s="15"/>
      <c r="Y7" s="15"/>
      <c r="Z7" s="18" t="s">
        <v>113</v>
      </c>
      <c r="AA7" s="15"/>
      <c r="AB7" s="15" t="s">
        <v>257</v>
      </c>
      <c r="AC7" s="15" t="s">
        <v>258</v>
      </c>
      <c r="AD7" s="18"/>
    </row>
    <row r="8" spans="1:30" ht="12.8">
      <c r="A8" s="12" t="s">
        <v>133</v>
      </c>
      <c r="B8" s="12" t="s">
        <v>134</v>
      </c>
      <c r="C8" s="15"/>
      <c r="D8" s="15"/>
      <c r="E8" s="15"/>
      <c r="F8" s="15"/>
      <c r="G8" s="15"/>
      <c r="H8" s="15"/>
      <c r="I8" s="15" t="s">
        <v>135</v>
      </c>
      <c r="J8" s="15" t="s">
        <v>65</v>
      </c>
      <c r="K8" s="15" t="s">
        <v>39</v>
      </c>
      <c r="L8" s="15" t="s">
        <v>110</v>
      </c>
      <c r="M8" s="15" t="s">
        <v>41</v>
      </c>
      <c r="N8" s="15" t="s">
        <v>111</v>
      </c>
      <c r="O8" s="15" t="s">
        <v>39</v>
      </c>
      <c r="P8" s="15" t="s">
        <v>65</v>
      </c>
      <c r="Q8" s="15" t="s">
        <v>136</v>
      </c>
      <c r="R8" s="15" t="s">
        <v>41</v>
      </c>
      <c r="S8" s="15" t="s">
        <v>68</v>
      </c>
      <c r="T8" s="15" t="s">
        <v>112</v>
      </c>
      <c r="U8" s="17"/>
      <c r="V8" s="15" t="s">
        <v>137</v>
      </c>
      <c r="W8" s="15" t="s">
        <v>138</v>
      </c>
      <c r="X8" s="15"/>
      <c r="Y8" s="15"/>
      <c r="Z8" s="18" t="s">
        <v>113</v>
      </c>
      <c r="AA8" s="15" t="s">
        <v>139</v>
      </c>
      <c r="AB8" s="15" t="s">
        <v>263</v>
      </c>
      <c r="AC8" s="15" t="s">
        <v>258</v>
      </c>
      <c r="AD8" s="18" t="s">
        <v>140</v>
      </c>
    </row>
    <row r="9" spans="1:30" ht="12.8">
      <c r="A9" s="12" t="s">
        <v>141</v>
      </c>
      <c r="B9" s="12" t="s">
        <v>140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7"/>
      <c r="V9" s="15"/>
      <c r="W9" s="15"/>
      <c r="X9" s="15"/>
      <c r="Y9" s="15"/>
      <c r="Z9" s="18" t="s">
        <v>113</v>
      </c>
      <c r="AA9" s="15"/>
      <c r="AB9" s="15"/>
      <c r="AC9" s="15"/>
      <c r="AD9" s="18"/>
    </row>
    <row r="10" spans="1:30" ht="12.8">
      <c r="A10" s="12" t="s">
        <v>142</v>
      </c>
      <c r="B10" s="12" t="s">
        <v>143</v>
      </c>
      <c r="C10" s="15"/>
      <c r="D10" s="15"/>
      <c r="E10" s="15"/>
      <c r="F10" s="15"/>
      <c r="G10" s="15"/>
      <c r="H10" s="15"/>
      <c r="I10" s="15" t="s">
        <v>135</v>
      </c>
      <c r="J10" s="15" t="s">
        <v>65</v>
      </c>
      <c r="K10" s="15" t="s">
        <v>39</v>
      </c>
      <c r="L10" s="15" t="s">
        <v>110</v>
      </c>
      <c r="M10" s="15" t="s">
        <v>41</v>
      </c>
      <c r="N10" s="15" t="s">
        <v>111</v>
      </c>
      <c r="O10" s="15" t="s">
        <v>39</v>
      </c>
      <c r="P10" s="15" t="s">
        <v>65</v>
      </c>
      <c r="Q10" s="15" t="s">
        <v>136</v>
      </c>
      <c r="R10" s="15" t="s">
        <v>41</v>
      </c>
      <c r="S10" s="15" t="s">
        <v>68</v>
      </c>
      <c r="T10" s="15" t="s">
        <v>112</v>
      </c>
      <c r="U10" s="17"/>
      <c r="V10" s="15" t="s">
        <v>137</v>
      </c>
      <c r="W10" s="15"/>
      <c r="X10" s="15"/>
      <c r="Y10" s="15"/>
      <c r="Z10" s="18" t="s">
        <v>113</v>
      </c>
      <c r="AA10" s="15" t="s">
        <v>139</v>
      </c>
      <c r="AB10" s="15" t="s">
        <v>263</v>
      </c>
      <c r="AC10" s="15" t="s">
        <v>258</v>
      </c>
      <c r="AD10" s="18"/>
    </row>
    <row r="11" spans="1:30" ht="12.8">
      <c r="A11" s="12" t="s">
        <v>144</v>
      </c>
      <c r="B11" s="12" t="s">
        <v>145</v>
      </c>
      <c r="C11" s="15"/>
      <c r="D11" s="15"/>
      <c r="E11" s="15"/>
      <c r="F11" s="15"/>
      <c r="G11" s="15"/>
      <c r="H11" s="15"/>
      <c r="I11" s="15" t="s">
        <v>135</v>
      </c>
      <c r="J11" s="15" t="s">
        <v>65</v>
      </c>
      <c r="K11" s="15" t="s">
        <v>39</v>
      </c>
      <c r="L11" s="15" t="s">
        <v>110</v>
      </c>
      <c r="M11" s="15" t="s">
        <v>41</v>
      </c>
      <c r="N11" s="15" t="s">
        <v>111</v>
      </c>
      <c r="O11" s="15" t="s">
        <v>39</v>
      </c>
      <c r="P11" s="15" t="s">
        <v>65</v>
      </c>
      <c r="Q11" s="15" t="s">
        <v>136</v>
      </c>
      <c r="R11" s="15" t="s">
        <v>41</v>
      </c>
      <c r="S11" s="15" t="s">
        <v>68</v>
      </c>
      <c r="T11" s="15" t="s">
        <v>112</v>
      </c>
      <c r="U11" s="17"/>
      <c r="V11" s="15" t="s">
        <v>137</v>
      </c>
      <c r="W11" s="15"/>
      <c r="X11" s="15" t="s">
        <v>146</v>
      </c>
      <c r="Y11" s="15"/>
      <c r="Z11" s="18" t="s">
        <v>113</v>
      </c>
      <c r="AA11" s="15" t="s">
        <v>139</v>
      </c>
      <c r="AB11" s="15" t="s">
        <v>263</v>
      </c>
      <c r="AC11" s="15" t="s">
        <v>258</v>
      </c>
      <c r="AD11" s="18"/>
    </row>
    <row r="12" spans="1:30" ht="12.8">
      <c r="A12" s="12" t="s">
        <v>147</v>
      </c>
      <c r="B12" s="12" t="s">
        <v>148</v>
      </c>
      <c r="C12" s="15"/>
      <c r="D12" s="15"/>
      <c r="E12" s="15"/>
      <c r="F12" s="15"/>
      <c r="G12" s="15"/>
      <c r="H12" s="15"/>
      <c r="I12" s="15" t="s">
        <v>135</v>
      </c>
      <c r="J12" s="15" t="s">
        <v>65</v>
      </c>
      <c r="K12" s="15" t="s">
        <v>39</v>
      </c>
      <c r="L12" s="15" t="s">
        <v>110</v>
      </c>
      <c r="M12" s="15" t="s">
        <v>41</v>
      </c>
      <c r="N12" s="15" t="s">
        <v>111</v>
      </c>
      <c r="O12" s="15" t="s">
        <v>39</v>
      </c>
      <c r="P12" s="15" t="s">
        <v>65</v>
      </c>
      <c r="Q12" s="15" t="s">
        <v>136</v>
      </c>
      <c r="R12" s="15" t="s">
        <v>41</v>
      </c>
      <c r="S12" s="15" t="s">
        <v>68</v>
      </c>
      <c r="T12" s="15" t="s">
        <v>112</v>
      </c>
      <c r="U12" s="17" t="s">
        <v>149</v>
      </c>
      <c r="V12" s="15" t="s">
        <v>137</v>
      </c>
      <c r="W12" s="15"/>
      <c r="X12" s="15"/>
      <c r="Y12" s="15" t="s">
        <v>150</v>
      </c>
      <c r="Z12" s="18" t="s">
        <v>113</v>
      </c>
      <c r="AA12" s="15" t="s">
        <v>139</v>
      </c>
      <c r="AB12" s="15" t="s">
        <v>263</v>
      </c>
      <c r="AC12" s="15" t="s">
        <v>258</v>
      </c>
      <c r="AD12" s="18"/>
    </row>
    <row r="13" spans="1:30" ht="12.8">
      <c r="A13" s="12" t="s">
        <v>264</v>
      </c>
      <c r="B13" s="12" t="s">
        <v>241</v>
      </c>
      <c r="C13" s="15" t="s">
        <v>265</v>
      </c>
      <c r="D13" s="15" t="s">
        <v>41</v>
      </c>
      <c r="E13" s="15" t="s">
        <v>266</v>
      </c>
      <c r="F13" s="15" t="s">
        <v>170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7"/>
      <c r="V13" s="15"/>
      <c r="W13" s="15"/>
      <c r="X13" s="15"/>
      <c r="Y13" s="15"/>
      <c r="Z13" s="18"/>
      <c r="AA13" s="15"/>
      <c r="AB13" s="15"/>
      <c r="AC13" s="15"/>
      <c r="AD13" s="18"/>
    </row>
    <row r="14" spans="1:30" ht="12.8">
      <c r="A14" s="12" t="s">
        <v>267</v>
      </c>
      <c r="B14" s="12" t="s">
        <v>243</v>
      </c>
      <c r="C14" s="15" t="s">
        <v>265</v>
      </c>
      <c r="D14" s="15" t="s">
        <v>41</v>
      </c>
      <c r="E14" s="15" t="s">
        <v>266</v>
      </c>
      <c r="F14" s="15" t="s">
        <v>170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7"/>
      <c r="V14" s="15"/>
      <c r="W14" s="15"/>
      <c r="X14" s="15"/>
      <c r="Y14" s="15"/>
      <c r="Z14" s="18"/>
      <c r="AA14" s="15"/>
      <c r="AB14" s="15"/>
      <c r="AC14" s="15"/>
      <c r="AD14" s="18"/>
    </row>
    <row r="15" spans="1:30" ht="12.8">
      <c r="A15" s="35" t="s">
        <v>268</v>
      </c>
      <c r="B15" s="12" t="s">
        <v>245</v>
      </c>
      <c r="C15" s="15"/>
      <c r="D15" s="15"/>
      <c r="E15" s="15"/>
      <c r="F15" s="15"/>
      <c r="G15" s="15" t="s">
        <v>269</v>
      </c>
      <c r="H15" s="15" t="s">
        <v>270</v>
      </c>
      <c r="I15" s="15"/>
      <c r="J15" s="15" t="s">
        <v>65</v>
      </c>
      <c r="K15" s="15" t="s">
        <v>39</v>
      </c>
      <c r="L15" s="15" t="s">
        <v>271</v>
      </c>
      <c r="M15" s="15" t="s">
        <v>41</v>
      </c>
      <c r="N15" s="15" t="s">
        <v>111</v>
      </c>
      <c r="O15" s="15"/>
      <c r="P15" s="15"/>
      <c r="Q15" s="15"/>
      <c r="R15" s="15"/>
      <c r="S15" s="15"/>
      <c r="T15" s="15"/>
      <c r="U15" s="17"/>
      <c r="V15" s="15"/>
      <c r="W15" s="15"/>
      <c r="X15" s="15"/>
      <c r="Y15" s="15"/>
      <c r="Z15" s="18"/>
      <c r="AA15" s="15"/>
      <c r="AB15" s="15"/>
      <c r="AC15" s="15"/>
      <c r="AD15" s="18"/>
    </row>
    <row r="16" spans="1:30" ht="12.8">
      <c r="A16" s="35" t="s">
        <v>272</v>
      </c>
      <c r="B16" s="12" t="s">
        <v>247</v>
      </c>
      <c r="C16" s="15"/>
      <c r="D16" s="15"/>
      <c r="E16" s="15"/>
      <c r="F16" s="15"/>
      <c r="G16" s="15" t="s">
        <v>273</v>
      </c>
      <c r="H16" s="15" t="s">
        <v>270</v>
      </c>
      <c r="I16" s="15"/>
      <c r="J16" s="15" t="s">
        <v>65</v>
      </c>
      <c r="K16" s="15" t="s">
        <v>39</v>
      </c>
      <c r="L16" s="15" t="s">
        <v>271</v>
      </c>
      <c r="M16" s="15" t="s">
        <v>41</v>
      </c>
      <c r="N16" s="15" t="s">
        <v>111</v>
      </c>
      <c r="O16" s="15"/>
      <c r="P16" s="15"/>
      <c r="Q16" s="15"/>
      <c r="R16" s="15"/>
      <c r="S16" s="15"/>
      <c r="T16" s="15"/>
      <c r="U16" s="17"/>
      <c r="V16" s="15"/>
      <c r="W16" s="15"/>
      <c r="X16" s="15"/>
      <c r="Y16" s="15"/>
      <c r="Z16" s="18"/>
      <c r="AA16" s="15"/>
      <c r="AB16" s="15"/>
      <c r="AC16" s="15"/>
      <c r="AD16" s="18"/>
    </row>
  </sheetData>
  <pageMargins left="0.7" right="0.7" top="3.7016" bottom="3.7016" header="3.5046999999999997" footer="3.5046999999999997"/>
  <pageSetup orientation="portrait" paperSize="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5d71288-c06c-4cb0-abf3-95a5c20ca8b5}">
  <dimension ref="A1:K10"/>
  <sheetViews>
    <sheetView workbookViewId="0" topLeftCell="A1">
      <selection pane="topLeft" activeCell="B10" sqref="B10"/>
    </sheetView>
  </sheetViews>
  <sheetFormatPr defaultColWidth="14.574285714285713" defaultRowHeight="12.8"/>
  <cols>
    <col min="1" max="1" width="21.428571428571427" style="38" customWidth="1"/>
    <col min="2" max="2" width="24.285714285714285" style="38" customWidth="1"/>
    <col min="3" max="3" width="15.714285714285714" style="38" customWidth="1"/>
    <col min="4" max="4" width="34" style="38" customWidth="1"/>
    <col min="5" max="5" width="36.714285714285715" style="38" customWidth="1"/>
    <col min="6" max="6" width="33.42857142857143" style="38" customWidth="1"/>
    <col min="7" max="7" width="40.57142857142857" style="38" customWidth="1"/>
    <col min="8" max="8" width="29.285714285714285" style="38" customWidth="1"/>
    <col min="9" max="9" width="30.571428571428573" style="38" customWidth="1"/>
    <col min="10" max="10" width="30.857142857142858" style="38" customWidth="1"/>
    <col min="11" max="11" width="17.428571428571427" style="38" customWidth="1"/>
    <col min="12" max="16384" width="14.571428571428571" style="38"/>
  </cols>
  <sheetData>
    <row r="1" spans="1:11" ht="14.05">
      <c r="A1" s="11" t="s">
        <v>12</v>
      </c>
      <c r="B1" s="11" t="s">
        <v>13</v>
      </c>
      <c r="C1" s="39" t="s">
        <v>274</v>
      </c>
      <c r="D1" s="39" t="s">
        <v>275</v>
      </c>
      <c r="E1" s="39" t="s">
        <v>276</v>
      </c>
      <c r="F1" s="39" t="s">
        <v>277</v>
      </c>
      <c r="G1" s="39" t="s">
        <v>278</v>
      </c>
      <c r="H1" s="39" t="s">
        <v>279</v>
      </c>
      <c r="I1" s="39" t="s">
        <v>280</v>
      </c>
      <c r="J1" s="39" t="s">
        <v>281</v>
      </c>
      <c r="K1" s="43" t="s">
        <v>282</v>
      </c>
    </row>
    <row r="2" spans="1:11" ht="12.8">
      <c r="A2" s="36" t="s">
        <v>283</v>
      </c>
      <c r="B2" s="36" t="s">
        <v>284</v>
      </c>
      <c r="C2" s="40" t="s">
        <v>285</v>
      </c>
      <c r="D2" s="40" t="s">
        <v>286</v>
      </c>
      <c r="E2" s="40" t="s">
        <v>286</v>
      </c>
      <c r="F2" s="40" t="s">
        <v>286</v>
      </c>
      <c r="G2" s="40" t="s">
        <v>286</v>
      </c>
      <c r="H2" s="40">
        <v>7402</v>
      </c>
      <c r="I2" s="40">
        <v>2</v>
      </c>
      <c r="J2" s="40">
        <v>2</v>
      </c>
      <c r="K2" s="44"/>
    </row>
    <row r="3" spans="1:11" ht="12.8">
      <c r="A3" s="36" t="s">
        <v>287</v>
      </c>
      <c r="B3" s="36" t="s">
        <v>288</v>
      </c>
      <c r="C3" s="41"/>
      <c r="D3" s="41"/>
      <c r="E3" s="41"/>
      <c r="F3" s="41"/>
      <c r="G3" s="41"/>
      <c r="H3" s="40">
        <v>7402</v>
      </c>
      <c r="I3" s="42"/>
      <c r="J3" s="42"/>
      <c r="K3" s="44"/>
    </row>
    <row r="4" spans="1:11" ht="12.8">
      <c r="A4" s="37" t="s">
        <v>289</v>
      </c>
      <c r="B4" s="37" t="s">
        <v>290</v>
      </c>
      <c r="C4" s="40" t="s">
        <v>291</v>
      </c>
      <c r="D4" s="40" t="s">
        <v>286</v>
      </c>
      <c r="E4" s="40" t="s">
        <v>286</v>
      </c>
      <c r="F4" s="40" t="s">
        <v>286</v>
      </c>
      <c r="G4" s="40" t="s">
        <v>286</v>
      </c>
      <c r="H4" s="40">
        <v>7402</v>
      </c>
      <c r="I4" s="40">
        <v>2</v>
      </c>
      <c r="J4" s="40">
        <v>2</v>
      </c>
      <c r="K4" s="44"/>
    </row>
    <row r="5" spans="1:11" ht="12.8">
      <c r="A5" s="37" t="s">
        <v>292</v>
      </c>
      <c r="B5" s="37" t="s">
        <v>293</v>
      </c>
      <c r="C5" s="41"/>
      <c r="D5" s="41"/>
      <c r="E5" s="41"/>
      <c r="F5" s="41"/>
      <c r="G5" s="41"/>
      <c r="H5" s="40">
        <v>7402</v>
      </c>
      <c r="I5" s="42"/>
      <c r="J5" s="42"/>
      <c r="K5" s="44"/>
    </row>
    <row r="6" spans="1:11" ht="25.3">
      <c r="A6" s="36" t="s">
        <v>294</v>
      </c>
      <c r="B6" s="36" t="s">
        <v>295</v>
      </c>
      <c r="C6" s="40">
        <v>8795</v>
      </c>
      <c r="D6" s="40" t="s">
        <v>286</v>
      </c>
      <c r="E6" s="40" t="s">
        <v>286</v>
      </c>
      <c r="F6" s="40" t="s">
        <v>286</v>
      </c>
      <c r="G6" s="40" t="s">
        <v>286</v>
      </c>
      <c r="H6" s="40" t="s">
        <v>296</v>
      </c>
      <c r="I6" s="40"/>
      <c r="J6" s="40"/>
      <c r="K6" s="44"/>
    </row>
    <row r="7" spans="1:11" ht="25.3">
      <c r="A7" s="36" t="s">
        <v>297</v>
      </c>
      <c r="B7" s="36" t="s">
        <v>298</v>
      </c>
      <c r="C7" s="40">
        <v>8796</v>
      </c>
      <c r="D7" s="40" t="s">
        <v>286</v>
      </c>
      <c r="E7" s="40" t="s">
        <v>286</v>
      </c>
      <c r="F7" s="40" t="s">
        <v>286</v>
      </c>
      <c r="G7" s="40" t="s">
        <v>286</v>
      </c>
      <c r="H7" s="40" t="s">
        <v>299</v>
      </c>
      <c r="I7" s="40"/>
      <c r="J7" s="40"/>
      <c r="K7" s="44"/>
    </row>
    <row r="8" spans="1:11" ht="17.85" customHeight="1">
      <c r="A8" s="36" t="s">
        <v>300</v>
      </c>
      <c r="B8" s="36" t="s">
        <v>301</v>
      </c>
      <c r="C8" s="40">
        <v>8797</v>
      </c>
      <c r="D8" s="40" t="s">
        <v>286</v>
      </c>
      <c r="E8" s="40" t="s">
        <v>286</v>
      </c>
      <c r="F8" s="40" t="s">
        <v>286</v>
      </c>
      <c r="G8" s="40" t="s">
        <v>286</v>
      </c>
      <c r="H8" s="40" t="s">
        <v>302</v>
      </c>
      <c r="I8" s="40"/>
      <c r="J8" s="40"/>
      <c r="K8" s="44"/>
    </row>
    <row r="9" spans="1:11" ht="37.3">
      <c r="A9" s="36" t="s">
        <v>303</v>
      </c>
      <c r="B9" s="36" t="s">
        <v>304</v>
      </c>
      <c r="C9" s="40">
        <v>8798</v>
      </c>
      <c r="D9" s="40" t="s">
        <v>286</v>
      </c>
      <c r="E9" s="40" t="s">
        <v>286</v>
      </c>
      <c r="F9" s="40" t="s">
        <v>286</v>
      </c>
      <c r="G9" s="40" t="s">
        <v>286</v>
      </c>
      <c r="H9" s="40" t="s">
        <v>302</v>
      </c>
      <c r="I9" s="40"/>
      <c r="J9" s="40"/>
      <c r="K9" s="44"/>
    </row>
    <row r="10" spans="1:11" ht="12.8">
      <c r="A10" s="36" t="s">
        <v>305</v>
      </c>
      <c r="B10" s="36" t="s">
        <v>306</v>
      </c>
      <c r="C10" s="40"/>
      <c r="D10" s="40"/>
      <c r="E10" s="40"/>
      <c r="F10" s="40"/>
      <c r="G10" s="40"/>
      <c r="H10" s="40"/>
      <c r="I10" s="40"/>
      <c r="J10" s="40"/>
      <c r="K10" s="44">
        <v>7402</v>
      </c>
    </row>
  </sheetData>
  <pageMargins left="0.7874" right="0.7874" top="1.0835000000000001" bottom="1.0835000000000001" header="0.9445000000000001" footer="0.9445000000000001"/>
  <pageSetup orientation="portrait" paperSize="9"/>
  <headerFooter>
    <oddHeader>&amp;C&amp;10&amp;A</oddHeader>
    <oddFooter>&amp;C&amp;10Page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36f71c6-9cab-4e65-8302-16fe22062728}">
  <dimension ref="A1:J11"/>
  <sheetViews>
    <sheetView tabSelected="1" workbookViewId="0" topLeftCell="A1">
      <selection pane="topLeft" activeCell="D11" sqref="D11"/>
    </sheetView>
  </sheetViews>
  <sheetFormatPr defaultColWidth="14.574285714285713" defaultRowHeight="14.05"/>
  <cols>
    <col min="1" max="1" width="14.142857142857142" style="38" customWidth="1"/>
    <col min="2" max="2" width="30.428571428571427" style="38" customWidth="1"/>
    <col min="3" max="3" width="28.857142857142858" style="38" customWidth="1"/>
    <col min="4" max="4" width="17.428571428571427" style="38" customWidth="1"/>
    <col min="5" max="5" width="38.142857142857146" style="38" customWidth="1"/>
    <col min="6" max="6" width="32.857142857142854" style="38" customWidth="1"/>
    <col min="7" max="7" width="34.142857142857146" style="38" customWidth="1"/>
    <col min="8" max="8" width="33.285714285714285" style="38" customWidth="1"/>
    <col min="9" max="9" width="33.142857142857146" style="38" customWidth="1"/>
    <col min="10" max="10" width="33" style="38" customWidth="1"/>
    <col min="11" max="16384" width="14.571428571428571" style="38"/>
  </cols>
  <sheetData>
    <row r="1" spans="1:10" ht="14.05">
      <c r="A1" s="24" t="s">
        <v>210</v>
      </c>
      <c r="B1" s="27" t="s">
        <v>211</v>
      </c>
      <c r="C1" s="27" t="s">
        <v>212</v>
      </c>
      <c r="D1" s="30" t="s">
        <v>213</v>
      </c>
      <c r="E1" s="24" t="s">
        <v>214</v>
      </c>
      <c r="F1" s="24" t="s">
        <v>215</v>
      </c>
      <c r="G1" s="24" t="s">
        <v>216</v>
      </c>
      <c r="H1" s="24" t="s">
        <v>217</v>
      </c>
      <c r="I1" s="24" t="s">
        <v>218</v>
      </c>
      <c r="J1" s="24" t="s">
        <v>219</v>
      </c>
    </row>
    <row r="2" spans="1:5" ht="14.05">
      <c r="A2" s="37">
        <v>1</v>
      </c>
      <c r="B2" s="36" t="s">
        <v>283</v>
      </c>
      <c r="C2" s="36" t="s">
        <v>284</v>
      </c>
      <c r="D2" s="31" t="s">
        <v>221</v>
      </c>
      <c r="E2" s="37" t="s">
        <v>287</v>
      </c>
    </row>
    <row r="3" spans="1:4" ht="14.05">
      <c r="A3" s="37">
        <v>2</v>
      </c>
      <c r="B3" s="36" t="s">
        <v>287</v>
      </c>
      <c r="C3" s="36" t="s">
        <v>288</v>
      </c>
      <c r="D3" s="31" t="s">
        <v>221</v>
      </c>
    </row>
    <row r="4" spans="1:5" ht="14.05">
      <c r="A4" s="37">
        <v>3</v>
      </c>
      <c r="B4" s="37" t="s">
        <v>289</v>
      </c>
      <c r="C4" s="37" t="s">
        <v>290</v>
      </c>
      <c r="D4" s="31" t="s">
        <v>221</v>
      </c>
      <c r="E4" s="37" t="s">
        <v>292</v>
      </c>
    </row>
    <row r="5" spans="1:4" ht="14.05">
      <c r="A5" s="37">
        <v>4</v>
      </c>
      <c r="B5" s="37" t="s">
        <v>292</v>
      </c>
      <c r="C5" s="37" t="s">
        <v>293</v>
      </c>
      <c r="D5" s="31" t="s">
        <v>221</v>
      </c>
    </row>
    <row r="6" spans="1:4" ht="14.05">
      <c r="A6" s="37">
        <v>5</v>
      </c>
      <c r="B6" s="36" t="s">
        <v>294</v>
      </c>
      <c r="C6" s="36" t="s">
        <v>295</v>
      </c>
      <c r="D6" s="31" t="s">
        <v>221</v>
      </c>
    </row>
    <row r="7" spans="1:4" ht="14.05">
      <c r="A7" s="37">
        <v>6</v>
      </c>
      <c r="B7" s="36" t="s">
        <v>297</v>
      </c>
      <c r="C7" s="36" t="s">
        <v>298</v>
      </c>
      <c r="D7" s="31" t="s">
        <v>221</v>
      </c>
    </row>
    <row r="8" spans="1:4" ht="14.05">
      <c r="A8" s="37">
        <v>7</v>
      </c>
      <c r="B8" s="36" t="s">
        <v>300</v>
      </c>
      <c r="C8" s="36" t="s">
        <v>301</v>
      </c>
      <c r="D8" s="31" t="s">
        <v>221</v>
      </c>
    </row>
    <row r="9" spans="1:4" ht="14.05">
      <c r="A9" s="37">
        <v>8</v>
      </c>
      <c r="B9" s="36" t="s">
        <v>303</v>
      </c>
      <c r="C9" s="36" t="s">
        <v>304</v>
      </c>
      <c r="D9" s="31" t="s">
        <v>221</v>
      </c>
    </row>
    <row r="10" spans="1:4" ht="14.05">
      <c r="A10" s="37">
        <v>9</v>
      </c>
      <c r="B10" s="36" t="s">
        <v>305</v>
      </c>
      <c r="C10" s="36" t="s">
        <v>306</v>
      </c>
      <c r="D10" s="31" t="s">
        <v>221</v>
      </c>
    </row>
    <row r="11" spans="1:4" ht="14.05">
      <c r="A11" s="37">
        <v>9</v>
      </c>
      <c r="B11" s="36" t="s">
        <v>307</v>
      </c>
      <c r="C11" s="36"/>
      <c r="D11" s="31" t="s">
        <v>224</v>
      </c>
    </row>
  </sheetData>
  <dataValidations count="1">
    <dataValidation type="list" allowBlank="1" showInputMessage="1" showErrorMessage="1" sqref="D2:D11">
      <formula1>"Yes,No"</formula1>
    </dataValidation>
  </dataValidations>
  <pageMargins left="0.7874" right="0.7874" top="1.0835000000000001" bottom="1.0835000000000001" header="0.9445000000000001" footer="0.9445000000000001"/>
  <pageSetup orientation="portrait" paperSize="9"/>
  <headerFooter>
    <oddHeader>&amp;C&amp;10&amp;A</oddHeader>
    <oddFooter>&amp;C&amp;10Page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f08c860-473f-424a-a6c4-53e8ee629f2d}">
  <dimension ref="A1:E3"/>
  <sheetViews>
    <sheetView workbookViewId="0" topLeftCell="C1">
      <selection pane="topLeft" activeCell="D8" sqref="D8"/>
    </sheetView>
  </sheetViews>
  <sheetFormatPr defaultColWidth="27.004285714285714" defaultRowHeight="14.05"/>
  <cols>
    <col min="1" max="1" width="52.857142857142854" style="3" customWidth="1"/>
    <col min="2" max="2" width="64.14285714285714" style="3" customWidth="1"/>
    <col min="3" max="3" width="61.857142857142854" style="3" customWidth="1"/>
    <col min="4" max="4" width="78.42857142857143" style="3" customWidth="1"/>
    <col min="5" max="5" width="98.42857142857143" style="3" customWidth="1"/>
    <col min="6" max="16384" width="27" style="3"/>
  </cols>
  <sheetData>
    <row r="1" spans="1:5" ht="14.0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ht="14.05">
      <c r="A2" s="2" t="s">
        <v>7</v>
      </c>
      <c r="B2" s="2" t="s">
        <v>6</v>
      </c>
      <c r="C2" s="2">
        <v>321</v>
      </c>
      <c r="D2" s="2">
        <v>1</v>
      </c>
      <c r="E2" s="2">
        <v>1</v>
      </c>
    </row>
    <row r="3" spans="1:5" ht="14.05">
      <c r="A3" s="2" t="s">
        <v>8</v>
      </c>
      <c r="B3" s="2" t="s">
        <v>9</v>
      </c>
      <c r="C3" s="2">
        <v>123</v>
      </c>
      <c r="D3" s="2">
        <v>1</v>
      </c>
      <c r="E3" s="2">
        <v>2</v>
      </c>
    </row>
  </sheetData>
  <pageMargins left="0.7" right="0.7" top="6.6528" bottom="6.6528" header="6.4559" footer="6.4559"/>
  <pageSetup orientation="portrait" paperSize="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1391527-2827-4154-be93-f6c9d9b1329c}">
  <dimension ref="A1:C2"/>
  <sheetViews>
    <sheetView workbookViewId="0" topLeftCell="A1">
      <selection pane="topLeft" activeCell="A1" sqref="A1"/>
    </sheetView>
  </sheetViews>
  <sheetFormatPr defaultColWidth="27.004285714285714" defaultRowHeight="14.05"/>
  <cols>
    <col min="1" max="1" width="27" style="3"/>
    <col min="2" max="2" width="94.71428571428571" style="3" customWidth="1"/>
    <col min="3" max="3" width="84.14285714285714" style="3" customWidth="1"/>
    <col min="4" max="16384" width="27" style="3"/>
  </cols>
  <sheetData>
    <row r="1" spans="1:3" ht="14.05">
      <c r="A1" s="1" t="s">
        <v>0</v>
      </c>
      <c r="B1" s="1" t="s">
        <v>1</v>
      </c>
      <c r="C1" s="1" t="s">
        <v>2</v>
      </c>
    </row>
    <row r="2" spans="1:3" ht="14.05">
      <c r="A2" s="2" t="s">
        <v>10</v>
      </c>
      <c r="B2" s="2" t="s">
        <v>11</v>
      </c>
      <c r="C2" s="2">
        <v>123</v>
      </c>
    </row>
  </sheetData>
  <pageMargins left="0.7" right="0.7" top="6.6528" bottom="6.6528" header="6.4559" footer="6.4559"/>
  <pageSetup orientation="portrait" paperSize="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0d8b873-4f3b-443d-8f12-45bfca2224d0}">
  <dimension ref="A1:I5"/>
  <sheetViews>
    <sheetView workbookViewId="0" topLeftCell="A1">
      <selection pane="topLeft" activeCell="A1" sqref="A1"/>
    </sheetView>
  </sheetViews>
  <sheetFormatPr defaultColWidth="27.004285714285714" defaultRowHeight="14.05"/>
  <cols>
    <col min="1" max="1" width="71.85714285714286" style="3" customWidth="1"/>
    <col min="2" max="2" width="108" style="3" customWidth="1"/>
    <col min="3" max="3" width="83.42857142857143" style="3" customWidth="1"/>
    <col min="4" max="4" width="73.71428571428571" style="3" customWidth="1"/>
    <col min="5" max="5" width="63.714285714285715" style="3" customWidth="1"/>
    <col min="6" max="6" width="70.57142857142857" style="3" customWidth="1"/>
    <col min="7" max="8" width="63.714285714285715" style="3" customWidth="1"/>
    <col min="9" max="9" width="59.714285714285715" style="3" customWidth="1"/>
    <col min="10" max="16384" width="27" style="3"/>
  </cols>
  <sheetData>
    <row r="1" spans="1:9" ht="14.05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20</v>
      </c>
    </row>
    <row r="2" spans="1:9" ht="14.05">
      <c r="A2" s="5" t="s">
        <v>21</v>
      </c>
      <c r="B2" s="2" t="s">
        <v>22</v>
      </c>
      <c r="C2" s="6" t="s">
        <v>23</v>
      </c>
      <c r="D2" s="7" t="s">
        <v>24</v>
      </c>
      <c r="E2" s="7" t="s">
        <v>24</v>
      </c>
      <c r="F2" s="6">
        <v>569742</v>
      </c>
      <c r="G2" s="6">
        <v>569742</v>
      </c>
      <c r="H2" s="6">
        <v>993503</v>
      </c>
      <c r="I2" s="6">
        <v>993503</v>
      </c>
    </row>
    <row r="3" spans="1:9" ht="14.05">
      <c r="A3" s="5" t="s">
        <v>25</v>
      </c>
      <c r="B3" s="2" t="s">
        <v>26</v>
      </c>
      <c r="C3" s="6" t="s">
        <v>23</v>
      </c>
      <c r="D3" s="7" t="s">
        <v>24</v>
      </c>
      <c r="E3" s="7" t="s">
        <v>24</v>
      </c>
      <c r="F3" s="6">
        <v>569742</v>
      </c>
      <c r="G3" s="6">
        <v>569742</v>
      </c>
      <c r="H3" s="6">
        <v>993503</v>
      </c>
      <c r="I3" s="6">
        <v>993503</v>
      </c>
    </row>
    <row r="4" spans="1:9" ht="14.05">
      <c r="A4" s="5" t="s">
        <v>27</v>
      </c>
      <c r="B4" s="2" t="s">
        <v>28</v>
      </c>
      <c r="C4" s="6" t="s">
        <v>23</v>
      </c>
      <c r="D4" s="7" t="s">
        <v>24</v>
      </c>
      <c r="E4" s="7" t="s">
        <v>24</v>
      </c>
      <c r="F4" s="6">
        <v>569742</v>
      </c>
      <c r="G4" s="6">
        <v>569742</v>
      </c>
      <c r="H4" s="6">
        <v>993503</v>
      </c>
      <c r="I4" s="6">
        <v>993503</v>
      </c>
    </row>
    <row r="5" spans="1:9" ht="14.05">
      <c r="A5" s="5" t="s">
        <v>29</v>
      </c>
      <c r="B5" s="2" t="s">
        <v>30</v>
      </c>
      <c r="C5" s="6" t="s">
        <v>23</v>
      </c>
      <c r="D5" s="7" t="s">
        <v>24</v>
      </c>
      <c r="E5" s="7" t="s">
        <v>24</v>
      </c>
      <c r="F5" s="6">
        <v>569742</v>
      </c>
      <c r="G5" s="6">
        <v>569742</v>
      </c>
      <c r="H5" s="6">
        <v>993503</v>
      </c>
      <c r="I5" s="6">
        <v>993503</v>
      </c>
    </row>
  </sheetData>
  <pageMargins left="0.7" right="0.7" top="6.6528" bottom="6.6528" header="6.4559" footer="6.4559"/>
  <pageSetup orientation="portrait" paperSize="9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5a994e50-2ed2-4850-98c1-54f0265d9ced}">
  <dimension ref="A1:H7"/>
  <sheetViews>
    <sheetView workbookViewId="0" topLeftCell="A1">
      <selection pane="topLeft" activeCell="A1" sqref="A1"/>
    </sheetView>
  </sheetViews>
  <sheetFormatPr defaultColWidth="27.004285714285714" defaultRowHeight="14.05"/>
  <cols>
    <col min="1" max="1" width="99.57142857142857" style="3" customWidth="1"/>
    <col min="2" max="2" width="139.28571428571428" style="3" customWidth="1"/>
    <col min="3" max="3" width="75.28571428571429" style="3" customWidth="1"/>
    <col min="4" max="4" width="97.71428571428571" style="3" customWidth="1"/>
    <col min="5" max="5" width="92.57142857142857" style="3" customWidth="1"/>
    <col min="6" max="6" width="71.85714285714286" style="3" customWidth="1"/>
    <col min="7" max="7" width="82.85714285714286" style="3" customWidth="1"/>
    <col min="8" max="8" width="110.14285714285714" style="3" customWidth="1"/>
    <col min="9" max="16384" width="27" style="3"/>
  </cols>
  <sheetData>
    <row r="1" spans="1:8" ht="14.05">
      <c r="A1" s="4" t="s">
        <v>12</v>
      </c>
      <c r="B1" s="4" t="s">
        <v>13</v>
      </c>
      <c r="C1" s="4" t="s">
        <v>31</v>
      </c>
      <c r="D1" s="4" t="s">
        <v>4</v>
      </c>
      <c r="E1" s="4" t="s">
        <v>32</v>
      </c>
      <c r="F1" s="4" t="s">
        <v>33</v>
      </c>
      <c r="G1" s="4" t="s">
        <v>34</v>
      </c>
      <c r="H1" s="4" t="s">
        <v>35</v>
      </c>
    </row>
    <row r="2" spans="1:8" ht="14.05">
      <c r="A2" s="2" t="s">
        <v>36</v>
      </c>
      <c r="B2" s="2" t="s">
        <v>37</v>
      </c>
      <c r="C2" s="2" t="s">
        <v>38</v>
      </c>
      <c r="D2" s="7">
        <v>1</v>
      </c>
      <c r="E2" s="7" t="s">
        <v>39</v>
      </c>
      <c r="F2" s="7" t="s">
        <v>40</v>
      </c>
      <c r="G2" s="7" t="s">
        <v>41</v>
      </c>
      <c r="H2" s="7">
        <v>0</v>
      </c>
    </row>
    <row r="3" spans="1:8" ht="14.05">
      <c r="A3" s="2" t="s">
        <v>42</v>
      </c>
      <c r="B3" s="2" t="s">
        <v>43</v>
      </c>
      <c r="C3" s="2" t="s">
        <v>38</v>
      </c>
      <c r="D3" s="7">
        <v>1</v>
      </c>
      <c r="E3" s="7" t="s">
        <v>39</v>
      </c>
      <c r="F3" s="7" t="s">
        <v>40</v>
      </c>
      <c r="G3" s="7" t="s">
        <v>41</v>
      </c>
      <c r="H3" s="7">
        <v>0</v>
      </c>
    </row>
    <row r="4" spans="1:8" ht="14.05">
      <c r="A4" s="2" t="s">
        <v>44</v>
      </c>
      <c r="B4" s="2" t="s">
        <v>45</v>
      </c>
      <c r="C4" s="2" t="s">
        <v>38</v>
      </c>
      <c r="D4" s="7">
        <v>1</v>
      </c>
      <c r="E4" s="7" t="s">
        <v>39</v>
      </c>
      <c r="F4" s="7" t="s">
        <v>40</v>
      </c>
      <c r="G4" s="7" t="s">
        <v>41</v>
      </c>
      <c r="H4" s="7">
        <v>0</v>
      </c>
    </row>
    <row r="5" spans="1:8" ht="14.05">
      <c r="A5" s="2" t="s">
        <v>46</v>
      </c>
      <c r="B5" s="2" t="s">
        <v>47</v>
      </c>
      <c r="C5" s="2" t="s">
        <v>48</v>
      </c>
      <c r="D5" s="7">
        <v>1</v>
      </c>
      <c r="E5" s="7" t="s">
        <v>39</v>
      </c>
      <c r="F5" s="7" t="s">
        <v>40</v>
      </c>
      <c r="G5" s="7" t="s">
        <v>41</v>
      </c>
      <c r="H5" s="7">
        <v>0</v>
      </c>
    </row>
    <row r="6" spans="1:8" ht="14.05">
      <c r="A6" s="2" t="s">
        <v>49</v>
      </c>
      <c r="B6" s="2" t="s">
        <v>50</v>
      </c>
      <c r="C6" s="2" t="s">
        <v>48</v>
      </c>
      <c r="D6" s="7">
        <v>1</v>
      </c>
      <c r="E6" s="7" t="s">
        <v>39</v>
      </c>
      <c r="F6" s="7" t="s">
        <v>40</v>
      </c>
      <c r="G6" s="7" t="s">
        <v>41</v>
      </c>
      <c r="H6" s="7">
        <v>0</v>
      </c>
    </row>
    <row r="7" spans="1:8" ht="14.05">
      <c r="A7" s="2" t="s">
        <v>51</v>
      </c>
      <c r="B7" s="2" t="s">
        <v>52</v>
      </c>
      <c r="C7" s="2" t="s">
        <v>48</v>
      </c>
      <c r="D7" s="7">
        <v>1</v>
      </c>
      <c r="E7" s="7" t="s">
        <v>39</v>
      </c>
      <c r="F7" s="7" t="s">
        <v>40</v>
      </c>
      <c r="G7" s="7" t="s">
        <v>41</v>
      </c>
      <c r="H7" s="7">
        <v>0</v>
      </c>
    </row>
  </sheetData>
  <pageMargins left="0.7" right="0.7" top="6.6528" bottom="6.6528" header="6.4559" footer="6.4559"/>
  <pageSetup orientation="portrait" paperSize="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6dac21d-1c4b-443f-ae7a-40cb8690d10a}">
  <dimension ref="A1:K6"/>
  <sheetViews>
    <sheetView workbookViewId="0" topLeftCell="A1">
      <selection pane="topLeft" activeCell="A1" sqref="A1"/>
    </sheetView>
  </sheetViews>
  <sheetFormatPr defaultColWidth="27.004285714285714" defaultRowHeight="14.05"/>
  <cols>
    <col min="1" max="1" width="65.42857142857143" style="3" customWidth="1"/>
    <col min="2" max="2" width="84.57142857142857" style="3" customWidth="1"/>
    <col min="3" max="3" width="81.71428571428571" style="3" customWidth="1"/>
    <col min="4" max="4" width="79.57142857142857" style="3" customWidth="1"/>
    <col min="5" max="5" width="50" style="3" customWidth="1"/>
    <col min="6" max="7" width="27" style="3"/>
    <col min="8" max="9" width="69.14285714285714" style="3" customWidth="1"/>
    <col min="10" max="10" width="45.285714285714285" style="3" customWidth="1"/>
    <col min="11" max="11" width="55.857142857142854" style="3" customWidth="1"/>
    <col min="12" max="16384" width="27" style="3"/>
  </cols>
  <sheetData>
    <row r="1" spans="1:11" ht="14.05">
      <c r="A1" s="4" t="s">
        <v>12</v>
      </c>
      <c r="B1" s="4" t="s">
        <v>13</v>
      </c>
      <c r="C1" s="4" t="s">
        <v>53</v>
      </c>
      <c r="D1" s="4" t="s">
        <v>54</v>
      </c>
      <c r="E1" s="4" t="s">
        <v>55</v>
      </c>
      <c r="F1" s="4" t="s">
        <v>56</v>
      </c>
      <c r="G1" s="4" t="s">
        <v>57</v>
      </c>
      <c r="H1" s="4" t="s">
        <v>58</v>
      </c>
      <c r="I1" s="4" t="s">
        <v>59</v>
      </c>
      <c r="J1" s="4" t="s">
        <v>60</v>
      </c>
      <c r="K1" s="4" t="s">
        <v>61</v>
      </c>
    </row>
    <row r="2" spans="1:11" ht="14.05">
      <c r="A2" s="8" t="s">
        <v>62</v>
      </c>
      <c r="B2" s="8" t="s">
        <v>63</v>
      </c>
      <c r="C2" s="7" t="s">
        <v>64</v>
      </c>
      <c r="D2" s="7" t="s">
        <v>65</v>
      </c>
      <c r="E2" s="7" t="s">
        <v>39</v>
      </c>
      <c r="F2" s="7" t="s">
        <v>66</v>
      </c>
      <c r="G2" s="7" t="s">
        <v>67</v>
      </c>
      <c r="H2" s="7" t="s">
        <v>68</v>
      </c>
      <c r="I2" s="7" t="s">
        <v>69</v>
      </c>
      <c r="J2" s="7" t="s">
        <v>70</v>
      </c>
      <c r="K2" s="10"/>
    </row>
    <row r="3" spans="1:11" ht="14.05">
      <c r="A3" s="8" t="s">
        <v>71</v>
      </c>
      <c r="B3" s="8" t="s">
        <v>72</v>
      </c>
      <c r="C3" s="7" t="s">
        <v>64</v>
      </c>
      <c r="D3" s="7" t="s">
        <v>65</v>
      </c>
      <c r="E3" s="7" t="s">
        <v>39</v>
      </c>
      <c r="F3" s="7" t="s">
        <v>73</v>
      </c>
      <c r="G3" s="7" t="s">
        <v>74</v>
      </c>
      <c r="H3" s="7" t="s">
        <v>68</v>
      </c>
      <c r="I3" s="7" t="s">
        <v>75</v>
      </c>
      <c r="J3" s="7" t="s">
        <v>76</v>
      </c>
      <c r="K3" s="10"/>
    </row>
    <row r="4" spans="1:11" ht="14.05">
      <c r="A4" s="8" t="s">
        <v>77</v>
      </c>
      <c r="B4" s="8" t="s">
        <v>78</v>
      </c>
      <c r="C4" s="7" t="s">
        <v>64</v>
      </c>
      <c r="D4" s="7" t="s">
        <v>65</v>
      </c>
      <c r="E4" s="7" t="s">
        <v>39</v>
      </c>
      <c r="F4" s="7" t="s">
        <v>79</v>
      </c>
      <c r="G4" s="7" t="s">
        <v>80</v>
      </c>
      <c r="H4" s="7" t="s">
        <v>81</v>
      </c>
      <c r="I4" s="7" t="s">
        <v>82</v>
      </c>
      <c r="J4" s="7" t="s">
        <v>76</v>
      </c>
      <c r="K4" s="10" t="s">
        <v>83</v>
      </c>
    </row>
    <row r="5" spans="1:10" ht="14.05">
      <c r="A5" s="9"/>
      <c r="B5" s="9"/>
      <c r="C5" s="9"/>
      <c r="D5" s="9"/>
      <c r="E5" s="9"/>
      <c r="F5" s="9"/>
      <c r="G5" s="9"/>
      <c r="H5" s="9"/>
      <c r="I5" s="9"/>
      <c r="J5" s="9"/>
    </row>
    <row r="6" spans="1:10" ht="14.05">
      <c r="A6" s="9"/>
      <c r="B6" s="9"/>
      <c r="C6" s="9"/>
      <c r="D6" s="9"/>
      <c r="E6" s="9"/>
      <c r="F6" s="9"/>
      <c r="G6" s="9"/>
      <c r="H6" s="9"/>
      <c r="I6" s="9"/>
      <c r="J6" s="9"/>
    </row>
  </sheetData>
  <pageMargins left="0.7" right="0.7" top="6.6528" bottom="6.6528" header="6.4559" footer="6.4559"/>
  <pageSetup orientation="portrait" paperSize="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9342407-d2b7-4fec-8e82-ca1e0d471fb8}">
  <dimension ref="A1:Y12"/>
  <sheetViews>
    <sheetView workbookViewId="0" topLeftCell="S1">
      <selection pane="topLeft" activeCell="V16" sqref="V16"/>
    </sheetView>
  </sheetViews>
  <sheetFormatPr defaultColWidth="26.854285714285716" defaultRowHeight="12.8"/>
  <cols>
    <col min="1" max="1" width="52.857142857142854" style="13" customWidth="1"/>
    <col min="2" max="2" width="78" style="13" customWidth="1"/>
    <col min="3" max="3" width="86.28571428571429" style="13" customWidth="1"/>
    <col min="4" max="4" width="57.285714285714285" style="13" customWidth="1"/>
    <col min="5" max="6" width="85" style="13" customWidth="1"/>
    <col min="7" max="7" width="70.57142857142857" style="13" customWidth="1"/>
    <col min="8" max="9" width="63.42857142857143" style="13" customWidth="1"/>
    <col min="10" max="10" width="78" style="13" customWidth="1"/>
    <col min="11" max="11" width="67.85714285714286" style="13" customWidth="1"/>
    <col min="12" max="12" width="60.285714285714285" style="13" customWidth="1"/>
    <col min="13" max="13" width="59" style="13" customWidth="1"/>
    <col min="14" max="14" width="52.857142857142854" style="13" customWidth="1"/>
    <col min="15" max="15" width="25" style="13" customWidth="1"/>
    <col min="16" max="20" width="57.57142857142857" style="13" customWidth="1"/>
    <col min="21" max="22" width="40.57142857142857" style="13" customWidth="1"/>
    <col min="23" max="24" width="66.28571428571429" style="13" customWidth="1"/>
    <col min="25" max="25" width="47.57142857142857" style="13" customWidth="1"/>
    <col min="26" max="16384" width="26.857142857142858" style="13"/>
  </cols>
  <sheetData>
    <row r="1" spans="1:25" ht="14.05">
      <c r="A1" s="11" t="s">
        <v>12</v>
      </c>
      <c r="B1" s="11" t="s">
        <v>13</v>
      </c>
      <c r="C1" s="14" t="s">
        <v>84</v>
      </c>
      <c r="D1" s="14" t="s">
        <v>85</v>
      </c>
      <c r="E1" s="14" t="s">
        <v>86</v>
      </c>
      <c r="F1" s="14" t="s">
        <v>87</v>
      </c>
      <c r="G1" s="14" t="s">
        <v>88</v>
      </c>
      <c r="H1" s="14" t="s">
        <v>89</v>
      </c>
      <c r="I1" s="14" t="s">
        <v>90</v>
      </c>
      <c r="J1" s="14" t="s">
        <v>91</v>
      </c>
      <c r="K1" s="14" t="s">
        <v>92</v>
      </c>
      <c r="L1" s="14" t="s">
        <v>93</v>
      </c>
      <c r="M1" s="14" t="s">
        <v>94</v>
      </c>
      <c r="N1" s="14" t="s">
        <v>95</v>
      </c>
      <c r="O1" s="16" t="s">
        <v>96</v>
      </c>
      <c r="P1" s="16" t="s">
        <v>97</v>
      </c>
      <c r="Q1" s="16" t="s">
        <v>98</v>
      </c>
      <c r="R1" s="16" t="s">
        <v>99</v>
      </c>
      <c r="S1" s="16" t="s">
        <v>100</v>
      </c>
      <c r="T1" s="16" t="s">
        <v>101</v>
      </c>
      <c r="U1" s="16" t="s">
        <v>102</v>
      </c>
      <c r="V1" s="16" t="s">
        <v>103</v>
      </c>
      <c r="W1" s="16" t="s">
        <v>104</v>
      </c>
      <c r="X1" s="16" t="s">
        <v>105</v>
      </c>
      <c r="Y1" s="16" t="s">
        <v>106</v>
      </c>
    </row>
    <row r="2" spans="1:25" ht="12.8">
      <c r="A2" s="12" t="s">
        <v>107</v>
      </c>
      <c r="B2" s="12" t="s">
        <v>108</v>
      </c>
      <c r="C2" s="15" t="s">
        <v>109</v>
      </c>
      <c r="D2" s="15" t="s">
        <v>65</v>
      </c>
      <c r="E2" s="15" t="s">
        <v>39</v>
      </c>
      <c r="F2" s="15" t="s">
        <v>110</v>
      </c>
      <c r="G2" s="15" t="s">
        <v>41</v>
      </c>
      <c r="H2" s="15" t="s">
        <v>111</v>
      </c>
      <c r="I2" s="15" t="s">
        <v>39</v>
      </c>
      <c r="J2" s="15"/>
      <c r="K2" s="15"/>
      <c r="L2" s="15"/>
      <c r="M2" s="15"/>
      <c r="N2" s="15" t="s">
        <v>112</v>
      </c>
      <c r="O2" s="17"/>
      <c r="P2" s="15"/>
      <c r="Q2" s="15"/>
      <c r="R2" s="15"/>
      <c r="S2" s="15"/>
      <c r="T2" s="18" t="s">
        <v>113</v>
      </c>
      <c r="U2" s="15"/>
      <c r="V2" s="15" t="s">
        <v>24</v>
      </c>
      <c r="W2" s="15" t="s">
        <v>114</v>
      </c>
      <c r="X2" s="15" t="s">
        <v>115</v>
      </c>
      <c r="Y2" s="18"/>
    </row>
    <row r="3" spans="1:25" ht="12.8">
      <c r="A3" s="12" t="s">
        <v>116</v>
      </c>
      <c r="B3" s="12" t="s">
        <v>117</v>
      </c>
      <c r="C3" s="15" t="s">
        <v>109</v>
      </c>
      <c r="D3" s="15" t="s">
        <v>65</v>
      </c>
      <c r="E3" s="15" t="s">
        <v>39</v>
      </c>
      <c r="F3" s="15" t="s">
        <v>110</v>
      </c>
      <c r="G3" s="15" t="s">
        <v>41</v>
      </c>
      <c r="H3" s="15" t="s">
        <v>111</v>
      </c>
      <c r="I3" s="15" t="s">
        <v>39</v>
      </c>
      <c r="J3" s="15"/>
      <c r="K3" s="15"/>
      <c r="L3" s="15"/>
      <c r="M3" s="15"/>
      <c r="N3" s="15" t="s">
        <v>112</v>
      </c>
      <c r="O3" s="17" t="s">
        <v>118</v>
      </c>
      <c r="P3" s="15"/>
      <c r="Q3" s="15"/>
      <c r="R3" s="15"/>
      <c r="S3" s="15"/>
      <c r="T3" s="18" t="s">
        <v>113</v>
      </c>
      <c r="U3" s="15"/>
      <c r="V3" s="15" t="s">
        <v>24</v>
      </c>
      <c r="W3" s="15" t="s">
        <v>114</v>
      </c>
      <c r="X3" s="15" t="s">
        <v>115</v>
      </c>
      <c r="Y3" s="18"/>
    </row>
    <row r="4" spans="1:25" ht="12.8">
      <c r="A4" s="12" t="s">
        <v>119</v>
      </c>
      <c r="B4" s="12" t="s">
        <v>120</v>
      </c>
      <c r="C4" s="15" t="s">
        <v>121</v>
      </c>
      <c r="D4" s="15" t="s">
        <v>65</v>
      </c>
      <c r="E4" s="15" t="s">
        <v>39</v>
      </c>
      <c r="F4" s="15" t="s">
        <v>110</v>
      </c>
      <c r="G4" s="15" t="s">
        <v>41</v>
      </c>
      <c r="H4" s="15" t="s">
        <v>111</v>
      </c>
      <c r="I4" s="15" t="s">
        <v>39</v>
      </c>
      <c r="J4" s="15" t="s">
        <v>65</v>
      </c>
      <c r="K4" s="15" t="s">
        <v>79</v>
      </c>
      <c r="L4" s="15" t="s">
        <v>80</v>
      </c>
      <c r="M4" s="15" t="s">
        <v>122</v>
      </c>
      <c r="N4" s="15" t="s">
        <v>112</v>
      </c>
      <c r="O4" s="17" t="s">
        <v>123</v>
      </c>
      <c r="P4" s="15"/>
      <c r="Q4" s="15"/>
      <c r="R4" s="15"/>
      <c r="S4" s="15"/>
      <c r="T4" s="18" t="s">
        <v>113</v>
      </c>
      <c r="U4" s="15"/>
      <c r="V4" s="15" t="s">
        <v>24</v>
      </c>
      <c r="W4" s="15" t="s">
        <v>114</v>
      </c>
      <c r="X4" s="15" t="s">
        <v>115</v>
      </c>
      <c r="Y4" s="18"/>
    </row>
    <row r="5" spans="1:25" ht="12.8">
      <c r="A5" s="12" t="s">
        <v>124</v>
      </c>
      <c r="B5" s="12" t="s">
        <v>125</v>
      </c>
      <c r="C5" s="15" t="s">
        <v>109</v>
      </c>
      <c r="D5" s="15" t="s">
        <v>65</v>
      </c>
      <c r="E5" s="15" t="s">
        <v>39</v>
      </c>
      <c r="F5" s="15" t="s">
        <v>110</v>
      </c>
      <c r="G5" s="15" t="s">
        <v>41</v>
      </c>
      <c r="H5" s="15" t="s">
        <v>111</v>
      </c>
      <c r="I5" s="15" t="s">
        <v>39</v>
      </c>
      <c r="J5" s="15"/>
      <c r="K5" s="15"/>
      <c r="L5" s="15"/>
      <c r="M5" s="15"/>
      <c r="N5" s="15" t="s">
        <v>112</v>
      </c>
      <c r="O5" s="17" t="s">
        <v>126</v>
      </c>
      <c r="P5" s="15"/>
      <c r="Q5" s="15"/>
      <c r="R5" s="15"/>
      <c r="S5" s="15"/>
      <c r="T5" s="18" t="s">
        <v>113</v>
      </c>
      <c r="U5" s="15"/>
      <c r="V5" s="15" t="s">
        <v>24</v>
      </c>
      <c r="W5" s="15" t="s">
        <v>114</v>
      </c>
      <c r="X5" s="15" t="s">
        <v>115</v>
      </c>
      <c r="Y5" s="18"/>
    </row>
    <row r="6" spans="1:25" ht="12.8">
      <c r="A6" s="12" t="s">
        <v>127</v>
      </c>
      <c r="B6" s="12" t="s">
        <v>128</v>
      </c>
      <c r="C6" s="15" t="s">
        <v>109</v>
      </c>
      <c r="D6" s="15" t="s">
        <v>65</v>
      </c>
      <c r="E6" s="15" t="s">
        <v>39</v>
      </c>
      <c r="F6" s="15" t="s">
        <v>110</v>
      </c>
      <c r="G6" s="15" t="s">
        <v>41</v>
      </c>
      <c r="H6" s="15" t="s">
        <v>111</v>
      </c>
      <c r="I6" s="15" t="s">
        <v>39</v>
      </c>
      <c r="J6" s="15"/>
      <c r="K6" s="15"/>
      <c r="L6" s="15"/>
      <c r="M6" s="15"/>
      <c r="N6" s="15" t="s">
        <v>112</v>
      </c>
      <c r="O6" s="17" t="s">
        <v>129</v>
      </c>
      <c r="P6" s="15"/>
      <c r="Q6" s="15"/>
      <c r="R6" s="15"/>
      <c r="S6" s="15"/>
      <c r="T6" s="18" t="s">
        <v>113</v>
      </c>
      <c r="U6" s="15"/>
      <c r="V6" s="15" t="s">
        <v>24</v>
      </c>
      <c r="W6" s="15" t="s">
        <v>114</v>
      </c>
      <c r="X6" s="15" t="s">
        <v>115</v>
      </c>
      <c r="Y6" s="18"/>
    </row>
    <row r="7" spans="1:25" ht="12.8">
      <c r="A7" s="12" t="s">
        <v>130</v>
      </c>
      <c r="B7" s="12" t="s">
        <v>131</v>
      </c>
      <c r="C7" s="15" t="s">
        <v>109</v>
      </c>
      <c r="D7" s="15" t="s">
        <v>65</v>
      </c>
      <c r="E7" s="15" t="s">
        <v>39</v>
      </c>
      <c r="F7" s="15" t="s">
        <v>110</v>
      </c>
      <c r="G7" s="15" t="s">
        <v>41</v>
      </c>
      <c r="H7" s="15" t="s">
        <v>111</v>
      </c>
      <c r="I7" s="15" t="s">
        <v>39</v>
      </c>
      <c r="J7" s="15"/>
      <c r="K7" s="15"/>
      <c r="L7" s="15"/>
      <c r="M7" s="15"/>
      <c r="N7" s="15" t="s">
        <v>112</v>
      </c>
      <c r="O7" s="17" t="s">
        <v>132</v>
      </c>
      <c r="P7" s="15"/>
      <c r="Q7" s="15"/>
      <c r="R7" s="15"/>
      <c r="S7" s="15"/>
      <c r="T7" s="18" t="s">
        <v>113</v>
      </c>
      <c r="U7" s="15"/>
      <c r="V7" s="15" t="s">
        <v>24</v>
      </c>
      <c r="W7" s="15" t="s">
        <v>114</v>
      </c>
      <c r="X7" s="15" t="s">
        <v>115</v>
      </c>
      <c r="Y7" s="18"/>
    </row>
    <row r="8" spans="1:25" ht="12.8">
      <c r="A8" s="12" t="s">
        <v>133</v>
      </c>
      <c r="B8" s="12" t="s">
        <v>134</v>
      </c>
      <c r="C8" s="15" t="s">
        <v>135</v>
      </c>
      <c r="D8" s="15" t="s">
        <v>65</v>
      </c>
      <c r="E8" s="15" t="s">
        <v>39</v>
      </c>
      <c r="F8" s="15" t="s">
        <v>110</v>
      </c>
      <c r="G8" s="15" t="s">
        <v>41</v>
      </c>
      <c r="H8" s="15" t="s">
        <v>111</v>
      </c>
      <c r="I8" s="15" t="s">
        <v>39</v>
      </c>
      <c r="J8" s="15" t="s">
        <v>65</v>
      </c>
      <c r="K8" s="15" t="s">
        <v>136</v>
      </c>
      <c r="L8" s="15" t="s">
        <v>41</v>
      </c>
      <c r="M8" s="15" t="s">
        <v>68</v>
      </c>
      <c r="N8" s="15" t="s">
        <v>112</v>
      </c>
      <c r="O8" s="17"/>
      <c r="P8" s="15" t="s">
        <v>137</v>
      </c>
      <c r="Q8" s="15" t="s">
        <v>138</v>
      </c>
      <c r="R8" s="15"/>
      <c r="S8" s="15"/>
      <c r="T8" s="18" t="s">
        <v>113</v>
      </c>
      <c r="U8" s="15" t="s">
        <v>139</v>
      </c>
      <c r="V8" s="15" t="s">
        <v>24</v>
      </c>
      <c r="W8" s="15" t="s">
        <v>114</v>
      </c>
      <c r="X8" s="15" t="s">
        <v>115</v>
      </c>
      <c r="Y8" s="18" t="s">
        <v>140</v>
      </c>
    </row>
    <row r="9" spans="1:25" ht="12.8">
      <c r="A9" s="12" t="s">
        <v>141</v>
      </c>
      <c r="B9" s="12" t="s">
        <v>140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7"/>
      <c r="P9" s="15"/>
      <c r="Q9" s="15"/>
      <c r="R9" s="15"/>
      <c r="S9" s="15"/>
      <c r="T9" s="18" t="s">
        <v>113</v>
      </c>
      <c r="U9" s="15"/>
      <c r="V9" s="15"/>
      <c r="W9" s="15"/>
      <c r="X9" s="15"/>
      <c r="Y9" s="18"/>
    </row>
    <row r="10" spans="1:25" ht="12.8">
      <c r="A10" s="12" t="s">
        <v>142</v>
      </c>
      <c r="B10" s="12" t="s">
        <v>143</v>
      </c>
      <c r="C10" s="15" t="s">
        <v>135</v>
      </c>
      <c r="D10" s="15" t="s">
        <v>65</v>
      </c>
      <c r="E10" s="15" t="s">
        <v>39</v>
      </c>
      <c r="F10" s="15" t="s">
        <v>110</v>
      </c>
      <c r="G10" s="15" t="s">
        <v>41</v>
      </c>
      <c r="H10" s="15" t="s">
        <v>111</v>
      </c>
      <c r="I10" s="15" t="s">
        <v>39</v>
      </c>
      <c r="J10" s="15" t="s">
        <v>65</v>
      </c>
      <c r="K10" s="15" t="s">
        <v>136</v>
      </c>
      <c r="L10" s="15" t="s">
        <v>41</v>
      </c>
      <c r="M10" s="15" t="s">
        <v>68</v>
      </c>
      <c r="N10" s="15" t="s">
        <v>112</v>
      </c>
      <c r="O10" s="17"/>
      <c r="P10" s="15" t="s">
        <v>137</v>
      </c>
      <c r="Q10" s="15"/>
      <c r="R10" s="15"/>
      <c r="S10" s="15"/>
      <c r="T10" s="18" t="s">
        <v>113</v>
      </c>
      <c r="U10" s="15" t="s">
        <v>115</v>
      </c>
      <c r="V10" s="15" t="s">
        <v>24</v>
      </c>
      <c r="W10" s="15" t="s">
        <v>114</v>
      </c>
      <c r="X10" s="15" t="s">
        <v>115</v>
      </c>
      <c r="Y10" s="18"/>
    </row>
    <row r="11" spans="1:25" ht="12.8">
      <c r="A11" s="12" t="s">
        <v>144</v>
      </c>
      <c r="B11" s="12" t="s">
        <v>145</v>
      </c>
      <c r="C11" s="15" t="s">
        <v>135</v>
      </c>
      <c r="D11" s="15" t="s">
        <v>65</v>
      </c>
      <c r="E11" s="15" t="s">
        <v>39</v>
      </c>
      <c r="F11" s="15" t="s">
        <v>110</v>
      </c>
      <c r="G11" s="15" t="s">
        <v>41</v>
      </c>
      <c r="H11" s="15" t="s">
        <v>111</v>
      </c>
      <c r="I11" s="15" t="s">
        <v>39</v>
      </c>
      <c r="J11" s="15" t="s">
        <v>65</v>
      </c>
      <c r="K11" s="15" t="s">
        <v>136</v>
      </c>
      <c r="L11" s="15" t="s">
        <v>41</v>
      </c>
      <c r="M11" s="15" t="s">
        <v>68</v>
      </c>
      <c r="N11" s="15" t="s">
        <v>112</v>
      </c>
      <c r="O11" s="17"/>
      <c r="P11" s="15" t="s">
        <v>137</v>
      </c>
      <c r="Q11" s="15"/>
      <c r="R11" s="15" t="s">
        <v>146</v>
      </c>
      <c r="S11" s="15"/>
      <c r="T11" s="18" t="s">
        <v>113</v>
      </c>
      <c r="U11" s="15" t="s">
        <v>115</v>
      </c>
      <c r="V11" s="15" t="s">
        <v>24</v>
      </c>
      <c r="W11" s="15" t="s">
        <v>114</v>
      </c>
      <c r="X11" s="15" t="s">
        <v>115</v>
      </c>
      <c r="Y11" s="18"/>
    </row>
    <row r="12" spans="1:25" ht="12.8">
      <c r="A12" s="12" t="s">
        <v>147</v>
      </c>
      <c r="B12" s="12" t="s">
        <v>148</v>
      </c>
      <c r="C12" s="15" t="s">
        <v>135</v>
      </c>
      <c r="D12" s="15" t="s">
        <v>65</v>
      </c>
      <c r="E12" s="15" t="s">
        <v>39</v>
      </c>
      <c r="F12" s="15" t="s">
        <v>110</v>
      </c>
      <c r="G12" s="15" t="s">
        <v>41</v>
      </c>
      <c r="H12" s="15" t="s">
        <v>111</v>
      </c>
      <c r="I12" s="15" t="s">
        <v>39</v>
      </c>
      <c r="J12" s="15" t="s">
        <v>65</v>
      </c>
      <c r="K12" s="15" t="s">
        <v>136</v>
      </c>
      <c r="L12" s="15" t="s">
        <v>41</v>
      </c>
      <c r="M12" s="15" t="s">
        <v>68</v>
      </c>
      <c r="N12" s="15" t="s">
        <v>112</v>
      </c>
      <c r="O12" s="17" t="s">
        <v>149</v>
      </c>
      <c r="P12" s="15" t="s">
        <v>137</v>
      </c>
      <c r="Q12" s="15"/>
      <c r="R12" s="15"/>
      <c r="S12" s="15" t="s">
        <v>150</v>
      </c>
      <c r="T12" s="18" t="s">
        <v>113</v>
      </c>
      <c r="U12" s="15" t="s">
        <v>115</v>
      </c>
      <c r="V12" s="15" t="s">
        <v>24</v>
      </c>
      <c r="W12" s="15" t="s">
        <v>114</v>
      </c>
      <c r="X12" s="15" t="s">
        <v>115</v>
      </c>
      <c r="Y12" s="18"/>
    </row>
  </sheetData>
  <pageMargins left="0.7" right="0.7" top="6.6528" bottom="6.6528" header="6.4559" footer="6.4559"/>
  <pageSetup orientation="portrait" paperSize="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c1baa5d-7fb4-482f-8342-d55018f6955b}">
  <dimension ref="A1:N23"/>
  <sheetViews>
    <sheetView workbookViewId="0" topLeftCell="A1">
      <selection pane="topLeft" activeCell="B4" sqref="B4"/>
    </sheetView>
  </sheetViews>
  <sheetFormatPr defaultColWidth="26.854285714285716" defaultRowHeight="12.8"/>
  <cols>
    <col min="1" max="1" width="48.714285714285715" style="13" customWidth="1"/>
    <col min="2" max="2" width="83.42857142857143" style="13" customWidth="1"/>
    <col min="3" max="3" width="19.857142857142858" style="13" customWidth="1"/>
    <col min="4" max="5" width="73.14285714285714" style="13" customWidth="1"/>
    <col min="6" max="6" width="64.14285714285714" style="13" customWidth="1"/>
    <col min="7" max="7" width="77.85714285714286" style="13" customWidth="1"/>
    <col min="8" max="8" width="75.28571428571429" style="13" customWidth="1"/>
    <col min="9" max="9" width="53.42857142857143" style="13" customWidth="1"/>
    <col min="10" max="10" width="66" style="13" customWidth="1"/>
    <col min="11" max="11" width="64" style="13" customWidth="1"/>
    <col min="12" max="12" width="52.42857142857143" style="13" customWidth="1"/>
    <col min="13" max="13" width="34.42857142857143" style="13" customWidth="1"/>
    <col min="14" max="14" width="42.57142857142857" style="13" customWidth="1"/>
    <col min="15" max="16384" width="26.857142857142858" style="13"/>
  </cols>
  <sheetData>
    <row r="1" spans="1:14" ht="14.05">
      <c r="A1" s="11" t="s">
        <v>12</v>
      </c>
      <c r="B1" s="11" t="s">
        <v>13</v>
      </c>
      <c r="C1" s="11" t="s">
        <v>151</v>
      </c>
      <c r="D1" s="11" t="s">
        <v>152</v>
      </c>
      <c r="E1" s="14" t="s">
        <v>153</v>
      </c>
      <c r="F1" s="14" t="s">
        <v>154</v>
      </c>
      <c r="G1" s="14" t="s">
        <v>155</v>
      </c>
      <c r="H1" s="14" t="s">
        <v>156</v>
      </c>
      <c r="I1" s="14" t="s">
        <v>157</v>
      </c>
      <c r="J1" s="14" t="s">
        <v>158</v>
      </c>
      <c r="K1" s="21" t="s">
        <v>159</v>
      </c>
      <c r="L1" s="23" t="s">
        <v>160</v>
      </c>
      <c r="M1" s="23" t="s">
        <v>161</v>
      </c>
      <c r="N1" s="23" t="s">
        <v>162</v>
      </c>
    </row>
    <row r="2" spans="1:14" ht="12.8">
      <c r="A2" s="12" t="s">
        <v>163</v>
      </c>
      <c r="B2" s="12" t="s">
        <v>164</v>
      </c>
      <c r="C2" s="20"/>
      <c r="D2" s="12" t="s">
        <v>165</v>
      </c>
      <c r="E2" s="15">
        <v>1</v>
      </c>
      <c r="F2" s="15" t="s">
        <v>166</v>
      </c>
      <c r="G2" s="15" t="s">
        <v>65</v>
      </c>
      <c r="H2" s="15" t="s">
        <v>39</v>
      </c>
      <c r="I2" s="15" t="s">
        <v>79</v>
      </c>
      <c r="J2" s="15" t="s">
        <v>80</v>
      </c>
      <c r="K2" s="22" t="s">
        <v>167</v>
      </c>
      <c r="L2" s="20"/>
      <c r="M2" s="20"/>
      <c r="N2" s="20"/>
    </row>
    <row r="3" spans="1:14" ht="12.8">
      <c r="A3" s="12" t="s">
        <v>168</v>
      </c>
      <c r="B3" s="12" t="s">
        <v>169</v>
      </c>
      <c r="C3" s="20"/>
      <c r="D3" s="12" t="s">
        <v>165</v>
      </c>
      <c r="E3" s="15">
        <v>1</v>
      </c>
      <c r="F3" s="15" t="s">
        <v>170</v>
      </c>
      <c r="G3" s="15" t="s">
        <v>65</v>
      </c>
      <c r="H3" s="15" t="s">
        <v>39</v>
      </c>
      <c r="I3" s="15" t="s">
        <v>171</v>
      </c>
      <c r="J3" s="15" t="s">
        <v>41</v>
      </c>
      <c r="K3" s="22" t="s">
        <v>80</v>
      </c>
      <c r="L3" s="20"/>
      <c r="M3" s="20"/>
      <c r="N3" s="20"/>
    </row>
    <row r="4" spans="1:14" ht="12.8">
      <c r="A4" s="12" t="s">
        <v>172</v>
      </c>
      <c r="B4" s="12" t="s">
        <v>173</v>
      </c>
      <c r="C4" s="20"/>
      <c r="D4" s="12" t="s">
        <v>165</v>
      </c>
      <c r="E4" s="15">
        <v>1</v>
      </c>
      <c r="F4" s="15" t="s">
        <v>174</v>
      </c>
      <c r="G4" s="15" t="s">
        <v>65</v>
      </c>
      <c r="H4" s="15" t="s">
        <v>39</v>
      </c>
      <c r="I4" s="15" t="s">
        <v>171</v>
      </c>
      <c r="J4" s="15" t="s">
        <v>41</v>
      </c>
      <c r="K4" s="22" t="s">
        <v>80</v>
      </c>
      <c r="L4" s="20"/>
      <c r="M4" s="20"/>
      <c r="N4" s="20"/>
    </row>
    <row r="5" spans="1:14" ht="12.8">
      <c r="A5" s="12" t="s">
        <v>175</v>
      </c>
      <c r="B5" s="12" t="s">
        <v>176</v>
      </c>
      <c r="C5" s="20"/>
      <c r="D5" s="12" t="s">
        <v>165</v>
      </c>
      <c r="E5" s="15">
        <v>1</v>
      </c>
      <c r="F5" s="15" t="s">
        <v>174</v>
      </c>
      <c r="G5" s="15" t="s">
        <v>65</v>
      </c>
      <c r="H5" s="15" t="s">
        <v>39</v>
      </c>
      <c r="I5" s="15" t="s">
        <v>171</v>
      </c>
      <c r="J5" s="15" t="s">
        <v>41</v>
      </c>
      <c r="K5" s="22" t="s">
        <v>80</v>
      </c>
      <c r="L5" s="20"/>
      <c r="M5" s="20"/>
      <c r="N5" s="20"/>
    </row>
    <row r="6" spans="1:14" ht="12.8">
      <c r="A6" s="12" t="s">
        <v>177</v>
      </c>
      <c r="B6" s="12" t="s">
        <v>178</v>
      </c>
      <c r="C6" s="20"/>
      <c r="D6" s="12" t="s">
        <v>165</v>
      </c>
      <c r="E6" s="15">
        <v>1</v>
      </c>
      <c r="F6" s="15" t="s">
        <v>174</v>
      </c>
      <c r="G6" s="15" t="s">
        <v>65</v>
      </c>
      <c r="H6" s="15" t="s">
        <v>39</v>
      </c>
      <c r="I6" s="15" t="s">
        <v>171</v>
      </c>
      <c r="J6" s="15" t="s">
        <v>41</v>
      </c>
      <c r="K6" s="22" t="s">
        <v>80</v>
      </c>
      <c r="L6" s="20"/>
      <c r="M6" s="20"/>
      <c r="N6" s="20"/>
    </row>
    <row r="7" spans="1:14" ht="12.8">
      <c r="A7" s="12" t="s">
        <v>172</v>
      </c>
      <c r="B7" s="12" t="s">
        <v>173</v>
      </c>
      <c r="C7" s="20"/>
      <c r="D7" s="12" t="s">
        <v>165</v>
      </c>
      <c r="E7" s="15">
        <v>1</v>
      </c>
      <c r="F7" s="15" t="s">
        <v>174</v>
      </c>
      <c r="G7" s="15" t="s">
        <v>65</v>
      </c>
      <c r="H7" s="15" t="s">
        <v>39</v>
      </c>
      <c r="I7" s="15" t="s">
        <v>171</v>
      </c>
      <c r="J7" s="15" t="s">
        <v>41</v>
      </c>
      <c r="K7" s="22" t="s">
        <v>80</v>
      </c>
      <c r="L7" s="20"/>
      <c r="M7" s="20"/>
      <c r="N7" s="20"/>
    </row>
    <row r="8" spans="1:14" ht="12.8">
      <c r="A8" s="12" t="s">
        <v>179</v>
      </c>
      <c r="B8" s="12" t="s">
        <v>180</v>
      </c>
      <c r="C8" s="20"/>
      <c r="D8" s="12" t="s">
        <v>165</v>
      </c>
      <c r="E8" s="15">
        <v>1</v>
      </c>
      <c r="F8" s="15" t="s">
        <v>174</v>
      </c>
      <c r="G8" s="15" t="s">
        <v>65</v>
      </c>
      <c r="H8" s="15" t="s">
        <v>39</v>
      </c>
      <c r="I8" s="15" t="s">
        <v>171</v>
      </c>
      <c r="J8" s="15" t="s">
        <v>41</v>
      </c>
      <c r="K8" s="22" t="s">
        <v>80</v>
      </c>
      <c r="L8" s="20"/>
      <c r="M8" s="20"/>
      <c r="N8" s="20"/>
    </row>
    <row r="9" spans="1:14" ht="12.8">
      <c r="A9" s="12" t="s">
        <v>181</v>
      </c>
      <c r="B9" s="12" t="s">
        <v>182</v>
      </c>
      <c r="C9" s="20"/>
      <c r="D9" s="12" t="s">
        <v>165</v>
      </c>
      <c r="E9" s="15">
        <v>1</v>
      </c>
      <c r="F9" s="15" t="s">
        <v>174</v>
      </c>
      <c r="G9" s="15" t="s">
        <v>65</v>
      </c>
      <c r="H9" s="15" t="s">
        <v>39</v>
      </c>
      <c r="I9" s="15" t="s">
        <v>171</v>
      </c>
      <c r="J9" s="15" t="s">
        <v>41</v>
      </c>
      <c r="K9" s="22" t="s">
        <v>80</v>
      </c>
      <c r="L9" s="20"/>
      <c r="M9" s="20"/>
      <c r="N9" s="20"/>
    </row>
    <row r="10" spans="1:14" ht="12.8">
      <c r="A10" s="12" t="s">
        <v>183</v>
      </c>
      <c r="B10" s="12" t="s">
        <v>184</v>
      </c>
      <c r="C10" s="20"/>
      <c r="D10" s="12" t="s">
        <v>165</v>
      </c>
      <c r="E10" s="15">
        <v>1</v>
      </c>
      <c r="F10" s="15" t="s">
        <v>174</v>
      </c>
      <c r="G10" s="15" t="s">
        <v>65</v>
      </c>
      <c r="H10" s="15" t="s">
        <v>39</v>
      </c>
      <c r="I10" s="15" t="s">
        <v>171</v>
      </c>
      <c r="J10" s="15" t="s">
        <v>41</v>
      </c>
      <c r="K10" s="22" t="s">
        <v>80</v>
      </c>
      <c r="L10" s="20"/>
      <c r="M10" s="20"/>
      <c r="N10" s="20"/>
    </row>
    <row r="11" spans="1:14" ht="12.8">
      <c r="A11" s="12" t="s">
        <v>185</v>
      </c>
      <c r="B11" s="12" t="s">
        <v>186</v>
      </c>
      <c r="C11" s="20"/>
      <c r="D11" s="12" t="s">
        <v>165</v>
      </c>
      <c r="E11" s="15">
        <v>1</v>
      </c>
      <c r="F11" s="15" t="s">
        <v>174</v>
      </c>
      <c r="G11" s="15" t="s">
        <v>65</v>
      </c>
      <c r="H11" s="15" t="s">
        <v>39</v>
      </c>
      <c r="I11" s="15" t="s">
        <v>171</v>
      </c>
      <c r="J11" s="15" t="s">
        <v>41</v>
      </c>
      <c r="K11" s="22" t="s">
        <v>80</v>
      </c>
      <c r="L11" s="20"/>
      <c r="M11" s="20"/>
      <c r="N11" s="20"/>
    </row>
    <row r="12" spans="1:14" ht="12.8">
      <c r="A12" s="12" t="s">
        <v>187</v>
      </c>
      <c r="B12" s="12" t="s">
        <v>188</v>
      </c>
      <c r="C12" s="20"/>
      <c r="D12" s="12" t="s">
        <v>165</v>
      </c>
      <c r="E12" s="15">
        <v>1</v>
      </c>
      <c r="F12" s="15" t="s">
        <v>174</v>
      </c>
      <c r="G12" s="15" t="s">
        <v>65</v>
      </c>
      <c r="H12" s="15" t="s">
        <v>39</v>
      </c>
      <c r="I12" s="15" t="s">
        <v>171</v>
      </c>
      <c r="J12" s="15" t="s">
        <v>41</v>
      </c>
      <c r="K12" s="22" t="s">
        <v>80</v>
      </c>
      <c r="L12" s="20"/>
      <c r="M12" s="20"/>
      <c r="N12" s="20"/>
    </row>
    <row r="13" spans="1:14" ht="12.8">
      <c r="A13" s="12" t="s">
        <v>189</v>
      </c>
      <c r="B13" s="12" t="s">
        <v>190</v>
      </c>
      <c r="C13" s="20"/>
      <c r="D13" s="12" t="s">
        <v>165</v>
      </c>
      <c r="E13" s="15">
        <v>1</v>
      </c>
      <c r="F13" s="15" t="s">
        <v>174</v>
      </c>
      <c r="G13" s="15" t="s">
        <v>65</v>
      </c>
      <c r="H13" s="15" t="s">
        <v>39</v>
      </c>
      <c r="I13" s="15" t="s">
        <v>171</v>
      </c>
      <c r="J13" s="15" t="s">
        <v>41</v>
      </c>
      <c r="K13" s="22" t="s">
        <v>80</v>
      </c>
      <c r="L13" s="20"/>
      <c r="M13" s="20"/>
      <c r="N13" s="20"/>
    </row>
    <row r="14" spans="1:14" ht="12.8">
      <c r="A14" s="12" t="s">
        <v>191</v>
      </c>
      <c r="B14" s="12" t="s">
        <v>192</v>
      </c>
      <c r="C14" s="20"/>
      <c r="D14" s="12" t="s">
        <v>165</v>
      </c>
      <c r="E14" s="15">
        <v>1</v>
      </c>
      <c r="F14" s="15" t="s">
        <v>174</v>
      </c>
      <c r="G14" s="15" t="s">
        <v>65</v>
      </c>
      <c r="H14" s="15" t="s">
        <v>39</v>
      </c>
      <c r="I14" s="15" t="s">
        <v>171</v>
      </c>
      <c r="J14" s="15" t="s">
        <v>41</v>
      </c>
      <c r="K14" s="22" t="s">
        <v>80</v>
      </c>
      <c r="L14" s="20"/>
      <c r="M14" s="20"/>
      <c r="N14" s="20"/>
    </row>
    <row r="15" spans="1:14" ht="12.8">
      <c r="A15" s="12" t="s">
        <v>193</v>
      </c>
      <c r="B15" s="12" t="s">
        <v>194</v>
      </c>
      <c r="C15" s="20"/>
      <c r="D15" s="12" t="s">
        <v>165</v>
      </c>
      <c r="E15" s="15">
        <v>1</v>
      </c>
      <c r="F15" s="15" t="s">
        <v>174</v>
      </c>
      <c r="G15" s="15" t="s">
        <v>65</v>
      </c>
      <c r="H15" s="15" t="s">
        <v>39</v>
      </c>
      <c r="I15" s="15" t="s">
        <v>171</v>
      </c>
      <c r="J15" s="15" t="s">
        <v>41</v>
      </c>
      <c r="K15" s="22" t="s">
        <v>80</v>
      </c>
      <c r="L15" s="20"/>
      <c r="M15" s="20"/>
      <c r="N15" s="20"/>
    </row>
    <row r="16" spans="1:14" ht="12.8">
      <c r="A16" s="12" t="s">
        <v>195</v>
      </c>
      <c r="B16" s="12" t="s">
        <v>196</v>
      </c>
      <c r="C16" s="20"/>
      <c r="D16" s="12" t="s">
        <v>165</v>
      </c>
      <c r="E16" s="15">
        <v>1</v>
      </c>
      <c r="F16" s="15" t="s">
        <v>174</v>
      </c>
      <c r="G16" s="15" t="s">
        <v>65</v>
      </c>
      <c r="H16" s="15" t="s">
        <v>39</v>
      </c>
      <c r="I16" s="15" t="s">
        <v>171</v>
      </c>
      <c r="J16" s="15" t="s">
        <v>41</v>
      </c>
      <c r="K16" s="22" t="s">
        <v>80</v>
      </c>
      <c r="L16" s="20"/>
      <c r="M16" s="20"/>
      <c r="N16" s="20"/>
    </row>
    <row r="17" spans="1:14" ht="12.8">
      <c r="A17" s="12" t="s">
        <v>197</v>
      </c>
      <c r="B17" s="12" t="s">
        <v>198</v>
      </c>
      <c r="C17" s="20"/>
      <c r="D17" s="12" t="s">
        <v>165</v>
      </c>
      <c r="E17" s="15">
        <v>1</v>
      </c>
      <c r="F17" s="15" t="s">
        <v>174</v>
      </c>
      <c r="G17" s="15" t="s">
        <v>65</v>
      </c>
      <c r="H17" s="15" t="s">
        <v>39</v>
      </c>
      <c r="I17" s="15" t="s">
        <v>171</v>
      </c>
      <c r="J17" s="15" t="s">
        <v>41</v>
      </c>
      <c r="K17" s="22" t="s">
        <v>80</v>
      </c>
      <c r="L17" s="20"/>
      <c r="M17" s="20"/>
      <c r="N17" s="20"/>
    </row>
    <row r="18" spans="1:14" ht="12.8">
      <c r="A18" s="12" t="s">
        <v>199</v>
      </c>
      <c r="B18" s="12" t="s">
        <v>200</v>
      </c>
      <c r="C18" s="20"/>
      <c r="D18" s="12" t="s">
        <v>165</v>
      </c>
      <c r="E18" s="15">
        <v>1</v>
      </c>
      <c r="F18" s="15" t="s">
        <v>174</v>
      </c>
      <c r="G18" s="15" t="s">
        <v>65</v>
      </c>
      <c r="H18" s="15" t="s">
        <v>39</v>
      </c>
      <c r="I18" s="15" t="s">
        <v>171</v>
      </c>
      <c r="J18" s="15" t="s">
        <v>41</v>
      </c>
      <c r="K18" s="22" t="s">
        <v>80</v>
      </c>
      <c r="L18" s="20"/>
      <c r="M18" s="20"/>
      <c r="N18" s="20"/>
    </row>
    <row r="19" spans="1:14" ht="14.1">
      <c r="A19" s="19" t="s">
        <v>201</v>
      </c>
      <c r="B19" s="12" t="s">
        <v>202</v>
      </c>
      <c r="C19" s="20"/>
      <c r="D19" s="12" t="s">
        <v>165</v>
      </c>
      <c r="E19" s="15">
        <v>1</v>
      </c>
      <c r="F19" s="15" t="s">
        <v>174</v>
      </c>
      <c r="G19" s="15" t="s">
        <v>65</v>
      </c>
      <c r="H19" s="15" t="s">
        <v>39</v>
      </c>
      <c r="I19" s="15" t="s">
        <v>171</v>
      </c>
      <c r="J19" s="15" t="s">
        <v>41</v>
      </c>
      <c r="K19" s="22" t="s">
        <v>80</v>
      </c>
      <c r="L19" s="20"/>
      <c r="M19" s="20"/>
      <c r="N19" s="20"/>
    </row>
    <row r="20" spans="1:14" ht="14.1">
      <c r="A20" s="19" t="s">
        <v>203</v>
      </c>
      <c r="B20" s="12" t="s">
        <v>204</v>
      </c>
      <c r="C20" s="20"/>
      <c r="D20" s="12" t="s">
        <v>165</v>
      </c>
      <c r="E20" s="15">
        <v>1</v>
      </c>
      <c r="F20" s="15" t="s">
        <v>174</v>
      </c>
      <c r="G20" s="15" t="s">
        <v>65</v>
      </c>
      <c r="H20" s="15" t="s">
        <v>39</v>
      </c>
      <c r="I20" s="15" t="s">
        <v>171</v>
      </c>
      <c r="J20" s="15" t="s">
        <v>41</v>
      </c>
      <c r="K20" s="22" t="s">
        <v>80</v>
      </c>
      <c r="L20" s="20"/>
      <c r="M20" s="20"/>
      <c r="N20" s="20"/>
    </row>
    <row r="21" spans="1:14" ht="14.1">
      <c r="A21" s="19" t="s">
        <v>205</v>
      </c>
      <c r="B21" s="12" t="s">
        <v>204</v>
      </c>
      <c r="C21" s="20"/>
      <c r="D21" s="12" t="s">
        <v>165</v>
      </c>
      <c r="E21" s="15">
        <v>1</v>
      </c>
      <c r="F21" s="15" t="s">
        <v>174</v>
      </c>
      <c r="G21" s="15" t="s">
        <v>65</v>
      </c>
      <c r="H21" s="15" t="s">
        <v>39</v>
      </c>
      <c r="I21" s="15" t="s">
        <v>171</v>
      </c>
      <c r="J21" s="15" t="s">
        <v>41</v>
      </c>
      <c r="K21" s="22" t="s">
        <v>80</v>
      </c>
      <c r="L21" s="20"/>
      <c r="M21" s="20"/>
      <c r="N21" s="20"/>
    </row>
    <row r="22" spans="1:14" ht="12.8">
      <c r="A22" s="12" t="s">
        <v>206</v>
      </c>
      <c r="B22" s="12" t="s">
        <v>207</v>
      </c>
      <c r="C22" s="20"/>
      <c r="D22" s="12" t="s">
        <v>165</v>
      </c>
      <c r="E22" s="15">
        <v>1</v>
      </c>
      <c r="F22" s="15" t="s">
        <v>174</v>
      </c>
      <c r="G22" s="15" t="s">
        <v>65</v>
      </c>
      <c r="H22" s="15" t="s">
        <v>39</v>
      </c>
      <c r="I22" s="15" t="s">
        <v>171</v>
      </c>
      <c r="J22" s="15" t="s">
        <v>41</v>
      </c>
      <c r="K22" s="22" t="s">
        <v>80</v>
      </c>
      <c r="L22" s="20"/>
      <c r="M22" s="20"/>
      <c r="N22" s="20"/>
    </row>
    <row r="23" spans="1:14" ht="12.8">
      <c r="A23" s="12" t="s">
        <v>208</v>
      </c>
      <c r="B23" s="12" t="s">
        <v>209</v>
      </c>
      <c r="C23" s="20"/>
      <c r="D23" s="12" t="s">
        <v>165</v>
      </c>
      <c r="E23" s="15">
        <v>1</v>
      </c>
      <c r="F23" s="15" t="s">
        <v>174</v>
      </c>
      <c r="G23" s="15" t="s">
        <v>65</v>
      </c>
      <c r="H23" s="15" t="s">
        <v>39</v>
      </c>
      <c r="I23" s="15" t="s">
        <v>171</v>
      </c>
      <c r="J23" s="15" t="s">
        <v>41</v>
      </c>
      <c r="K23" s="22" t="s">
        <v>80</v>
      </c>
      <c r="L23" s="20"/>
      <c r="M23" s="20"/>
      <c r="N23" s="20"/>
    </row>
  </sheetData>
  <pageMargins left="0.7" right="0.7" top="6.6528" bottom="6.6528" header="6.4559" footer="6.4559"/>
  <pageSetup orientation="portrait" paperSize="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beb3ac7-bc64-4d3b-8d44-2c890b47a65a}">
  <dimension ref="A1:J20"/>
  <sheetViews>
    <sheetView workbookViewId="0" topLeftCell="A1">
      <selection pane="topLeft" activeCell="D3" sqref="D3"/>
    </sheetView>
  </sheetViews>
  <sheetFormatPr defaultColWidth="24.144285714285715" defaultRowHeight="14.05"/>
  <cols>
    <col min="1" max="1" width="25.285714285714285" style="26" customWidth="1"/>
    <col min="2" max="2" width="128.57142857142858" style="26" customWidth="1"/>
    <col min="3" max="3" width="97.28571428571429" style="26" customWidth="1"/>
    <col min="4" max="4" width="19.428571428571427" style="26" customWidth="1"/>
    <col min="5" max="7" width="112.42857142857143" style="26" customWidth="1"/>
    <col min="8" max="8" width="75.28571428571429" style="26" customWidth="1"/>
    <col min="9" max="9" width="74.57142857142857" style="26" customWidth="1"/>
    <col min="10" max="10" width="71.85714285714286" style="26" customWidth="1"/>
    <col min="11" max="16384" width="24.142857142857142" style="13"/>
  </cols>
  <sheetData>
    <row r="1" spans="1:10" ht="14.05">
      <c r="A1" s="24" t="s">
        <v>210</v>
      </c>
      <c r="B1" s="27" t="s">
        <v>211</v>
      </c>
      <c r="C1" s="27" t="s">
        <v>212</v>
      </c>
      <c r="D1" s="30" t="s">
        <v>213</v>
      </c>
      <c r="E1" s="24" t="s">
        <v>214</v>
      </c>
      <c r="F1" s="24" t="s">
        <v>215</v>
      </c>
      <c r="G1" s="24" t="s">
        <v>216</v>
      </c>
      <c r="H1" s="24" t="s">
        <v>217</v>
      </c>
      <c r="I1" s="24" t="s">
        <v>218</v>
      </c>
      <c r="J1" s="24" t="s">
        <v>219</v>
      </c>
    </row>
    <row r="2" spans="1:10" ht="14.05">
      <c r="A2" s="25">
        <v>1</v>
      </c>
      <c r="B2" s="28" t="s">
        <v>220</v>
      </c>
      <c r="C2" s="29" t="s">
        <v>108</v>
      </c>
      <c r="D2" s="31" t="s">
        <v>221</v>
      </c>
      <c r="E2" s="25"/>
      <c r="F2" s="25"/>
      <c r="G2" s="25"/>
      <c r="H2" s="25"/>
      <c r="I2" s="32"/>
      <c r="J2" s="32"/>
    </row>
    <row r="3" spans="1:10" ht="14.05">
      <c r="A3" s="25">
        <v>2</v>
      </c>
      <c r="B3" s="28" t="s">
        <v>222</v>
      </c>
      <c r="C3" s="25" t="s">
        <v>164</v>
      </c>
      <c r="D3" s="31" t="s">
        <v>221</v>
      </c>
      <c r="E3" s="25"/>
      <c r="F3" s="25"/>
      <c r="G3" s="25"/>
      <c r="H3" s="25"/>
      <c r="I3" s="32"/>
      <c r="J3" s="32"/>
    </row>
    <row r="4" spans="1:10" ht="14.05">
      <c r="A4" s="25">
        <v>3</v>
      </c>
      <c r="B4" s="28" t="s">
        <v>223</v>
      </c>
      <c r="C4" s="25" t="s">
        <v>117</v>
      </c>
      <c r="D4" s="31" t="s">
        <v>224</v>
      </c>
      <c r="E4" s="25"/>
      <c r="F4" s="25"/>
      <c r="G4" s="25"/>
      <c r="H4" s="25"/>
      <c r="I4" s="32"/>
      <c r="J4" s="32"/>
    </row>
    <row r="5" spans="1:10" ht="14.05">
      <c r="A5" s="25">
        <v>4</v>
      </c>
      <c r="B5" s="28" t="s">
        <v>225</v>
      </c>
      <c r="C5" s="25" t="s">
        <v>120</v>
      </c>
      <c r="D5" s="31" t="s">
        <v>224</v>
      </c>
      <c r="E5" s="25"/>
      <c r="F5" s="25"/>
      <c r="G5" s="25"/>
      <c r="H5" s="25"/>
      <c r="I5" s="32"/>
      <c r="J5" s="32"/>
    </row>
    <row r="6" spans="1:10" ht="14.05">
      <c r="A6" s="25">
        <v>5</v>
      </c>
      <c r="B6" s="28" t="s">
        <v>226</v>
      </c>
      <c r="C6" s="25" t="s">
        <v>125</v>
      </c>
      <c r="D6" s="31" t="s">
        <v>224</v>
      </c>
      <c r="E6" s="25"/>
      <c r="F6" s="25"/>
      <c r="G6" s="25"/>
      <c r="H6" s="25"/>
      <c r="I6" s="32"/>
      <c r="J6" s="32"/>
    </row>
    <row r="7" spans="1:10" ht="14.05">
      <c r="A7" s="25">
        <v>6</v>
      </c>
      <c r="B7" s="28" t="s">
        <v>227</v>
      </c>
      <c r="C7" s="25" t="s">
        <v>128</v>
      </c>
      <c r="D7" s="31" t="s">
        <v>224</v>
      </c>
      <c r="E7" s="25"/>
      <c r="F7" s="25"/>
      <c r="G7" s="25"/>
      <c r="H7" s="25"/>
      <c r="I7" s="32"/>
      <c r="J7" s="32"/>
    </row>
    <row r="8" spans="1:10" ht="14.05">
      <c r="A8" s="25">
        <v>7</v>
      </c>
      <c r="B8" s="28" t="s">
        <v>228</v>
      </c>
      <c r="C8" s="25" t="s">
        <v>131</v>
      </c>
      <c r="D8" s="31" t="s">
        <v>224</v>
      </c>
      <c r="E8" s="25"/>
      <c r="F8" s="25"/>
      <c r="G8" s="25"/>
      <c r="H8" s="25"/>
      <c r="I8" s="32"/>
      <c r="J8" s="32"/>
    </row>
    <row r="9" spans="1:10" ht="14.05">
      <c r="A9" s="25">
        <v>8</v>
      </c>
      <c r="B9" s="28" t="s">
        <v>229</v>
      </c>
      <c r="C9" s="29" t="s">
        <v>134</v>
      </c>
      <c r="D9" s="31" t="s">
        <v>221</v>
      </c>
      <c r="E9" s="28" t="s">
        <v>229</v>
      </c>
      <c r="F9" s="25"/>
      <c r="G9" s="25"/>
      <c r="H9" s="25"/>
      <c r="I9" s="32"/>
      <c r="J9" s="32"/>
    </row>
    <row r="10" spans="1:10" ht="14.05">
      <c r="A10" s="25">
        <v>9</v>
      </c>
      <c r="B10" s="28" t="s">
        <v>230</v>
      </c>
      <c r="C10" s="29" t="s">
        <v>140</v>
      </c>
      <c r="D10" s="31" t="s">
        <v>221</v>
      </c>
      <c r="E10" s="25"/>
      <c r="F10" s="25"/>
      <c r="G10" s="25"/>
      <c r="H10" s="25"/>
      <c r="I10" s="32"/>
      <c r="J10" s="32"/>
    </row>
    <row r="11" spans="1:10" ht="14.05">
      <c r="A11" s="25">
        <v>10</v>
      </c>
      <c r="B11" s="28" t="s">
        <v>231</v>
      </c>
      <c r="C11" s="25" t="s">
        <v>143</v>
      </c>
      <c r="D11" s="31" t="s">
        <v>221</v>
      </c>
      <c r="E11" s="25"/>
      <c r="F11" s="25"/>
      <c r="G11" s="25"/>
      <c r="H11" s="25"/>
      <c r="I11" s="32"/>
      <c r="J11" s="32"/>
    </row>
    <row r="12" spans="1:10" ht="14.05">
      <c r="A12" s="25">
        <v>11</v>
      </c>
      <c r="B12" s="28" t="s">
        <v>232</v>
      </c>
      <c r="C12" s="29" t="s">
        <v>145</v>
      </c>
      <c r="D12" s="31" t="s">
        <v>221</v>
      </c>
      <c r="E12" s="25"/>
      <c r="F12" s="25"/>
      <c r="G12" s="25"/>
      <c r="H12" s="25"/>
      <c r="I12" s="32"/>
      <c r="J12" s="32"/>
    </row>
    <row r="13" spans="1:10" ht="14.05">
      <c r="A13" s="25">
        <v>12</v>
      </c>
      <c r="B13" s="28" t="s">
        <v>233</v>
      </c>
      <c r="C13" s="29" t="s">
        <v>148</v>
      </c>
      <c r="D13" s="31" t="s">
        <v>221</v>
      </c>
      <c r="E13" s="25"/>
      <c r="F13" s="25"/>
      <c r="G13" s="25"/>
      <c r="H13" s="25"/>
      <c r="I13" s="32"/>
      <c r="J13" s="32"/>
    </row>
    <row r="14" spans="1:10" ht="14.05">
      <c r="A14" s="25">
        <v>13</v>
      </c>
      <c r="B14" s="28" t="s">
        <v>234</v>
      </c>
      <c r="C14" s="25" t="s">
        <v>235</v>
      </c>
      <c r="D14" s="31" t="s">
        <v>221</v>
      </c>
      <c r="E14" s="25"/>
      <c r="F14" s="25"/>
      <c r="G14" s="25"/>
      <c r="H14" s="25"/>
      <c r="I14" s="32"/>
      <c r="J14" s="32"/>
    </row>
    <row r="15" spans="1:10" ht="14.05">
      <c r="A15" s="25">
        <v>14</v>
      </c>
      <c r="B15" s="28" t="s">
        <v>236</v>
      </c>
      <c r="C15" s="29" t="s">
        <v>237</v>
      </c>
      <c r="D15" s="31" t="s">
        <v>221</v>
      </c>
      <c r="E15" s="25"/>
      <c r="F15" s="25"/>
      <c r="G15" s="25"/>
      <c r="H15" s="25"/>
      <c r="I15" s="32"/>
      <c r="J15" s="32"/>
    </row>
    <row r="16" spans="1:10" ht="14.05">
      <c r="A16" s="25">
        <v>15</v>
      </c>
      <c r="B16" s="28" t="s">
        <v>238</v>
      </c>
      <c r="C16" s="29" t="s">
        <v>239</v>
      </c>
      <c r="D16" s="31" t="s">
        <v>221</v>
      </c>
      <c r="E16" s="25"/>
      <c r="F16" s="25"/>
      <c r="G16" s="25"/>
      <c r="H16" s="25"/>
      <c r="I16" s="32"/>
      <c r="J16" s="32"/>
    </row>
    <row r="17" spans="1:10" ht="14.05">
      <c r="A17" s="25">
        <v>16</v>
      </c>
      <c r="B17" s="29" t="s">
        <v>240</v>
      </c>
      <c r="C17" s="29" t="s">
        <v>241</v>
      </c>
      <c r="D17" s="31" t="s">
        <v>221</v>
      </c>
      <c r="E17" s="25"/>
      <c r="F17" s="25"/>
      <c r="G17" s="25"/>
      <c r="H17" s="25"/>
      <c r="I17" s="32"/>
      <c r="J17" s="32"/>
    </row>
    <row r="18" spans="1:10" ht="14.05">
      <c r="A18" s="25">
        <v>17</v>
      </c>
      <c r="B18" s="29" t="s">
        <v>242</v>
      </c>
      <c r="C18" s="29" t="s">
        <v>243</v>
      </c>
      <c r="D18" s="31" t="s">
        <v>221</v>
      </c>
      <c r="E18" s="25"/>
      <c r="F18" s="25"/>
      <c r="G18" s="25"/>
      <c r="H18" s="25"/>
      <c r="I18" s="32"/>
      <c r="J18" s="32"/>
    </row>
    <row r="19" spans="1:10" ht="14.05">
      <c r="A19" s="25">
        <v>18</v>
      </c>
      <c r="B19" s="25" t="s">
        <v>244</v>
      </c>
      <c r="C19" s="25" t="s">
        <v>245</v>
      </c>
      <c r="D19" s="31" t="s">
        <v>221</v>
      </c>
      <c r="E19" s="25"/>
      <c r="F19" s="25"/>
      <c r="G19" s="25"/>
      <c r="H19" s="25"/>
      <c r="I19" s="32"/>
      <c r="J19" s="32"/>
    </row>
    <row r="20" spans="1:10" ht="14.05">
      <c r="A20" s="25">
        <v>19</v>
      </c>
      <c r="B20" s="25" t="s">
        <v>246</v>
      </c>
      <c r="C20" s="25" t="s">
        <v>247</v>
      </c>
      <c r="D20" s="31" t="s">
        <v>221</v>
      </c>
      <c r="E20" s="25"/>
      <c r="F20" s="25"/>
      <c r="G20" s="25"/>
      <c r="H20" s="25"/>
      <c r="I20" s="32"/>
      <c r="J20" s="32"/>
    </row>
  </sheetData>
  <dataValidations count="1">
    <dataValidation type="list" allowBlank="1" showInputMessage="1" showErrorMessage="1" sqref="D2:D20">
      <formula1>"Yes,No"</formula1>
    </dataValidation>
  </dataValidations>
  <pageMargins left="0.7874" right="0.7874" top="1.0835000000000001" bottom="1.0835000000000001" header="0.9445000000000001" footer="0.9445000000000001"/>
  <pageSetup orientation="portrait" paperSize="9"/>
  <headerFooter>
    <oddHeader>&amp;C&amp;10&amp;A</oddHeader>
    <oddFooter>&amp;C&amp;10Page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OpenOffice/4.1.0$Win32 OpenOffice.org_project/410m18$Build-9764</Application>
  <AppVersion>14.0300</AppVersion>
  <DocSecurity>0</DocSecurity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CSM_Login</vt:lpstr>
      <vt:lpstr>CSMParam_login</vt:lpstr>
      <vt:lpstr>SadsLogin</vt:lpstr>
      <vt:lpstr>CSM_ClientProcessingStatement</vt:lpstr>
      <vt:lpstr>CSM_LostAndFoundManagement</vt:lpstr>
      <vt:lpstr>AmendChequeCardStatusTestData</vt:lpstr>
      <vt:lpstr>CSM_Transaction</vt:lpstr>
      <vt:lpstr>CSM_ChequeBookrequest</vt:lpstr>
      <vt:lpstr>ChargeWaiverExecutionTracker</vt:lpstr>
      <vt:lpstr>CheuqeBookRequestExecutionTrack</vt:lpstr>
      <vt:lpstr>CSM_ChargeWaiverTestData</vt:lpstr>
      <vt:lpstr>TrasactionOnStaffAccountTestDat</vt:lpstr>
      <vt:lpstr>TransactionOnStaffAccount_Execu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modified xsi:type="dcterms:W3CDTF">2023-05-19T14:20:07Z</dcterms:modified>
  <cp:category/>
</cp:coreProperties>
</file>