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971" activeTab="7"/>
  </bookViews>
  <sheets>
    <sheet name="AllFeaturesTestExecutionInfo" sheetId="8" r:id="rId1"/>
    <sheet name="AllFeaturesTestDataInstructions" sheetId="5" r:id="rId2"/>
    <sheet name="CSMParam_login" sheetId="10" r:id="rId3"/>
    <sheet name="CSM_Login" sheetId="9" r:id="rId4"/>
    <sheet name="FMSParam_login" sheetId="2" r:id="rId5"/>
    <sheet name="FMS_Login" sheetId="1" r:id="rId6"/>
    <sheet name="SadsLogin" sheetId="3" r:id="rId7"/>
    <sheet name="FacilitiesManagement" sheetId="12" r:id="rId8"/>
    <sheet name="ApplicationForFinancialFacility" sheetId="11" r:id="rId9"/>
    <sheet name="TestExecution" sheetId="7" r:id="rId10"/>
  </sheets>
  <calcPr calcId="125725"/>
</workbook>
</file>

<file path=xl/sharedStrings.xml><?xml version="1.0" encoding="utf-8"?>
<sst xmlns="http://schemas.openxmlformats.org/spreadsheetml/2006/main" count="255" uniqueCount="143">
  <si>
    <t>Password</t>
  </si>
  <si>
    <t>CompanyCode</t>
  </si>
  <si>
    <t>BranchCode</t>
  </si>
  <si>
    <t>CHRISAG</t>
  </si>
  <si>
    <t>SYSADM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</si>
  <si>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</si>
  <si>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</si>
  <si>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</si>
  <si>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</si>
  <si>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</si>
  <si>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</si>
  <si>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</si>
  <si>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</si>
  <si>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</si>
  <si>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</si>
  <si>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</si>
  <si>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Sequence</t>
  </si>
  <si>
    <t>TestCaseID</t>
  </si>
  <si>
    <t>Data Set ID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</si>
  <si>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</si>
  <si>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</si>
  <si>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</si>
  <si>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</si>
  <si>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</si>
  <si>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</si>
  <si>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Yes</t>
  </si>
  <si>
    <t>ExecuteYes/No</t>
  </si>
  <si>
    <t>EndExecution</t>
  </si>
  <si>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</si>
  <si>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</si>
  <si>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</si>
  <si>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</si>
  <si>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</si>
  <si>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</si>
  <si>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</si>
  <si>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</si>
  <si>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MODEL.B</t>
  </si>
  <si>
    <t>UserName</t>
  </si>
  <si>
    <t>UserType</t>
  </si>
  <si>
    <t>SYSADM1</t>
  </si>
  <si>
    <t>FMS_User1</t>
  </si>
  <si>
    <t>FMS_User2</t>
  </si>
  <si>
    <t>FMS_ParamUser1</t>
  </si>
  <si>
    <t>FMS_ParamUser2</t>
  </si>
  <si>
    <t>SADS_User1</t>
  </si>
  <si>
    <t>SADS_User2</t>
  </si>
  <si>
    <t>AJITH</t>
  </si>
  <si>
    <t>SANKAR</t>
  </si>
  <si>
    <t>JAY</t>
  </si>
  <si>
    <t>SNEHA</t>
  </si>
  <si>
    <t>KOUSALYA</t>
  </si>
  <si>
    <t>ARUL</t>
  </si>
  <si>
    <t>PRIYANKA</t>
  </si>
  <si>
    <t>RAJAT</t>
  </si>
  <si>
    <t>VIJAYK</t>
  </si>
  <si>
    <t>GOWTHAM</t>
  </si>
  <si>
    <t>FMS_User3</t>
  </si>
  <si>
    <t>FMS_User4</t>
  </si>
  <si>
    <t>FMS_User5</t>
  </si>
  <si>
    <t>FMS_User6</t>
  </si>
  <si>
    <t>FMS_User7</t>
  </si>
  <si>
    <t>FMS_User8</t>
  </si>
  <si>
    <t>FMS_User9</t>
  </si>
  <si>
    <t>FMS_User10</t>
  </si>
  <si>
    <t>FMS_User11</t>
  </si>
  <si>
    <t>FMS_User12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</si>
  <si>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</si>
  <si>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</si>
  <si>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</si>
  <si>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</si>
  <si>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</si>
  <si>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</si>
  <si>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</si>
  <si>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</si>
  <si>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</si>
  <si>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</si>
  <si>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TestCase ID</t>
  </si>
  <si>
    <t>DataSet ID</t>
  </si>
  <si>
    <t>ApplicationFor</t>
  </si>
  <si>
    <t>New Facility</t>
  </si>
  <si>
    <t>CIF NO</t>
  </si>
  <si>
    <t>Facility Type</t>
  </si>
  <si>
    <t>Country of Financing</t>
  </si>
  <si>
    <t>Min Value</t>
  </si>
  <si>
    <t>Max Value</t>
  </si>
  <si>
    <t>999999999999999</t>
  </si>
  <si>
    <t>AT_FM_010</t>
  </si>
  <si>
    <t>AT_FM_010_D1</t>
  </si>
  <si>
    <t>SearchStatus</t>
  </si>
  <si>
    <t>Active</t>
  </si>
  <si>
    <t>AT_AFF_004</t>
  </si>
  <si>
    <t>SectorCode</t>
  </si>
  <si>
    <t>BriefName</t>
  </si>
  <si>
    <t>AT_AFF_004_01</t>
  </si>
  <si>
    <t>AT_AFF_004_02</t>
  </si>
  <si>
    <t>AT_AFF_004_01_D1</t>
  </si>
  <si>
    <t>Test</t>
  </si>
  <si>
    <t>AT_AFF_024</t>
  </si>
  <si>
    <t>AT_AFF_024_D1</t>
  </si>
  <si>
    <t>AT_AFF_008</t>
  </si>
  <si>
    <t>AT_AFF_008_D1</t>
  </si>
  <si>
    <t>ReasonForSubmission</t>
  </si>
  <si>
    <t>New Request</t>
  </si>
  <si>
    <t>CIFNO</t>
  </si>
  <si>
    <t>FacilityType</t>
  </si>
  <si>
    <t>TotalLimit</t>
  </si>
  <si>
    <t>ProductClass</t>
  </si>
  <si>
    <t>MarginValue</t>
  </si>
  <si>
    <t>RequestID</t>
  </si>
  <si>
    <t>DecisionField</t>
  </si>
  <si>
    <t>Forward</t>
  </si>
  <si>
    <t>Approval Committee</t>
  </si>
  <si>
    <t>Recommendation</t>
  </si>
  <si>
    <t>AT_AFF_019</t>
  </si>
  <si>
    <t>AT_AFF_019_D1</t>
  </si>
  <si>
    <t>CollateralType</t>
  </si>
  <si>
    <t>BriefDescription</t>
  </si>
  <si>
    <t>LongDescription</t>
  </si>
  <si>
    <t>Test Collateral</t>
  </si>
  <si>
    <t>CollateralCurrency</t>
  </si>
  <si>
    <t>Investment Committee</t>
  </si>
  <si>
    <t>4364</t>
  </si>
  <si>
    <t>762</t>
  </si>
  <si>
    <t>AT_FM_061</t>
  </si>
  <si>
    <t>AT_FM_062</t>
  </si>
  <si>
    <t>AT_FM_061_D1</t>
  </si>
  <si>
    <t>AT_FM_062_D1</t>
  </si>
  <si>
    <t>AT_FM_061_PreReq</t>
  </si>
  <si>
    <t>DecisionApproveLevel1</t>
  </si>
  <si>
    <t>EstimatorName</t>
  </si>
  <si>
    <t>SolicitorName</t>
  </si>
  <si>
    <t>TotalValue</t>
  </si>
  <si>
    <t>CountryofFinancing</t>
  </si>
  <si>
    <t>Approve</t>
  </si>
  <si>
    <t>DecisionApproveLevel2</t>
  </si>
  <si>
    <t>DecisionApproveLevel3</t>
  </si>
  <si>
    <t>AT_FM_062_Prereq_01</t>
  </si>
  <si>
    <t>AT_FM_062_01</t>
  </si>
  <si>
    <t>UserID</t>
  </si>
  <si>
    <t xml:space="preserve">4523 </t>
  </si>
  <si>
    <t xml:space="preserve">4533 </t>
  </si>
  <si>
    <t xml:space="preserve">4547 </t>
  </si>
  <si>
    <t xml:space="preserve">4556 </t>
  </si>
</sst>
</file>

<file path=xl/styles.xml><?xml version="1.0" encoding="utf-8"?>
<styleSheet xmlns="http://schemas.openxmlformats.org/spreadsheetml/2006/main">
  <numFmts count="2">
    <numFmt numFmtId="164" formatCode="&quot;Rs.&quot;#,##0.00;[Red]\-&quot;Rs.&quot;#,##0.00"/>
    <numFmt numFmtId="165" formatCode="dddd\,\ mmmm\ dd\,\ yyyy"/>
  </numFmts>
  <fonts count="12">
    <font>
      <sz val="10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1"/>
      <color rgb="FF1E1C11"/>
      <name val="Calibri"/>
      <family val="2"/>
    </font>
    <font>
      <b/>
      <sz val="10"/>
      <color rgb="FF000000"/>
      <name val="Arial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sz val="10"/>
      <color theme="1"/>
      <name val="Arial"/>
      <family val="2"/>
    </font>
    <font>
      <sz val="11"/>
      <color rgb="FF444444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" fillId="0" borderId="0" applyNumberFormat="0" applyFill="0" applyBorder="0" applyProtection="0">
      <alignment horizontal="center"/>
    </xf>
    <xf numFmtId="0" fontId="2" fillId="0" borderId="0" applyNumberFormat="0" applyFont="0" applyFill="0" applyBorder="0" applyProtection="0">
      <alignment horizontal="center" textRotation="90"/>
    </xf>
    <xf numFmtId="0" fontId="4" fillId="0" borderId="0" applyNumberFormat="0" applyBorder="0"/>
    <xf numFmtId="0" fontId="4" fillId="0" borderId="0" applyNumberFormat="0" applyBorder="0"/>
    <xf numFmtId="0" fontId="1" fillId="0" borderId="0"/>
  </cellStyleXfs>
  <cellXfs count="55">
    <xf numFmtId="0" fontId="0" fillId="0" borderId="0" xfId="0" applyFont="1" applyAlignment="1"/>
    <xf numFmtId="0" fontId="1" fillId="3" borderId="1" xfId="0" applyFont="1" applyFill="1" applyBorder="1"/>
    <xf numFmtId="0" fontId="1" fillId="0" borderId="0" xfId="0" applyFont="1" applyFill="1" applyAlignment="1" applyProtection="1"/>
    <xf numFmtId="0" fontId="1" fillId="0" borderId="0" xfId="5" applyFont="1" applyFill="1" applyAlignment="1" applyProtection="1"/>
    <xf numFmtId="0" fontId="1" fillId="0" borderId="0" xfId="5" applyFont="1"/>
    <xf numFmtId="0" fontId="7" fillId="7" borderId="2" xfId="5" applyFont="1" applyFill="1" applyBorder="1" applyAlignment="1">
      <alignment horizontal="left" vertical="center"/>
    </xf>
    <xf numFmtId="0" fontId="1" fillId="7" borderId="2" xfId="5" applyFont="1" applyFill="1" applyBorder="1"/>
    <xf numFmtId="0" fontId="5" fillId="7" borderId="2" xfId="5" applyFont="1" applyFill="1" applyBorder="1"/>
    <xf numFmtId="0" fontId="5" fillId="3" borderId="2" xfId="5" applyFont="1" applyFill="1" applyBorder="1"/>
    <xf numFmtId="0" fontId="1" fillId="3" borderId="2" xfId="5" applyFont="1" applyFill="1" applyBorder="1"/>
    <xf numFmtId="0" fontId="5" fillId="4" borderId="2" xfId="5" applyFont="1" applyFill="1" applyBorder="1" applyAlignment="1">
      <alignment vertical="center"/>
    </xf>
    <xf numFmtId="0" fontId="5" fillId="4" borderId="2" xfId="5" applyFont="1" applyFill="1" applyBorder="1" applyAlignment="1">
      <alignment horizontal="left" vertical="center" wrapText="1"/>
    </xf>
    <xf numFmtId="0" fontId="5" fillId="4" borderId="2" xfId="5" applyFont="1" applyFill="1" applyBorder="1" applyAlignment="1">
      <alignment wrapText="1"/>
    </xf>
    <xf numFmtId="0" fontId="5" fillId="4" borderId="2" xfId="5" applyFont="1" applyFill="1" applyBorder="1" applyAlignment="1">
      <alignment vertical="center" wrapText="1"/>
    </xf>
    <xf numFmtId="0" fontId="7" fillId="3" borderId="2" xfId="5" applyFont="1" applyFill="1" applyBorder="1" applyAlignment="1">
      <alignment horizontal="left" vertical="center"/>
    </xf>
    <xf numFmtId="0" fontId="7" fillId="7" borderId="2" xfId="5" applyFont="1" applyFill="1" applyBorder="1"/>
    <xf numFmtId="0" fontId="5" fillId="6" borderId="2" xfId="5" applyFont="1" applyFill="1" applyBorder="1" applyAlignment="1">
      <alignment horizontal="left"/>
    </xf>
    <xf numFmtId="165" fontId="5" fillId="6" borderId="2" xfId="5" applyNumberFormat="1" applyFont="1" applyFill="1" applyBorder="1" applyAlignment="1">
      <alignment horizontal="left"/>
    </xf>
    <xf numFmtId="0" fontId="5" fillId="6" borderId="2" xfId="5" applyFont="1" applyFill="1" applyBorder="1"/>
    <xf numFmtId="0" fontId="5" fillId="0" borderId="2" xfId="5" applyFont="1" applyBorder="1" applyAlignment="1">
      <alignment horizontal="left"/>
    </xf>
    <xf numFmtId="0" fontId="8" fillId="8" borderId="2" xfId="5" applyFont="1" applyFill="1" applyBorder="1" applyAlignment="1">
      <alignment horizontal="left" vertical="center"/>
    </xf>
    <xf numFmtId="14" fontId="5" fillId="0" borderId="2" xfId="5" applyNumberFormat="1" applyFont="1" applyBorder="1" applyAlignment="1">
      <alignment horizontal="left"/>
    </xf>
    <xf numFmtId="0" fontId="5" fillId="0" borderId="2" xfId="5" applyFont="1" applyBorder="1"/>
    <xf numFmtId="0" fontId="5" fillId="0" borderId="2" xfId="5" applyFont="1" applyFill="1" applyBorder="1" applyAlignment="1" applyProtection="1"/>
    <xf numFmtId="0" fontId="1" fillId="0" borderId="2" xfId="5" applyFont="1" applyBorder="1" applyAlignment="1">
      <alignment horizontal="left"/>
    </xf>
    <xf numFmtId="14" fontId="1" fillId="0" borderId="2" xfId="5" applyNumberFormat="1" applyFont="1" applyBorder="1" applyAlignment="1">
      <alignment horizontal="left"/>
    </xf>
    <xf numFmtId="0" fontId="1" fillId="0" borderId="2" xfId="5" applyFont="1" applyFill="1" applyBorder="1" applyAlignment="1" applyProtection="1"/>
    <xf numFmtId="0" fontId="1" fillId="0" borderId="2" xfId="5" applyFont="1" applyBorder="1"/>
    <xf numFmtId="14" fontId="1" fillId="0" borderId="2" xfId="5" applyNumberFormat="1" applyFont="1" applyBorder="1" applyAlignment="1">
      <alignment horizontal="left" vertical="center"/>
    </xf>
    <xf numFmtId="14" fontId="1" fillId="0" borderId="2" xfId="5" applyNumberFormat="1" applyFont="1" applyBorder="1"/>
    <xf numFmtId="0" fontId="9" fillId="0" borderId="2" xfId="5" applyFont="1" applyBorder="1"/>
    <xf numFmtId="14" fontId="1" fillId="0" borderId="0" xfId="5" applyNumberFormat="1" applyFont="1"/>
    <xf numFmtId="0" fontId="5" fillId="4" borderId="2" xfId="5" applyFont="1" applyFill="1" applyBorder="1"/>
    <xf numFmtId="0" fontId="1" fillId="5" borderId="2" xfId="5" applyFont="1" applyFill="1" applyBorder="1"/>
    <xf numFmtId="0" fontId="1" fillId="6" borderId="2" xfId="5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0" borderId="2" xfId="5" applyFont="1" applyBorder="1" applyAlignment="1">
      <alignment wrapText="1"/>
    </xf>
    <xf numFmtId="0" fontId="5" fillId="9" borderId="2" xfId="5" applyFont="1" applyFill="1" applyBorder="1"/>
    <xf numFmtId="0" fontId="6" fillId="3" borderId="2" xfId="5" applyFont="1" applyFill="1" applyBorder="1"/>
    <xf numFmtId="0" fontId="10" fillId="10" borderId="2" xfId="0" applyFont="1" applyFill="1" applyBorder="1" applyAlignment="1"/>
    <xf numFmtId="0" fontId="10" fillId="7" borderId="2" xfId="0" applyFont="1" applyFill="1" applyBorder="1" applyAlignment="1"/>
    <xf numFmtId="49" fontId="10" fillId="7" borderId="2" xfId="0" applyNumberFormat="1" applyFont="1" applyFill="1" applyBorder="1" applyAlignment="1"/>
    <xf numFmtId="0" fontId="10" fillId="3" borderId="2" xfId="0" applyFont="1" applyFill="1" applyBorder="1" applyAlignment="1"/>
    <xf numFmtId="0" fontId="5" fillId="9" borderId="3" xfId="5" applyFont="1" applyFill="1" applyBorder="1"/>
    <xf numFmtId="0" fontId="5" fillId="9" borderId="4" xfId="5" applyFont="1" applyFill="1" applyBorder="1"/>
    <xf numFmtId="0" fontId="0" fillId="5" borderId="2" xfId="0" applyFont="1" applyFill="1" applyBorder="1" applyAlignment="1"/>
    <xf numFmtId="0" fontId="0" fillId="3" borderId="2" xfId="0" applyFill="1" applyBorder="1" applyAlignment="1"/>
    <xf numFmtId="0" fontId="0" fillId="11" borderId="2" xfId="0" applyFont="1" applyFill="1" applyBorder="1" applyAlignment="1"/>
    <xf numFmtId="0" fontId="0" fillId="3" borderId="2" xfId="0" applyFont="1" applyFill="1" applyBorder="1" applyAlignment="1"/>
    <xf numFmtId="0" fontId="11" fillId="0" borderId="0" xfId="0" applyFont="1" applyAlignment="1"/>
    <xf numFmtId="0" fontId="10" fillId="11" borderId="2" xfId="0" applyFont="1" applyFill="1" applyBorder="1" applyAlignment="1"/>
    <xf numFmtId="0" fontId="10" fillId="5" borderId="2" xfId="0" applyFont="1" applyFill="1" applyBorder="1" applyAlignment="1"/>
    <xf numFmtId="49" fontId="10" fillId="5" borderId="2" xfId="0" applyNumberFormat="1" applyFont="1" applyFill="1" applyBorder="1" applyAlignment="1"/>
    <xf numFmtId="0" fontId="10" fillId="7" borderId="2" xfId="0" applyNumberFormat="1" applyFont="1" applyFill="1" applyBorder="1" applyAlignment="1"/>
  </cellXfs>
  <cellStyles count="8">
    <cellStyle name="Excel Built-in Normal" xfId="7"/>
    <cellStyle name="Excel_20_Built-in_20_Normal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5"/>
    <cellStyle name="Heading" xfId="3"/>
    <cellStyle name="Heading1" xfId="4"/>
    <cellStyle name="Normal" xfId="0" builtinId="0"/>
    <cellStyle name="Result" xfId="1"/>
    <cellStyle name="Result2" xfId="2"/>
  </cellStyles>
  <dxfs count="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28.85546875" defaultRowHeight="15"/>
  <cols>
    <col min="1" max="1" bestFit="true" customWidth="true" style="3" width="19.7109375" collapsed="true"/>
    <col min="2" max="2" bestFit="true" customWidth="true" style="3" width="11.5703125" collapsed="true"/>
    <col min="3" max="3" bestFit="true" customWidth="true" style="3" width="27.7109375" collapsed="true"/>
    <col min="4" max="5" bestFit="true" customWidth="true" style="3" width="18.28515625" collapsed="true"/>
    <col min="6" max="6" bestFit="true" customWidth="true" style="31" width="17.7109375" collapsed="true"/>
    <col min="7" max="7" bestFit="true" customWidth="true" style="3" width="15.5703125" collapsed="true"/>
    <col min="8" max="8" bestFit="true" customWidth="true" style="3" width="18.140625" collapsed="true"/>
    <col min="9" max="16384" style="3" width="28.85546875" collapsed="true"/>
  </cols>
  <sheetData>
    <row r="1" spans="1:8">
      <c r="A1" s="16" t="s">
        <v>28</v>
      </c>
      <c r="B1" s="16" t="s">
        <v>29</v>
      </c>
      <c r="C1" s="16" t="s">
        <v>30</v>
      </c>
      <c r="D1" s="16" t="s">
        <v>31</v>
      </c>
      <c r="E1" s="16" t="s">
        <v>32</v>
      </c>
      <c r="F1" s="17" t="s">
        <v>33</v>
      </c>
      <c r="G1" s="18" t="s">
        <v>34</v>
      </c>
      <c r="H1" s="18" t="s">
        <v>35</v>
      </c>
    </row>
    <row r="2" spans="1:8" ht="15.75">
      <c r="A2" s="19"/>
      <c r="B2" s="20"/>
      <c r="C2" s="19"/>
      <c r="D2" s="19"/>
      <c r="E2" s="19"/>
      <c r="F2" s="21"/>
      <c r="G2" s="22">
        <v>1</v>
      </c>
      <c r="H2" s="23"/>
    </row>
    <row r="3" spans="1:8">
      <c r="A3" s="24"/>
      <c r="B3" s="24"/>
      <c r="C3" s="24"/>
      <c r="D3" s="24"/>
      <c r="E3" s="24"/>
      <c r="F3" s="25"/>
      <c r="G3" s="26"/>
      <c r="H3" s="26"/>
    </row>
    <row r="4" spans="1:8">
      <c r="A4" s="27"/>
      <c r="B4" s="27"/>
      <c r="C4" s="27"/>
      <c r="D4" s="24"/>
      <c r="E4" s="27"/>
      <c r="F4" s="28"/>
      <c r="G4" s="26"/>
      <c r="H4" s="26"/>
    </row>
    <row r="5" spans="1:8">
      <c r="A5" s="27"/>
      <c r="B5" s="27"/>
      <c r="C5" s="27"/>
      <c r="D5" s="24"/>
      <c r="E5" s="27"/>
      <c r="F5" s="29"/>
      <c r="G5" s="26"/>
      <c r="H5" s="26"/>
    </row>
    <row r="6" spans="1:8">
      <c r="A6" s="30"/>
      <c r="B6" s="27"/>
      <c r="C6" s="27"/>
      <c r="D6" s="27"/>
      <c r="E6" s="27"/>
      <c r="F6" s="29"/>
      <c r="G6" s="26"/>
      <c r="H6" s="26"/>
    </row>
    <row r="7" spans="1:8">
      <c r="A7" s="27"/>
      <c r="B7" s="27"/>
      <c r="C7" s="27"/>
      <c r="D7" s="27"/>
      <c r="E7" s="27"/>
      <c r="F7" s="29"/>
      <c r="G7" s="26"/>
      <c r="H7" s="26"/>
    </row>
    <row r="8" spans="1:8">
      <c r="A8" s="27"/>
      <c r="B8" s="27"/>
      <c r="C8" s="27"/>
      <c r="D8" s="24"/>
      <c r="E8" s="27"/>
      <c r="F8" s="29"/>
      <c r="G8" s="26"/>
      <c r="H8" s="26"/>
    </row>
    <row r="9" spans="1:8">
      <c r="A9" s="27"/>
      <c r="B9" s="27"/>
      <c r="C9" s="27"/>
      <c r="D9" s="27"/>
      <c r="E9" s="27"/>
      <c r="F9" s="29"/>
      <c r="G9" s="26"/>
      <c r="H9" s="26"/>
    </row>
    <row r="10" spans="1:8">
      <c r="A10" s="27"/>
      <c r="B10" s="27"/>
      <c r="C10" s="27"/>
      <c r="D10" s="27"/>
      <c r="E10" s="27"/>
      <c r="F10" s="29"/>
      <c r="G10" s="26"/>
      <c r="H10" s="26"/>
    </row>
    <row r="11" spans="1:8">
      <c r="A11" s="27"/>
      <c r="B11" s="27"/>
      <c r="C11" s="27"/>
      <c r="D11" s="27"/>
      <c r="E11" s="27"/>
      <c r="F11" s="29"/>
      <c r="G11" s="26"/>
      <c r="H11" s="26"/>
    </row>
    <row r="12" spans="1:8">
      <c r="A12" s="27"/>
      <c r="B12" s="27"/>
      <c r="C12" s="27"/>
      <c r="D12" s="27"/>
      <c r="E12" s="27"/>
      <c r="F12" s="29"/>
      <c r="G12" s="26"/>
      <c r="H12" s="26"/>
    </row>
    <row r="13" spans="1:8">
      <c r="A13" s="27"/>
      <c r="B13" s="27"/>
      <c r="C13" s="27"/>
      <c r="D13" s="24"/>
      <c r="E13" s="27"/>
      <c r="F13" s="29"/>
      <c r="G13" s="26"/>
      <c r="H13" s="26"/>
    </row>
    <row r="14" spans="1:8">
      <c r="A14" s="27"/>
      <c r="B14" s="27"/>
      <c r="C14" s="27"/>
      <c r="D14" s="27"/>
      <c r="E14" s="27"/>
      <c r="F14" s="29"/>
      <c r="G14" s="26"/>
      <c r="H14" s="26"/>
    </row>
    <row r="15" spans="1:8">
      <c r="A15" s="27"/>
      <c r="B15" s="27"/>
      <c r="C15" s="27"/>
      <c r="D15" s="27"/>
      <c r="E15" s="27"/>
      <c r="F15" s="29"/>
      <c r="G15" s="26"/>
      <c r="H15" s="26"/>
    </row>
    <row r="16" spans="1:8">
      <c r="A16" s="27"/>
      <c r="B16" s="27"/>
      <c r="C16" s="27"/>
      <c r="D16" s="24"/>
      <c r="E16" s="27"/>
      <c r="F16" s="29"/>
      <c r="G16" s="26"/>
      <c r="H16" s="26"/>
    </row>
  </sheetData>
  <pageMargins left="0.7" right="0.7" top="4.5870078740157476" bottom="4.5870078740157476" header="4.3901574803149597" footer="4.3901574803149597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"/>
  <sheetViews>
    <sheetView zoomScaleNormal="100" workbookViewId="0">
      <selection activeCell="C25" sqref="C25"/>
    </sheetView>
  </sheetViews>
  <sheetFormatPr defaultColWidth="40" defaultRowHeight="15"/>
  <cols>
    <col min="1" max="1" bestFit="true" customWidth="true" style="4" width="9.7109375" collapsed="true"/>
    <col min="2" max="2" customWidth="true" style="4" width="27.42578125" collapsed="true"/>
    <col min="3" max="3" customWidth="true" style="4" width="15.0" collapsed="true"/>
    <col min="4" max="4" bestFit="true" customWidth="true" style="4" width="14.5703125" collapsed="true"/>
    <col min="5" max="6" bestFit="true" customWidth="true" style="4" width="26.85546875" collapsed="true"/>
    <col min="7" max="7" bestFit="true" customWidth="true" style="4" width="28.28515625" collapsed="true"/>
    <col min="8" max="8" bestFit="true" customWidth="true" style="4" width="27.140625" collapsed="true"/>
    <col min="9" max="9" bestFit="true" customWidth="true" style="4" width="26.85546875" collapsed="true"/>
    <col min="10" max="10" bestFit="true" customWidth="true" style="4" width="25.85546875" collapsed="true"/>
    <col min="11" max="16384" style="4" width="40.0" collapsed="true"/>
  </cols>
  <sheetData>
    <row r="1" spans="1:10" ht="18.75" customHeight="1">
      <c r="A1" s="10" t="s">
        <v>16</v>
      </c>
      <c r="B1" s="11" t="s">
        <v>17</v>
      </c>
      <c r="C1" s="11" t="s">
        <v>18</v>
      </c>
      <c r="D1" s="12" t="s">
        <v>26</v>
      </c>
      <c r="E1" s="13" t="s">
        <v>19</v>
      </c>
      <c r="F1" s="13" t="s">
        <v>20</v>
      </c>
      <c r="G1" s="13" t="s">
        <v>21</v>
      </c>
      <c r="H1" s="13" t="s">
        <v>22</v>
      </c>
      <c r="I1" s="13" t="s">
        <v>23</v>
      </c>
      <c r="J1" s="10" t="s">
        <v>24</v>
      </c>
    </row>
    <row r="2" spans="1:10" ht="18.75" customHeight="1">
      <c r="A2" s="6">
        <v>1</v>
      </c>
      <c r="B2" s="39" t="s">
        <v>90</v>
      </c>
      <c r="C2" s="7" t="s">
        <v>95</v>
      </c>
      <c r="D2" s="7" t="s">
        <v>25</v>
      </c>
      <c r="E2" s="6" t="s">
        <v>94</v>
      </c>
      <c r="F2" s="6"/>
      <c r="G2" s="6"/>
      <c r="H2" s="6"/>
      <c r="I2" s="6"/>
      <c r="J2" s="6"/>
    </row>
    <row r="3" spans="1:10" ht="18.75" customHeight="1">
      <c r="A3" s="6">
        <v>2</v>
      </c>
      <c r="B3" s="39" t="s">
        <v>99</v>
      </c>
      <c r="C3" s="5" t="s">
        <v>100</v>
      </c>
      <c r="D3" s="7" t="s">
        <v>25</v>
      </c>
      <c r="E3" s="6"/>
      <c r="F3" s="6"/>
      <c r="G3" s="6"/>
      <c r="H3" s="6"/>
      <c r="I3" s="6"/>
      <c r="J3" s="6"/>
    </row>
    <row r="4" spans="1:10" ht="18.75" customHeight="1">
      <c r="A4" s="6">
        <v>3</v>
      </c>
      <c r="B4" s="39" t="s">
        <v>113</v>
      </c>
      <c r="C4" s="5" t="s">
        <v>114</v>
      </c>
      <c r="D4" s="7" t="s">
        <v>25</v>
      </c>
      <c r="E4" s="6"/>
      <c r="F4" s="6"/>
      <c r="G4" s="6"/>
      <c r="H4" s="6"/>
      <c r="I4" s="6"/>
      <c r="J4" s="6"/>
    </row>
    <row r="5" spans="1:10" ht="18.75" customHeight="1">
      <c r="A5" s="6">
        <v>4</v>
      </c>
      <c r="B5" s="39" t="s">
        <v>97</v>
      </c>
      <c r="C5" s="7" t="s">
        <v>98</v>
      </c>
      <c r="D5" s="7" t="s">
        <v>25</v>
      </c>
      <c r="E5" s="6"/>
      <c r="F5" s="6"/>
      <c r="G5" s="6"/>
      <c r="H5" s="6"/>
      <c r="I5" s="6"/>
      <c r="J5" s="6"/>
    </row>
    <row r="6" spans="1:10" ht="18.75" customHeight="1">
      <c r="A6" s="6"/>
      <c r="B6" s="39" t="s">
        <v>127</v>
      </c>
      <c r="C6" s="7"/>
      <c r="D6" s="7" t="s">
        <v>25</v>
      </c>
      <c r="E6" s="6" t="s">
        <v>123</v>
      </c>
      <c r="F6" s="6"/>
      <c r="G6" s="6"/>
      <c r="H6" s="6"/>
      <c r="I6" s="6"/>
      <c r="J6" s="6"/>
    </row>
    <row r="7" spans="1:10" ht="18.75" customHeight="1">
      <c r="A7" s="6">
        <v>5</v>
      </c>
      <c r="B7" s="39" t="s">
        <v>123</v>
      </c>
      <c r="C7" s="7" t="s">
        <v>125</v>
      </c>
      <c r="D7" s="7" t="s">
        <v>25</v>
      </c>
      <c r="E7" s="6"/>
      <c r="F7" s="6"/>
      <c r="G7" s="6"/>
      <c r="H7" s="6"/>
      <c r="I7" s="6"/>
      <c r="J7" s="6"/>
    </row>
    <row r="8" spans="1:10" ht="18.75" customHeight="1">
      <c r="A8" s="6"/>
      <c r="B8" s="39" t="s">
        <v>136</v>
      </c>
      <c r="C8" s="7"/>
      <c r="D8" s="7"/>
      <c r="E8" s="6"/>
      <c r="F8" s="6"/>
      <c r="G8" s="6"/>
      <c r="H8" s="6"/>
      <c r="I8" s="6"/>
      <c r="J8" s="6"/>
    </row>
    <row r="9" spans="1:10" ht="18.75" customHeight="1">
      <c r="A9" s="6"/>
      <c r="B9" s="39" t="s">
        <v>137</v>
      </c>
      <c r="C9" s="7"/>
      <c r="D9" s="7"/>
      <c r="E9" s="6"/>
      <c r="F9" s="6"/>
      <c r="G9" s="6"/>
      <c r="H9" s="6"/>
      <c r="I9" s="6"/>
      <c r="J9" s="6"/>
    </row>
    <row r="10" spans="1:10" ht="18.75" customHeight="1">
      <c r="A10" s="6">
        <v>6</v>
      </c>
      <c r="B10" s="39" t="s">
        <v>124</v>
      </c>
      <c r="C10" s="7" t="s">
        <v>126</v>
      </c>
      <c r="D10" s="7" t="s">
        <v>25</v>
      </c>
      <c r="E10" s="6"/>
      <c r="F10" s="6"/>
      <c r="G10" s="6"/>
      <c r="H10" s="6"/>
      <c r="I10" s="6"/>
      <c r="J10" s="6"/>
    </row>
    <row r="11" spans="1:10">
      <c r="A11" s="6">
        <v>7</v>
      </c>
      <c r="B11" s="14" t="s">
        <v>27</v>
      </c>
      <c r="C11" s="14" t="s">
        <v>27</v>
      </c>
      <c r="D11" s="8" t="s">
        <v>25</v>
      </c>
      <c r="E11" s="8"/>
      <c r="F11" s="8"/>
      <c r="G11" s="8"/>
      <c r="H11" s="9"/>
      <c r="I11" s="9"/>
      <c r="J11" s="9"/>
    </row>
    <row r="12" spans="1:10">
      <c r="A12" s="6"/>
      <c r="B12" s="5"/>
      <c r="C12" s="5"/>
      <c r="D12" s="7"/>
      <c r="E12" s="7"/>
      <c r="F12" s="7"/>
      <c r="G12" s="7"/>
      <c r="H12" s="6"/>
      <c r="I12" s="6"/>
      <c r="J12" s="6"/>
    </row>
    <row r="13" spans="1:10">
      <c r="A13" s="6"/>
      <c r="B13" s="5"/>
      <c r="C13" s="5"/>
      <c r="D13" s="7"/>
      <c r="E13" s="7"/>
      <c r="F13" s="7"/>
      <c r="G13" s="7"/>
      <c r="H13" s="6"/>
      <c r="I13" s="6"/>
      <c r="J13" s="6"/>
    </row>
    <row r="14" spans="1:10">
      <c r="A14" s="6"/>
      <c r="B14" s="5"/>
      <c r="C14" s="5"/>
      <c r="D14" s="7"/>
      <c r="E14" s="7"/>
      <c r="F14" s="7"/>
      <c r="G14" s="7"/>
      <c r="H14" s="6"/>
      <c r="I14" s="6"/>
      <c r="J14" s="6"/>
    </row>
    <row r="15" spans="1:10">
      <c r="A15" s="6"/>
      <c r="B15" s="5"/>
      <c r="C15" s="5"/>
      <c r="D15" s="7"/>
      <c r="E15" s="7"/>
      <c r="F15" s="7"/>
      <c r="G15" s="7"/>
      <c r="H15" s="6"/>
      <c r="I15" s="6"/>
      <c r="J15" s="6"/>
    </row>
    <row r="16" spans="1:10">
      <c r="A16" s="6"/>
      <c r="B16" s="5"/>
      <c r="C16" s="15"/>
      <c r="D16" s="7"/>
      <c r="E16" s="7"/>
      <c r="F16" s="7"/>
      <c r="G16" s="7"/>
      <c r="H16" s="6"/>
      <c r="I16" s="6"/>
      <c r="J16" s="6"/>
    </row>
  </sheetData>
  <conditionalFormatting sqref="D12:D16 C2 D2:D10 C5:C10">
    <cfRule type="containsText" dxfId="1" priority="13" operator="containsText" text="No">
      <formula>NOT(ISERROR(SEARCH("No",C2)))</formula>
    </cfRule>
    <cfRule type="containsText" dxfId="0" priority="14" operator="containsText" text="Yes">
      <formula>NOT(ISERROR(SEARCH("Yes",C2)))</formula>
    </cfRule>
  </conditionalFormatting>
  <dataValidations count="1">
    <dataValidation type="list" allowBlank="1" showInputMessage="1" showErrorMessage="1" sqref="D2:D16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3" sqref="A3"/>
    </sheetView>
  </sheetViews>
  <sheetFormatPr defaultColWidth="123" defaultRowHeight="15"/>
  <cols>
    <col min="1" max="1" bestFit="true" customWidth="true" style="3" width="18.85546875" collapsed="true"/>
    <col min="2" max="2" bestFit="true" customWidth="true" style="3" width="30.140625" collapsed="true"/>
    <col min="3" max="3" bestFit="true" customWidth="true" style="3" width="38.42578125" collapsed="true"/>
    <col min="4" max="16384" style="3" width="123.0" collapsed="true"/>
  </cols>
  <sheetData>
    <row r="1" spans="1:3">
      <c r="A1" s="32" t="s">
        <v>5</v>
      </c>
      <c r="B1" s="32" t="s">
        <v>6</v>
      </c>
      <c r="C1" s="32" t="s">
        <v>7</v>
      </c>
    </row>
    <row r="2" spans="1:3" ht="30">
      <c r="A2" s="33"/>
      <c r="B2" s="23" t="s">
        <v>8</v>
      </c>
      <c r="C2" s="37" t="s">
        <v>9</v>
      </c>
    </row>
    <row r="3" spans="1:3" ht="30">
      <c r="A3" s="34"/>
      <c r="B3" s="23" t="s">
        <v>10</v>
      </c>
      <c r="C3" s="37" t="s">
        <v>11</v>
      </c>
    </row>
    <row r="4" spans="1:3" ht="30">
      <c r="A4" s="6"/>
      <c r="B4" s="23" t="s">
        <v>12</v>
      </c>
      <c r="C4" s="37" t="s">
        <v>13</v>
      </c>
    </row>
    <row r="5" spans="1:3" ht="30">
      <c r="A5" s="9"/>
      <c r="B5" s="23" t="s">
        <v>14</v>
      </c>
      <c r="C5" s="37" t="s">
        <v>15</v>
      </c>
    </row>
  </sheetData>
  <pageMargins left="0.7" right="0.7" top="6.9480314960629919" bottom="6.9480314960629919" header="6.7511811023622039" footer="6.751181102362203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7" sqref="D17"/>
    </sheetView>
  </sheetViews>
  <sheetFormatPr defaultColWidth="9.28515625" defaultRowHeight="15"/>
  <cols>
    <col min="1" max="1" customWidth="true" style="2" width="18.5703125" collapsed="true"/>
    <col min="2" max="2" customWidth="true" style="2" width="22.85546875" collapsed="true"/>
    <col min="3" max="3" customWidth="true" style="2" width="21.85546875" collapsed="true"/>
    <col min="4" max="4" customWidth="true" style="2" width="27.5703125" collapsed="true"/>
    <col min="5" max="5" customWidth="true" style="2" width="34.42578125" collapsed="true"/>
    <col min="6" max="16384" style="2" width="9.28515625" collapsed="true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customWidth="true" style="2" width="22.5703125" collapsed="true"/>
    <col min="2" max="2" customWidth="true" style="2" width="27.140625" collapsed="true"/>
    <col min="3" max="3" customWidth="true" style="2" width="21.42578125" collapsed="true"/>
    <col min="4" max="4" customWidth="true" style="2" width="18.140625" collapsed="true"/>
    <col min="5" max="5" customWidth="true" style="2" width="21.42578125" collapsed="true"/>
    <col min="6" max="16384" style="2" width="9.28515625" collapsed="true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J31" sqref="J31"/>
    </sheetView>
  </sheetViews>
  <sheetFormatPr defaultColWidth="9.28515625" defaultRowHeight="15"/>
  <cols>
    <col min="1" max="1" customWidth="true" style="2" width="17.85546875" collapsed="true"/>
    <col min="2" max="2" bestFit="true" customWidth="true" style="2" width="10.42578125" collapsed="true"/>
    <col min="3" max="3" bestFit="true" customWidth="true" style="2" width="9.42578125" collapsed="true"/>
    <col min="4" max="4" bestFit="true" customWidth="true" style="2" width="14.0" collapsed="true"/>
    <col min="5" max="5" bestFit="true" customWidth="true" style="2" width="11.5703125" collapsed="true"/>
    <col min="6" max="16384" style="2" width="9.28515625" collapsed="true"/>
  </cols>
  <sheetData>
    <row r="1" spans="1:5">
      <c r="A1" s="35" t="s">
        <v>38</v>
      </c>
      <c r="B1" s="35" t="s">
        <v>37</v>
      </c>
      <c r="C1" s="35" t="s">
        <v>0</v>
      </c>
      <c r="D1" s="35" t="s">
        <v>1</v>
      </c>
      <c r="E1" s="35" t="s">
        <v>2</v>
      </c>
    </row>
    <row r="2" spans="1:5">
      <c r="A2" s="1" t="s">
        <v>42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43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66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67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68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69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70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71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72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73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74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75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28515625" defaultRowHeight="15"/>
  <cols>
    <col min="1" max="1" customWidth="true" style="2" width="13.42578125" collapsed="true"/>
    <col min="2" max="2" bestFit="true" customWidth="true" style="2" width="10.42578125" collapsed="true"/>
    <col min="3" max="3" bestFit="true" customWidth="true" style="2" width="9.42578125" collapsed="true"/>
    <col min="4" max="4" bestFit="true" customWidth="true" style="2" width="14.0" collapsed="true"/>
    <col min="5" max="5" bestFit="true" customWidth="true" style="2" width="11.5703125" collapsed="true"/>
    <col min="6" max="16384" style="2" width="9.28515625" collapsed="true"/>
  </cols>
  <sheetData>
    <row r="1" spans="1:5">
      <c r="A1" s="36" t="s">
        <v>38</v>
      </c>
      <c r="B1" s="36" t="s">
        <v>37</v>
      </c>
      <c r="C1" s="36" t="s">
        <v>0</v>
      </c>
      <c r="D1" s="36" t="s">
        <v>1</v>
      </c>
      <c r="E1" s="36" t="s">
        <v>2</v>
      </c>
    </row>
    <row r="2" spans="1:5">
      <c r="A2" s="1" t="s">
        <v>40</v>
      </c>
      <c r="B2" s="1" t="s">
        <v>36</v>
      </c>
      <c r="C2" s="1">
        <v>123</v>
      </c>
      <c r="D2" s="1">
        <v>1</v>
      </c>
      <c r="E2" s="1">
        <v>1</v>
      </c>
    </row>
    <row r="3" spans="1:5">
      <c r="A3" s="1" t="s">
        <v>41</v>
      </c>
      <c r="B3" s="1" t="s">
        <v>3</v>
      </c>
      <c r="C3" s="1">
        <v>321</v>
      </c>
      <c r="D3" s="1">
        <v>1</v>
      </c>
      <c r="E3" s="1">
        <v>1</v>
      </c>
    </row>
    <row r="4" spans="1:5">
      <c r="A4" s="1" t="s">
        <v>56</v>
      </c>
      <c r="B4" s="1" t="s">
        <v>46</v>
      </c>
      <c r="C4" s="1">
        <v>321</v>
      </c>
      <c r="D4" s="1">
        <v>1</v>
      </c>
      <c r="E4" s="1">
        <v>1</v>
      </c>
    </row>
    <row r="5" spans="1:5">
      <c r="A5" s="1" t="s">
        <v>57</v>
      </c>
      <c r="B5" s="1" t="s">
        <v>47</v>
      </c>
      <c r="C5" s="1">
        <v>321</v>
      </c>
      <c r="D5" s="1">
        <v>1</v>
      </c>
      <c r="E5" s="1">
        <v>1</v>
      </c>
    </row>
    <row r="6" spans="1:5">
      <c r="A6" s="1" t="s">
        <v>58</v>
      </c>
      <c r="B6" s="1" t="s">
        <v>48</v>
      </c>
      <c r="C6" s="1">
        <v>321</v>
      </c>
      <c r="D6" s="1">
        <v>1</v>
      </c>
      <c r="E6" s="1">
        <v>1</v>
      </c>
    </row>
    <row r="7" spans="1:5">
      <c r="A7" s="1" t="s">
        <v>59</v>
      </c>
      <c r="B7" s="1" t="s">
        <v>49</v>
      </c>
      <c r="C7" s="1">
        <v>321</v>
      </c>
      <c r="D7" s="1">
        <v>1</v>
      </c>
      <c r="E7" s="1">
        <v>1</v>
      </c>
    </row>
    <row r="8" spans="1:5">
      <c r="A8" s="1" t="s">
        <v>60</v>
      </c>
      <c r="B8" s="1" t="s">
        <v>50</v>
      </c>
      <c r="C8" s="1">
        <v>321</v>
      </c>
      <c r="D8" s="1">
        <v>1</v>
      </c>
      <c r="E8" s="1">
        <v>1</v>
      </c>
    </row>
    <row r="9" spans="1:5">
      <c r="A9" s="1" t="s">
        <v>61</v>
      </c>
      <c r="B9" s="1" t="s">
        <v>51</v>
      </c>
      <c r="C9" s="1">
        <v>321</v>
      </c>
      <c r="D9" s="1">
        <v>1</v>
      </c>
      <c r="E9" s="1">
        <v>1</v>
      </c>
    </row>
    <row r="10" spans="1:5">
      <c r="A10" s="1" t="s">
        <v>62</v>
      </c>
      <c r="B10" s="1" t="s">
        <v>52</v>
      </c>
      <c r="C10" s="1">
        <v>321</v>
      </c>
      <c r="D10" s="1">
        <v>1</v>
      </c>
      <c r="E10" s="1">
        <v>1</v>
      </c>
    </row>
    <row r="11" spans="1:5">
      <c r="A11" s="1" t="s">
        <v>63</v>
      </c>
      <c r="B11" s="1" t="s">
        <v>53</v>
      </c>
      <c r="C11" s="1">
        <v>321</v>
      </c>
      <c r="D11" s="1">
        <v>1</v>
      </c>
      <c r="E11" s="1">
        <v>1</v>
      </c>
    </row>
    <row r="12" spans="1:5">
      <c r="A12" s="1" t="s">
        <v>64</v>
      </c>
      <c r="B12" s="1" t="s">
        <v>54</v>
      </c>
      <c r="C12" s="1">
        <v>321</v>
      </c>
      <c r="D12" s="1">
        <v>1</v>
      </c>
      <c r="E12" s="1">
        <v>1</v>
      </c>
    </row>
    <row r="13" spans="1:5">
      <c r="A13" s="1" t="s">
        <v>65</v>
      </c>
      <c r="B13" s="1" t="s">
        <v>55</v>
      </c>
      <c r="C13" s="1">
        <v>321</v>
      </c>
      <c r="D13" s="1">
        <v>1</v>
      </c>
      <c r="E13" s="1">
        <v>1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3" sqref="B3"/>
    </sheetView>
  </sheetViews>
  <sheetFormatPr defaultColWidth="9.28515625" defaultRowHeight="15"/>
  <cols>
    <col min="1" max="1" customWidth="true" style="2" width="11.5703125" collapsed="true"/>
    <col min="2" max="2" bestFit="true" customWidth="true" style="2" width="10.140625" collapsed="true"/>
    <col min="3" max="3" bestFit="true" customWidth="true" style="2" width="9.42578125" collapsed="true"/>
    <col min="4" max="16384" style="2" width="9.28515625" collapsed="true"/>
  </cols>
  <sheetData>
    <row r="1" spans="1:3">
      <c r="A1" s="36" t="s">
        <v>38</v>
      </c>
      <c r="B1" s="36" t="s">
        <v>37</v>
      </c>
      <c r="C1" s="36" t="s">
        <v>0</v>
      </c>
    </row>
    <row r="2" spans="1:3">
      <c r="A2" s="1" t="s">
        <v>44</v>
      </c>
      <c r="B2" s="1" t="s">
        <v>4</v>
      </c>
      <c r="C2" s="1">
        <v>123</v>
      </c>
    </row>
    <row r="3" spans="1:3">
      <c r="A3" s="1" t="s">
        <v>45</v>
      </c>
      <c r="B3" s="1" t="s">
        <v>39</v>
      </c>
      <c r="C3" s="1">
        <v>123</v>
      </c>
    </row>
  </sheetData>
  <pageMargins left="0.7" right="0.7" top="1.045275590551181" bottom="1.045275590551181" header="0.84842519685039375" footer="0.8484251968503937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"/>
  <sheetViews>
    <sheetView tabSelected="1" topLeftCell="E1" workbookViewId="0">
      <selection activeCell="P1" sqref="P1"/>
    </sheetView>
  </sheetViews>
  <sheetFormatPr defaultRowHeight="12.75"/>
  <cols>
    <col min="1" max="1" bestFit="true" customWidth="true" width="11.140625" collapsed="true"/>
    <col min="2" max="2" customWidth="true" width="15.140625" collapsed="true"/>
    <col min="3" max="3" bestFit="true" customWidth="true" width="14.140625" collapsed="true"/>
    <col min="4" max="4" customWidth="true" width="14.140625" collapsed="true"/>
    <col min="5" max="5" customWidth="true" width="8.140625" collapsed="true"/>
    <col min="6" max="6" customWidth="true" width="13.0" collapsed="true"/>
    <col min="7" max="7" customWidth="true" width="18.85546875" collapsed="true"/>
    <col min="8" max="11" customWidth="true" width="18.85546875" collapsed="true"/>
    <col min="12" max="12" bestFit="true" customWidth="true" width="10.484375" collapsed="true"/>
    <col min="13" max="13" customWidth="true" width="22.28515625" collapsed="true"/>
    <col min="14" max="14" customWidth="true" width="21.7109375" collapsed="true"/>
    <col min="15" max="15" customWidth="true" width="21.5703125" collapsed="true"/>
    <col min="16" max="17" customWidth="true" width="18.85546875" collapsed="true"/>
    <col min="18" max="18" bestFit="true" customWidth="true" width="16.140625" collapsed="true"/>
  </cols>
  <sheetData>
    <row r="1" spans="1:18" ht="15">
      <c r="A1" s="38" t="s">
        <v>76</v>
      </c>
      <c r="B1" s="38" t="s">
        <v>77</v>
      </c>
      <c r="C1" s="38" t="s">
        <v>88</v>
      </c>
      <c r="D1" s="45" t="s">
        <v>78</v>
      </c>
      <c r="E1" s="45" t="s">
        <v>103</v>
      </c>
      <c r="F1" s="45" t="s">
        <v>104</v>
      </c>
      <c r="G1" s="45" t="s">
        <v>132</v>
      </c>
      <c r="H1" s="44" t="s">
        <v>131</v>
      </c>
      <c r="I1" s="44" t="s">
        <v>106</v>
      </c>
      <c r="J1" s="44" t="s">
        <v>130</v>
      </c>
      <c r="K1" s="44" t="s">
        <v>129</v>
      </c>
      <c r="L1" s="44" t="s">
        <v>108</v>
      </c>
      <c r="M1" s="44" t="s">
        <v>128</v>
      </c>
      <c r="N1" s="44" t="s">
        <v>134</v>
      </c>
      <c r="O1" s="44" t="s">
        <v>135</v>
      </c>
      <c r="P1" s="44" t="s">
        <v>138</v>
      </c>
      <c r="Q1" s="44"/>
      <c r="R1" s="44"/>
    </row>
    <row r="2" spans="1:18" ht="15">
      <c r="A2" s="39" t="s">
        <v>86</v>
      </c>
      <c r="B2" s="39" t="s">
        <v>87</v>
      </c>
      <c r="C2" s="43" t="s">
        <v>89</v>
      </c>
      <c r="D2" s="40"/>
      <c r="E2" s="41"/>
      <c r="F2" s="41"/>
      <c r="G2" s="41"/>
      <c r="H2" s="41"/>
      <c r="I2" s="41"/>
      <c r="J2" s="41"/>
      <c r="K2" s="41"/>
      <c r="L2" s="53"/>
      <c r="M2" s="41"/>
      <c r="N2" s="41"/>
      <c r="O2" s="41"/>
      <c r="P2" s="41"/>
      <c r="Q2" s="41"/>
      <c r="R2" s="41"/>
    </row>
    <row r="3" spans="1:18" ht="15">
      <c r="A3" s="39" t="s">
        <v>123</v>
      </c>
      <c r="B3" s="39" t="s">
        <v>125</v>
      </c>
      <c r="C3" s="39"/>
      <c r="D3" s="40" t="s">
        <v>79</v>
      </c>
      <c r="E3" s="41">
        <v>727</v>
      </c>
      <c r="F3" s="41">
        <v>369</v>
      </c>
      <c r="G3" s="41">
        <v>320</v>
      </c>
      <c r="H3" s="41"/>
      <c r="I3" s="41"/>
      <c r="J3" s="41"/>
      <c r="K3" s="41"/>
      <c r="L3" s="53"/>
      <c r="M3" s="41"/>
      <c r="N3" s="41"/>
      <c r="O3" s="41"/>
      <c r="P3" s="41"/>
      <c r="Q3" s="41"/>
      <c r="R3" s="41"/>
    </row>
    <row r="4" spans="1:18" ht="15">
      <c r="A4" s="39" t="s">
        <v>124</v>
      </c>
      <c r="B4" s="39" t="s">
        <v>126</v>
      </c>
      <c r="C4" s="39"/>
      <c r="D4" s="40" t="s">
        <v>79</v>
      </c>
      <c r="E4" s="41">
        <v>727</v>
      </c>
      <c r="F4" s="41">
        <v>369</v>
      </c>
      <c r="G4" s="41">
        <v>320</v>
      </c>
      <c r="H4" s="54">
        <v>10000</v>
      </c>
      <c r="I4" s="41">
        <v>1</v>
      </c>
      <c r="J4" s="41">
        <v>1</v>
      </c>
      <c r="K4" s="41">
        <v>1</v>
      </c>
      <c r="L4" s="53" t="s">
        <v>142</v>
      </c>
      <c r="M4" s="41" t="s">
        <v>133</v>
      </c>
      <c r="N4" s="41" t="s">
        <v>133</v>
      </c>
      <c r="O4" s="41" t="s">
        <v>133</v>
      </c>
      <c r="P4" s="41" t="s">
        <v>36</v>
      </c>
      <c r="Q4" s="41"/>
      <c r="R4" s="4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6"/>
  <sheetViews>
    <sheetView topLeftCell="I1" workbookViewId="0">
      <selection activeCell="Q1" sqref="Q1"/>
    </sheetView>
  </sheetViews>
  <sheetFormatPr defaultRowHeight="12.75"/>
  <cols>
    <col min="1" max="1" customWidth="true" width="15.5703125" collapsed="true"/>
    <col min="2" max="2" customWidth="true" width="20.0" collapsed="true"/>
    <col min="3" max="3" customWidth="true" width="15.42578125" collapsed="true"/>
    <col min="4" max="4" customWidth="true" width="9.5703125" collapsed="true"/>
    <col min="5" max="5" customWidth="true" width="12.42578125" collapsed="true"/>
    <col min="6" max="6" customWidth="true" width="22.28515625" collapsed="true"/>
    <col min="7" max="7" customWidth="true" width="11.0" collapsed="true"/>
    <col min="8" max="8" customWidth="true" width="18.85546875" collapsed="true"/>
    <col min="9" max="9" bestFit="true" customWidth="true" width="11.42578125" collapsed="true"/>
    <col min="10" max="10" customWidth="true" width="14.28515625" collapsed="true"/>
    <col min="11" max="11" customWidth="true" width="20.85546875" collapsed="true"/>
    <col min="12" max="12" customWidth="true" width="9.7109375" collapsed="true"/>
    <col min="13" max="13" customWidth="true" width="11.42578125" collapsed="true"/>
    <col min="14" max="14" customWidth="true" width="10.28515625" collapsed="true"/>
    <col min="15" max="15" customWidth="true" width="12.28515625" collapsed="true"/>
    <col min="16" max="16" customWidth="true" width="13.28515625" collapsed="true"/>
    <col min="17" max="17" bestFit="true" customWidth="true" width="10.42578125" collapsed="true"/>
    <col min="18" max="18" customWidth="true" width="12.85546875" collapsed="true"/>
    <col min="19" max="19" customWidth="true" width="19.85546875" collapsed="true"/>
    <col min="20" max="20" customWidth="true" width="22.140625" collapsed="true"/>
    <col min="21" max="21" customWidth="true" width="14.0" collapsed="true"/>
    <col min="22" max="22" customWidth="true" width="17.42578125" collapsed="true"/>
    <col min="23" max="23" customWidth="true" width="15.0" collapsed="true"/>
    <col min="24" max="24" customWidth="true" width="17.28515625" collapsed="true"/>
  </cols>
  <sheetData>
    <row r="1" spans="1:24" ht="15">
      <c r="A1" s="45" t="s">
        <v>76</v>
      </c>
      <c r="B1" s="45" t="s">
        <v>77</v>
      </c>
      <c r="C1" s="45" t="s">
        <v>78</v>
      </c>
      <c r="D1" s="45" t="s">
        <v>80</v>
      </c>
      <c r="E1" s="45" t="s">
        <v>81</v>
      </c>
      <c r="F1" s="45" t="s">
        <v>82</v>
      </c>
      <c r="G1" s="45" t="s">
        <v>83</v>
      </c>
      <c r="H1" s="45" t="s">
        <v>84</v>
      </c>
      <c r="I1" s="44" t="s">
        <v>91</v>
      </c>
      <c r="J1" s="44" t="s">
        <v>92</v>
      </c>
      <c r="K1" s="44" t="s">
        <v>101</v>
      </c>
      <c r="L1" s="44" t="s">
        <v>103</v>
      </c>
      <c r="M1" s="44" t="s">
        <v>104</v>
      </c>
      <c r="N1" s="44" t="s">
        <v>105</v>
      </c>
      <c r="O1" s="44" t="s">
        <v>106</v>
      </c>
      <c r="P1" s="44" t="s">
        <v>107</v>
      </c>
      <c r="Q1" s="44" t="s">
        <v>108</v>
      </c>
      <c r="R1" s="44" t="s">
        <v>109</v>
      </c>
      <c r="S1" s="44" t="s">
        <v>112</v>
      </c>
      <c r="T1" s="44" t="s">
        <v>111</v>
      </c>
      <c r="U1" s="44" t="s">
        <v>115</v>
      </c>
      <c r="V1" s="44" t="s">
        <v>116</v>
      </c>
      <c r="W1" s="44" t="s">
        <v>117</v>
      </c>
      <c r="X1" s="44" t="s">
        <v>119</v>
      </c>
    </row>
    <row r="2" spans="1:24" ht="15">
      <c r="A2" s="39" t="s">
        <v>93</v>
      </c>
      <c r="B2" s="39" t="s">
        <v>95</v>
      </c>
      <c r="C2" s="40"/>
      <c r="D2" s="41"/>
      <c r="E2" s="41"/>
      <c r="F2" s="41"/>
      <c r="G2" s="41"/>
      <c r="H2" s="42"/>
      <c r="I2" s="46" t="s">
        <v>122</v>
      </c>
      <c r="J2" s="47" t="s">
        <v>96</v>
      </c>
      <c r="K2" s="40"/>
      <c r="L2" s="48"/>
      <c r="M2" s="48"/>
      <c r="N2" s="48"/>
      <c r="O2" s="48"/>
      <c r="P2" s="48"/>
      <c r="Q2" s="46"/>
      <c r="R2" s="47"/>
      <c r="S2" s="49"/>
      <c r="T2" s="49"/>
      <c r="U2" s="48"/>
      <c r="V2" s="48"/>
      <c r="W2" s="48"/>
      <c r="X2" s="48"/>
    </row>
    <row r="3" spans="1:24" ht="15">
      <c r="A3" s="39" t="s">
        <v>99</v>
      </c>
      <c r="B3" s="39" t="s">
        <v>100</v>
      </c>
      <c r="C3" s="40"/>
      <c r="D3" s="41"/>
      <c r="E3" s="41"/>
      <c r="F3" s="41"/>
      <c r="G3" s="41"/>
      <c r="H3" s="42"/>
      <c r="I3" s="46"/>
      <c r="J3" s="47"/>
      <c r="K3" s="40" t="s">
        <v>102</v>
      </c>
      <c r="L3" s="51">
        <v>727</v>
      </c>
      <c r="M3" s="51">
        <v>221</v>
      </c>
      <c r="N3" s="51">
        <v>10000</v>
      </c>
      <c r="O3" s="51">
        <v>1</v>
      </c>
      <c r="P3" s="51">
        <v>3</v>
      </c>
      <c r="Q3" s="52" t="s">
        <v>121</v>
      </c>
      <c r="R3" s="43" t="s">
        <v>110</v>
      </c>
      <c r="S3" s="43" t="s">
        <v>111</v>
      </c>
      <c r="T3" s="43" t="s">
        <v>120</v>
      </c>
      <c r="U3" s="51"/>
      <c r="V3" s="51"/>
      <c r="W3" s="51"/>
      <c r="X3" s="51"/>
    </row>
    <row r="4" spans="1:24" ht="15">
      <c r="A4" s="39" t="s">
        <v>113</v>
      </c>
      <c r="B4" s="39" t="s">
        <v>114</v>
      </c>
      <c r="C4" s="40"/>
      <c r="D4" s="41"/>
      <c r="E4" s="41"/>
      <c r="F4" s="41"/>
      <c r="G4" s="41"/>
      <c r="H4" s="42"/>
      <c r="I4" s="46"/>
      <c r="J4" s="47"/>
      <c r="K4" s="40"/>
      <c r="L4" s="48"/>
      <c r="M4" s="48"/>
      <c r="N4" s="48"/>
      <c r="O4" s="48"/>
      <c r="P4" s="48"/>
      <c r="Q4" s="46"/>
      <c r="R4" s="47"/>
      <c r="S4" s="49"/>
      <c r="T4" s="49"/>
      <c r="U4" s="51">
        <v>26</v>
      </c>
      <c r="V4" s="51" t="s">
        <v>118</v>
      </c>
      <c r="W4" s="51" t="s">
        <v>118</v>
      </c>
      <c r="X4" s="51">
        <v>999</v>
      </c>
    </row>
    <row r="5" spans="1:24" ht="15">
      <c r="A5" s="39" t="s">
        <v>97</v>
      </c>
      <c r="B5" s="39" t="s">
        <v>98</v>
      </c>
      <c r="C5" s="40" t="s">
        <v>79</v>
      </c>
      <c r="D5" s="41">
        <v>727</v>
      </c>
      <c r="E5" s="41">
        <v>369</v>
      </c>
      <c r="F5" s="41">
        <v>320</v>
      </c>
      <c r="G5" s="41">
        <v>2</v>
      </c>
      <c r="H5" s="42" t="s">
        <v>85</v>
      </c>
      <c r="I5" s="46"/>
      <c r="J5" s="47"/>
      <c r="K5" s="40"/>
      <c r="L5" s="48"/>
      <c r="M5" s="48"/>
      <c r="N5" s="48"/>
      <c r="O5" s="48"/>
      <c r="P5" s="48"/>
      <c r="Q5" s="46"/>
      <c r="R5" s="49"/>
      <c r="S5" s="49"/>
      <c r="T5" s="49"/>
      <c r="U5" s="48"/>
      <c r="V5" s="48"/>
      <c r="W5" s="48"/>
      <c r="X5" s="48"/>
    </row>
    <row r="6" spans="1:24" ht="15">
      <c r="A6" s="5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AllFeaturesTestExecutionInfo</vt:lpstr>
      <vt:lpstr>AllFeaturesTestDataInstructions</vt:lpstr>
      <vt:lpstr>CSMParam_login</vt:lpstr>
      <vt:lpstr>CSM_Login</vt:lpstr>
      <vt:lpstr>FMSParam_login</vt:lpstr>
      <vt:lpstr>FMS_Login</vt:lpstr>
      <vt:lpstr>SadsLogin</vt:lpstr>
      <vt:lpstr>FacilitiesManagement</vt:lpstr>
      <vt:lpstr>ApplicationForFinancialFacility</vt:lpstr>
      <vt:lpstr>TestExecution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Ajith</cp:lastModifiedBy>
  <dcterms:modified xsi:type="dcterms:W3CDTF">2023-06-27T11:49:35Z</dcterms:modified>
</cp:coreProperties>
</file>