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8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FacilitiesManagement" sheetId="12" r:id="rId8"/>
    <sheet name="ApplicationForFinancialFacility" sheetId="11" r:id="rId9"/>
    <sheet name="TestExecution" sheetId="7" r:id="rId10"/>
  </sheets>
  <calcPr calcId="125725"/>
</workbook>
</file>

<file path=xl/sharedStrings.xml><?xml version="1.0" encoding="utf-8"?>
<sst xmlns="http://schemas.openxmlformats.org/spreadsheetml/2006/main" count="218" uniqueCount="124">
  <si>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</si>
  <si>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</si>
  <si>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</si>
  <si>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</si>
  <si>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</si>
  <si>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</si>
  <si>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</si>
  <si>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</si>
  <si>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</si>
  <si>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</si>
  <si>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</si>
  <si>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</si>
  <si>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</si>
  <si>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</si>
  <si>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</si>
  <si>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</si>
  <si>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</si>
  <si>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</si>
  <si>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</si>
  <si>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</si>
  <si>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</si>
  <si>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</si>
  <si>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</si>
  <si>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</si>
  <si>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</si>
  <si>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</si>
  <si>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</si>
  <si>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</si>
  <si>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</si>
  <si>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</si>
  <si>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</si>
  <si>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</si>
  <si>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</si>
  <si>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</si>
  <si>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</si>
  <si>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</si>
  <si>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</si>
  <si>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</si>
  <si>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</si>
  <si>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</si>
  <si>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</si>
  <si>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</si>
  <si>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</si>
  <si>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</si>
  <si>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</si>
  <si>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</si>
  <si>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</si>
  <si>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</si>
  <si>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</si>
  <si>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</si>
  <si>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</si>
  <si>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</si>
  <si>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</si>
  <si>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</si>
  <si>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</si>
  <si>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</si>
  <si>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</si>
  <si>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</si>
  <si>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</si>
  <si>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</si>
  <si>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</si>
  <si>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</si>
  <si>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</si>
  <si>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</si>
  <si>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</si>
  <si>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</si>
  <si>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</si>
  <si>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</si>
  <si>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</si>
  <si>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</si>
  <si>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</si>
  <si>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</si>
  <si>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</si>
  <si>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</si>
  <si>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</si>
  <si>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</si>
  <si>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</si>
  <si>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</si>
  <si>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</si>
  <si>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</si>
  <si>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</si>
  <si>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</si>
  <si>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</si>
  <si>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</si>
  <si>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</si>
  <si>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</si>
  <si>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AT_FM_010</t>
  </si>
  <si>
    <t>AT_FM_010_D1</t>
  </si>
  <si>
    <t>SearchStatus</t>
  </si>
  <si>
    <t>Active</t>
  </si>
  <si>
    <t>AT_AFF_004</t>
  </si>
  <si>
    <t>SectorCode</t>
  </si>
  <si>
    <t>BriefName</t>
  </si>
  <si>
    <t>AT_AFF_004_01</t>
  </si>
  <si>
    <t>AT_AFF_004_02</t>
  </si>
  <si>
    <t>AT_AFF_004_01_D1</t>
  </si>
  <si>
    <t>Test</t>
  </si>
  <si>
    <t>AT_AFF_024</t>
  </si>
  <si>
    <t>AT_AFF_024_D1</t>
  </si>
  <si>
    <t>AT_AFF_008</t>
  </si>
  <si>
    <t>AT_AFF_008_D1</t>
  </si>
  <si>
    <t>ReasonForSubmission</t>
  </si>
  <si>
    <t>New Request</t>
  </si>
  <si>
    <t>CIFNO</t>
  </si>
  <si>
    <t>FacilityType</t>
  </si>
  <si>
    <t>TotalLimit</t>
  </si>
  <si>
    <t>ProductClass</t>
  </si>
  <si>
    <t>MarginValue</t>
  </si>
  <si>
    <t>RequestID</t>
  </si>
  <si>
    <t>DecisionField</t>
  </si>
  <si>
    <t>Forward</t>
  </si>
  <si>
    <t>Approval Committee</t>
  </si>
  <si>
    <t>Recommendation</t>
  </si>
  <si>
    <t>AT_AFF_019</t>
  </si>
  <si>
    <t>AT_AFF_019_D1</t>
  </si>
  <si>
    <t>CollateralType</t>
  </si>
  <si>
    <t>BriefDescription</t>
  </si>
  <si>
    <t>LongDescription</t>
  </si>
  <si>
    <t>Test Collateral</t>
  </si>
  <si>
    <t>CollateralCurrency</t>
  </si>
  <si>
    <t>Investment Committee</t>
  </si>
  <si>
    <t>4364</t>
  </si>
  <si>
    <t>896</t>
  </si>
  <si>
    <t>762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</si>
</sst>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3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10" fillId="3" borderId="2" xfId="0" applyFont="1" applyFill="1" applyBorder="1" applyAlignment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ont="1" applyFill="1" applyBorder="1" applyAlignment="1"/>
    <xf numFmtId="0" fontId="0" fillId="3" borderId="2" xfId="0" applyFill="1" applyBorder="1" applyAlignment="1"/>
    <xf numFmtId="0" fontId="0" fillId="11" borderId="2" xfId="0" applyFont="1" applyFill="1" applyBorder="1" applyAlignment="1"/>
    <xf numFmtId="0" fontId="0" fillId="3" borderId="2" xfId="0" applyFont="1" applyFill="1" applyBorder="1" applyAlignment="1"/>
    <xf numFmtId="0" fontId="11" fillId="0" borderId="0" xfId="0" applyFont="1" applyAlignment="1"/>
    <xf numFmtId="0" fontId="10" fillId="11" borderId="2" xfId="0" applyFont="1" applyFill="1" applyBorder="1" applyAlignment="1"/>
    <xf numFmtId="0" fontId="10" fillId="5" borderId="2" xfId="0" applyFon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31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6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8" t="s">
        <v>34</v>
      </c>
      <c r="H1" s="18" t="s">
        <v>35</v>
      </c>
    </row>
    <row r="2" spans="1:8" ht="15.75">
      <c r="A2" s="19"/>
      <c r="B2" s="20"/>
      <c r="C2" s="19"/>
      <c r="D2" s="19"/>
      <c r="E2" s="19"/>
      <c r="F2" s="21"/>
      <c r="G2" s="22">
        <v>1</v>
      </c>
      <c r="H2" s="23"/>
    </row>
    <row r="3" spans="1:8">
      <c r="A3" s="24"/>
      <c r="B3" s="24"/>
      <c r="C3" s="24"/>
      <c r="D3" s="24"/>
      <c r="E3" s="24"/>
      <c r="F3" s="25"/>
      <c r="G3" s="26"/>
      <c r="H3" s="26"/>
    </row>
    <row r="4" spans="1:8">
      <c r="A4" s="27"/>
      <c r="B4" s="27"/>
      <c r="C4" s="27"/>
      <c r="D4" s="24"/>
      <c r="E4" s="27"/>
      <c r="F4" s="28"/>
      <c r="G4" s="26"/>
      <c r="H4" s="26"/>
    </row>
    <row r="5" spans="1:8">
      <c r="A5" s="27"/>
      <c r="B5" s="27"/>
      <c r="C5" s="27"/>
      <c r="D5" s="24"/>
      <c r="E5" s="27"/>
      <c r="F5" s="29"/>
      <c r="G5" s="26"/>
      <c r="H5" s="26"/>
    </row>
    <row r="6" spans="1:8">
      <c r="A6" s="30"/>
      <c r="B6" s="27"/>
      <c r="C6" s="27"/>
      <c r="D6" s="27"/>
      <c r="E6" s="27"/>
      <c r="F6" s="29"/>
      <c r="G6" s="26"/>
      <c r="H6" s="26"/>
    </row>
    <row r="7" spans="1:8">
      <c r="A7" s="27"/>
      <c r="B7" s="27"/>
      <c r="C7" s="27"/>
      <c r="D7" s="27"/>
      <c r="E7" s="27"/>
      <c r="F7" s="29"/>
      <c r="G7" s="26"/>
      <c r="H7" s="26"/>
    </row>
    <row r="8" spans="1:8">
      <c r="A8" s="27"/>
      <c r="B8" s="27"/>
      <c r="C8" s="27"/>
      <c r="D8" s="24"/>
      <c r="E8" s="27"/>
      <c r="F8" s="29"/>
      <c r="G8" s="26"/>
      <c r="H8" s="26"/>
    </row>
    <row r="9" spans="1:8">
      <c r="A9" s="27"/>
      <c r="B9" s="27"/>
      <c r="C9" s="27"/>
      <c r="D9" s="27"/>
      <c r="E9" s="27"/>
      <c r="F9" s="29"/>
      <c r="G9" s="26"/>
      <c r="H9" s="26"/>
    </row>
    <row r="10" spans="1:8">
      <c r="A10" s="27"/>
      <c r="B10" s="27"/>
      <c r="C10" s="27"/>
      <c r="D10" s="27"/>
      <c r="E10" s="27"/>
      <c r="F10" s="29"/>
      <c r="G10" s="26"/>
      <c r="H10" s="26"/>
    </row>
    <row r="11" spans="1:8">
      <c r="A11" s="27"/>
      <c r="B11" s="27"/>
      <c r="C11" s="27"/>
      <c r="D11" s="27"/>
      <c r="E11" s="27"/>
      <c r="F11" s="29"/>
      <c r="G11" s="26"/>
      <c r="H11" s="26"/>
    </row>
    <row r="12" spans="1:8">
      <c r="A12" s="27"/>
      <c r="B12" s="27"/>
      <c r="C12" s="27"/>
      <c r="D12" s="27"/>
      <c r="E12" s="27"/>
      <c r="F12" s="29"/>
      <c r="G12" s="26"/>
      <c r="H12" s="26"/>
    </row>
    <row r="13" spans="1:8">
      <c r="A13" s="27"/>
      <c r="B13" s="27"/>
      <c r="C13" s="27"/>
      <c r="D13" s="24"/>
      <c r="E13" s="27"/>
      <c r="F13" s="29"/>
      <c r="G13" s="26"/>
      <c r="H13" s="26"/>
    </row>
    <row r="14" spans="1:8">
      <c r="A14" s="27"/>
      <c r="B14" s="27"/>
      <c r="C14" s="27"/>
      <c r="D14" s="27"/>
      <c r="E14" s="27"/>
      <c r="F14" s="29"/>
      <c r="G14" s="26"/>
      <c r="H14" s="26"/>
    </row>
    <row r="15" spans="1:8">
      <c r="A15" s="27"/>
      <c r="B15" s="27"/>
      <c r="C15" s="27"/>
      <c r="D15" s="27"/>
      <c r="E15" s="27"/>
      <c r="F15" s="29"/>
      <c r="G15" s="26"/>
      <c r="H15" s="26"/>
    </row>
    <row r="16" spans="1:8">
      <c r="A16" s="27"/>
      <c r="B16" s="27"/>
      <c r="C16" s="27"/>
      <c r="D16" s="24"/>
      <c r="E16" s="27"/>
      <c r="F16" s="29"/>
      <c r="G16" s="26"/>
      <c r="H16" s="26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workbookViewId="0">
      <selection activeCell="D3" sqref="D3"/>
    </sheetView>
  </sheetViews>
  <sheetFormatPr defaultColWidth="40" defaultRowHeight="15"/>
  <cols>
    <col min="1" max="1" bestFit="true" customWidth="true" style="4" width="9.7109375" collapsed="true"/>
    <col min="2" max="2" bestFit="true" customWidth="true" style="4" width="13.85546875" collapsed="true"/>
    <col min="3" max="3" customWidth="true" style="4" width="15.0" collapsed="true"/>
    <col min="4" max="4" bestFit="true" customWidth="true" style="4" width="14.5703125" collapsed="true"/>
    <col min="5" max="6" bestFit="true" customWidth="true" style="4" width="26.85546875" collapsed="true"/>
    <col min="7" max="7" bestFit="true" customWidth="true" style="4" width="28.28515625" collapsed="true"/>
    <col min="8" max="8" bestFit="true" customWidth="true" style="4" width="27.140625" collapsed="true"/>
    <col min="9" max="9" bestFit="true" customWidth="true" style="4" width="26.85546875" collapsed="true"/>
    <col min="10" max="10" bestFit="true" customWidth="true" style="4" width="25.85546875" collapsed="true"/>
    <col min="11" max="16384" style="4" width="40.0" collapsed="true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39" t="s">
        <v>90</v>
      </c>
      <c r="C2" s="7" t="s">
        <v>95</v>
      </c>
      <c r="D2" s="7" t="s">
        <v>25</v>
      </c>
      <c r="E2" s="6" t="s">
        <v>94</v>
      </c>
      <c r="F2" s="6"/>
      <c r="G2" s="6"/>
      <c r="H2" s="6"/>
      <c r="I2" s="6"/>
      <c r="J2" s="6"/>
    </row>
    <row r="3" spans="1:10" ht="18.75" customHeight="1">
      <c r="A3" s="6"/>
      <c r="B3" s="39" t="s">
        <v>99</v>
      </c>
      <c r="C3" s="5" t="s">
        <v>100</v>
      </c>
      <c r="D3" s="7" t="s">
        <v>25</v>
      </c>
      <c r="E3" s="6"/>
      <c r="F3" s="6"/>
      <c r="G3" s="6"/>
      <c r="H3" s="6"/>
      <c r="I3" s="6"/>
      <c r="J3" s="6"/>
    </row>
    <row r="4" spans="1:10" ht="18.75" customHeight="1">
      <c r="A4" s="6">
        <v>2</v>
      </c>
      <c r="B4" s="39" t="s">
        <v>113</v>
      </c>
      <c r="C4" s="5" t="s">
        <v>114</v>
      </c>
      <c r="D4" s="7" t="s">
        <v>25</v>
      </c>
      <c r="E4" s="6"/>
      <c r="F4" s="6"/>
      <c r="G4" s="6"/>
      <c r="H4" s="6"/>
      <c r="I4" s="6"/>
      <c r="J4" s="6"/>
    </row>
    <row r="5" spans="1:10" ht="18.75" customHeight="1">
      <c r="A5" s="6">
        <v>3</v>
      </c>
      <c r="B5" s="39" t="s">
        <v>97</v>
      </c>
      <c r="C5" s="7" t="s">
        <v>98</v>
      </c>
      <c r="D5" s="7" t="s">
        <v>25</v>
      </c>
      <c r="E5" s="6"/>
      <c r="F5" s="6"/>
      <c r="G5" s="6"/>
      <c r="H5" s="6"/>
      <c r="I5" s="6"/>
      <c r="J5" s="6"/>
    </row>
    <row r="6" spans="1:10">
      <c r="A6" s="6">
        <v>4</v>
      </c>
      <c r="B6" s="14" t="s">
        <v>27</v>
      </c>
      <c r="C6" s="14" t="s">
        <v>27</v>
      </c>
      <c r="D6" s="8" t="s">
        <v>25</v>
      </c>
      <c r="E6" s="8"/>
      <c r="F6" s="8"/>
      <c r="G6" s="8"/>
      <c r="H6" s="9"/>
      <c r="I6" s="9"/>
      <c r="J6" s="9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5"/>
      <c r="D8" s="7"/>
      <c r="E8" s="7"/>
      <c r="F8" s="7"/>
      <c r="G8" s="7"/>
      <c r="H8" s="6"/>
      <c r="I8" s="6"/>
      <c r="J8" s="6"/>
    </row>
    <row r="9" spans="1:10">
      <c r="A9" s="6"/>
      <c r="B9" s="5"/>
      <c r="C9" s="5"/>
      <c r="D9" s="7"/>
      <c r="E9" s="7"/>
      <c r="F9" s="7"/>
      <c r="G9" s="7"/>
      <c r="H9" s="6"/>
      <c r="I9" s="6"/>
      <c r="J9" s="6"/>
    </row>
    <row r="10" spans="1:10">
      <c r="A10" s="6"/>
      <c r="B10" s="5"/>
      <c r="C10" s="5"/>
      <c r="D10" s="7"/>
      <c r="E10" s="7"/>
      <c r="F10" s="7"/>
      <c r="G10" s="7"/>
      <c r="H10" s="6"/>
      <c r="I10" s="6"/>
      <c r="J10" s="6"/>
    </row>
    <row r="11" spans="1:10">
      <c r="A11" s="6"/>
      <c r="B11" s="5"/>
      <c r="C11" s="15"/>
      <c r="D11" s="7"/>
      <c r="E11" s="7"/>
      <c r="F11" s="7"/>
      <c r="G11" s="7"/>
      <c r="H11" s="6"/>
      <c r="I11" s="6"/>
      <c r="J11" s="6"/>
    </row>
  </sheetData>
  <conditionalFormatting sqref="D7:D11 D2:D5 C5 C2">
    <cfRule type="containsText" dxfId="1" priority="9" operator="containsText" text="No">
      <formula>NOT(ISERROR(SEARCH("No",C2)))</formula>
    </cfRule>
    <cfRule type="containsText" dxfId="0" priority="10" operator="containsText" text="Yes">
      <formula>NOT(ISERROR(SEARCH("Yes",C2)))</formula>
    </cfRule>
  </conditionalFormatting>
  <dataValidations count="1">
    <dataValidation type="list" allowBlank="1" showInputMessage="1" showErrorMessage="1" sqref="D2:D11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32" t="s">
        <v>5</v>
      </c>
      <c r="B1" s="32" t="s">
        <v>6</v>
      </c>
      <c r="C1" s="32" t="s">
        <v>7</v>
      </c>
    </row>
    <row r="2" spans="1:3" ht="30">
      <c r="A2" s="33"/>
      <c r="B2" s="23" t="s">
        <v>8</v>
      </c>
      <c r="C2" s="37" t="s">
        <v>9</v>
      </c>
    </row>
    <row r="3" spans="1:3" ht="30">
      <c r="A3" s="34"/>
      <c r="B3" s="23" t="s">
        <v>10</v>
      </c>
      <c r="C3" s="37" t="s">
        <v>11</v>
      </c>
    </row>
    <row r="4" spans="1:3" ht="30">
      <c r="A4" s="6"/>
      <c r="B4" s="23" t="s">
        <v>12</v>
      </c>
      <c r="C4" s="37" t="s">
        <v>13</v>
      </c>
    </row>
    <row r="5" spans="1:3" ht="30">
      <c r="A5" s="9"/>
      <c r="B5" s="23" t="s">
        <v>14</v>
      </c>
      <c r="C5" s="3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6" t="s">
        <v>38</v>
      </c>
      <c r="B1" s="36" t="s">
        <v>37</v>
      </c>
      <c r="C1" s="36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E12" sqref="E12"/>
    </sheetView>
  </sheetViews>
  <sheetFormatPr defaultRowHeight="12.75"/>
  <cols>
    <col min="1" max="1" bestFit="true" customWidth="true" width="11.140625" collapsed="true"/>
    <col min="2" max="2" customWidth="true" width="15.140625" collapsed="true"/>
    <col min="3" max="3" bestFit="true" customWidth="true" width="14.140625" collapsed="true"/>
    <col min="4" max="4" customWidth="true" width="9.0" collapsed="true"/>
    <col min="5" max="5" bestFit="true" customWidth="true" width="12.0" collapsed="true"/>
    <col min="6" max="6" bestFit="true" customWidth="true" width="19.42578125" collapsed="true"/>
    <col min="7" max="7" bestFit="true" customWidth="true" width="10.140625" collapsed="true"/>
    <col min="8" max="8" bestFit="true" customWidth="true" width="16.140625" collapsed="true"/>
  </cols>
  <sheetData>
    <row r="1" spans="1:8" ht="15">
      <c r="A1" s="38" t="s">
        <v>76</v>
      </c>
      <c r="B1" s="38" t="s">
        <v>77</v>
      </c>
      <c r="C1" s="38" t="s">
        <v>88</v>
      </c>
      <c r="D1" s="38"/>
      <c r="E1" s="38"/>
      <c r="F1" s="38"/>
      <c r="G1" s="38"/>
      <c r="H1" s="38"/>
    </row>
    <row r="2" spans="1:8" ht="15">
      <c r="A2" s="39" t="s">
        <v>86</v>
      </c>
      <c r="B2" s="39" t="s">
        <v>87</v>
      </c>
      <c r="C2" s="43" t="s">
        <v>89</v>
      </c>
      <c r="D2" s="41"/>
      <c r="E2" s="41"/>
      <c r="F2" s="41"/>
      <c r="G2" s="41"/>
      <c r="H2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I1" workbookViewId="0">
      <selection activeCell="X15" sqref="X15"/>
    </sheetView>
  </sheetViews>
  <sheetFormatPr defaultRowHeight="12.75"/>
  <cols>
    <col min="1" max="1" customWidth="true" width="15.5703125" collapsed="true"/>
    <col min="2" max="2" customWidth="true" width="20.0" collapsed="true"/>
    <col min="3" max="3" customWidth="true" width="15.42578125" collapsed="true"/>
    <col min="4" max="4" customWidth="true" width="9.5703125" collapsed="true"/>
    <col min="5" max="5" customWidth="true" width="12.42578125" collapsed="true"/>
    <col min="6" max="6" customWidth="true" width="22.28515625" collapsed="true"/>
    <col min="7" max="7" customWidth="true" width="11.0" collapsed="true"/>
    <col min="8" max="8" customWidth="true" width="18.85546875" collapsed="true"/>
    <col min="9" max="9" bestFit="true" customWidth="true" width="11.48828125" collapsed="true"/>
    <col min="10" max="10" customWidth="true" width="14.28515625" collapsed="true"/>
    <col min="11" max="11" customWidth="true" width="20.85546875" collapsed="true"/>
    <col min="12" max="12" customWidth="true" width="9.7109375" collapsed="true"/>
    <col min="13" max="13" customWidth="true" width="11.42578125" collapsed="true"/>
    <col min="14" max="14" customWidth="true" width="10.28515625" collapsed="true"/>
    <col min="15" max="15" customWidth="true" width="12.28515625" collapsed="true"/>
    <col min="16" max="16" customWidth="true" width="13.28515625" collapsed="true"/>
    <col min="17" max="17" bestFit="true" customWidth="true" width="10.484375" collapsed="true"/>
    <col min="18" max="18" customWidth="true" width="12.85546875" collapsed="true"/>
    <col min="19" max="19" customWidth="true" width="19.85546875" collapsed="true"/>
    <col min="20" max="20" customWidth="true" width="22.140625" collapsed="true"/>
    <col min="21" max="21" customWidth="true" width="14.0" collapsed="true"/>
    <col min="22" max="22" customWidth="true" width="17.42578125" collapsed="true"/>
    <col min="23" max="23" customWidth="true" width="15.0" collapsed="true"/>
    <col min="24" max="24" customWidth="true" width="17.28515625" collapsed="true"/>
  </cols>
  <sheetData>
    <row r="1" spans="1:24" ht="15">
      <c r="A1" s="45" t="s">
        <v>76</v>
      </c>
      <c r="B1" s="45" t="s">
        <v>77</v>
      </c>
      <c r="C1" s="45" t="s">
        <v>78</v>
      </c>
      <c r="D1" s="45" t="s">
        <v>80</v>
      </c>
      <c r="E1" s="45" t="s">
        <v>81</v>
      </c>
      <c r="F1" s="45" t="s">
        <v>82</v>
      </c>
      <c r="G1" s="45" t="s">
        <v>83</v>
      </c>
      <c r="H1" s="45" t="s">
        <v>84</v>
      </c>
      <c r="I1" s="44" t="s">
        <v>91</v>
      </c>
      <c r="J1" s="44" t="s">
        <v>92</v>
      </c>
      <c r="K1" s="44" t="s">
        <v>101</v>
      </c>
      <c r="L1" s="44" t="s">
        <v>103</v>
      </c>
      <c r="M1" s="44" t="s">
        <v>104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109</v>
      </c>
      <c r="S1" s="44" t="s">
        <v>112</v>
      </c>
      <c r="T1" s="44" t="s">
        <v>111</v>
      </c>
      <c r="U1" s="44" t="s">
        <v>115</v>
      </c>
      <c r="V1" s="44" t="s">
        <v>116</v>
      </c>
      <c r="W1" s="44" t="s">
        <v>117</v>
      </c>
      <c r="X1" s="44" t="s">
        <v>119</v>
      </c>
    </row>
    <row r="2" spans="1:24" ht="15">
      <c r="A2" s="39" t="s">
        <v>93</v>
      </c>
      <c r="B2" s="39" t="s">
        <v>95</v>
      </c>
      <c r="C2" s="40"/>
      <c r="D2" s="41"/>
      <c r="E2" s="41"/>
      <c r="F2" s="41"/>
      <c r="G2" s="41"/>
      <c r="H2" s="42"/>
      <c r="I2" s="46" t="s">
        <v>123</v>
      </c>
      <c r="J2" s="47" t="s">
        <v>96</v>
      </c>
      <c r="K2" s="40"/>
      <c r="L2" s="48"/>
      <c r="M2" s="48"/>
      <c r="N2" s="48"/>
      <c r="O2" s="48"/>
      <c r="P2" s="48"/>
      <c r="Q2" s="46"/>
      <c r="R2" s="47"/>
      <c r="S2" s="49"/>
      <c r="T2" s="49"/>
      <c r="U2" s="48"/>
      <c r="V2" s="48"/>
      <c r="W2" s="48"/>
      <c r="X2" s="48"/>
    </row>
    <row r="3" spans="1:24" ht="15">
      <c r="A3" s="39" t="s">
        <v>99</v>
      </c>
      <c r="B3" s="39" t="s">
        <v>100</v>
      </c>
      <c r="C3" s="40"/>
      <c r="D3" s="41"/>
      <c r="E3" s="41"/>
      <c r="F3" s="41"/>
      <c r="G3" s="41"/>
      <c r="H3" s="42"/>
      <c r="I3" s="46"/>
      <c r="J3" s="47"/>
      <c r="K3" s="40" t="s">
        <v>102</v>
      </c>
      <c r="L3" s="51">
        <v>727</v>
      </c>
      <c r="M3" s="51">
        <v>221</v>
      </c>
      <c r="N3" s="51">
        <v>10000</v>
      </c>
      <c r="O3" s="51">
        <v>1</v>
      </c>
      <c r="P3" s="51">
        <v>3</v>
      </c>
      <c r="Q3" s="52" t="s">
        <v>121</v>
      </c>
      <c r="R3" s="43" t="s">
        <v>110</v>
      </c>
      <c r="S3" s="43" t="s">
        <v>111</v>
      </c>
      <c r="T3" s="43" t="s">
        <v>120</v>
      </c>
      <c r="U3" s="51"/>
      <c r="V3" s="51"/>
      <c r="W3" s="51"/>
      <c r="X3" s="51"/>
    </row>
    <row r="4" spans="1:24" ht="15">
      <c r="A4" s="39" t="s">
        <v>113</v>
      </c>
      <c r="B4" s="39" t="s">
        <v>114</v>
      </c>
      <c r="C4" s="40"/>
      <c r="D4" s="41"/>
      <c r="E4" s="41"/>
      <c r="F4" s="41"/>
      <c r="G4" s="41"/>
      <c r="H4" s="42"/>
      <c r="I4" s="46"/>
      <c r="J4" s="47"/>
      <c r="K4" s="40"/>
      <c r="L4" s="48"/>
      <c r="M4" s="48"/>
      <c r="N4" s="48"/>
      <c r="O4" s="48"/>
      <c r="P4" s="48"/>
      <c r="Q4" s="46"/>
      <c r="R4" s="47"/>
      <c r="S4" s="49"/>
      <c r="T4" s="49"/>
      <c r="U4" s="51">
        <v>26</v>
      </c>
      <c r="V4" s="51" t="s">
        <v>118</v>
      </c>
      <c r="W4" s="51" t="s">
        <v>118</v>
      </c>
      <c r="X4" s="51">
        <v>999</v>
      </c>
    </row>
    <row r="5" spans="1:24" ht="15">
      <c r="A5" s="39" t="s">
        <v>97</v>
      </c>
      <c r="B5" s="39" t="s">
        <v>98</v>
      </c>
      <c r="C5" s="40" t="s">
        <v>79</v>
      </c>
      <c r="D5" s="41">
        <v>727</v>
      </c>
      <c r="E5" s="41">
        <v>369</v>
      </c>
      <c r="F5" s="41">
        <v>320</v>
      </c>
      <c r="G5" s="41">
        <v>2</v>
      </c>
      <c r="H5" s="42" t="s">
        <v>85</v>
      </c>
      <c r="I5" s="46"/>
      <c r="J5" s="47"/>
      <c r="K5" s="40"/>
      <c r="L5" s="48"/>
      <c r="M5" s="48"/>
      <c r="N5" s="48"/>
      <c r="O5" s="48"/>
      <c r="P5" s="48"/>
      <c r="Q5" s="46"/>
      <c r="R5" s="49"/>
      <c r="S5" s="49"/>
      <c r="T5" s="49"/>
      <c r="U5" s="48"/>
      <c r="V5" s="48"/>
      <c r="W5" s="48"/>
      <c r="X5" s="48"/>
    </row>
    <row r="6" spans="1:24" ht="15">
      <c r="A6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FacilitiesManagement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</cp:lastModifiedBy>
  <dcterms:modified xsi:type="dcterms:W3CDTF">2023-06-20T05:32:33Z</dcterms:modified>
</cp:coreProperties>
</file>