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 tabRatio="806" firstSheet="5" activeTab="12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FMSParam_Control_Records" sheetId="10" r:id="rId10"/>
    <sheet name="IIS_Param_TestData" sheetId="11" r:id="rId11"/>
    <sheet name="FMS_WIFAK_ApplicationTestData" sheetId="12" r:id="rId12"/>
    <sheet name="FMS_Collateral_Management" sheetId="13" r:id="rId13"/>
  </sheets>
  <calcPr calcId="124519"/>
</workbook>
</file>

<file path=xl/sharedStrings.xml><?xml version="1.0" encoding="utf-8"?>
<sst xmlns="http://schemas.openxmlformats.org/spreadsheetml/2006/main" count="259" uniqueCount="143">
  <si>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</si>
  <si>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</si>
  <si>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</si>
  <si>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</si>
  <si>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</si>
  <si>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</si>
  <si>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</si>
  <si>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</si>
  <si>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</si>
  <si>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</si>
  <si>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</si>
  <si>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</si>
  <si>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</si>
  <si>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</si>
  <si>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</si>
  <si>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</si>
  <si>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</si>
  <si>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</si>
  <si>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</si>
  <si>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</si>
  <si>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</si>
  <si>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</si>
  <si>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</si>
  <si>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</si>
  <si>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</si>
  <si>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</si>
  <si>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</si>
  <si>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</si>
  <si>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</si>
  <si>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</si>
  <si>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</si>
  <si>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</si>
  <si>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</si>
  <si>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</si>
  <si>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</si>
  <si>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</si>
  <si>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</si>
  <si>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</si>
  <si>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</si>
  <si>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</si>
  <si>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</si>
  <si>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</si>
  <si>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</si>
  <si>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</si>
  <si>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</si>
  <si>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</si>
  <si>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</si>
  <si>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</si>
  <si>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</si>
  <si>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</si>
  <si>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</si>
  <si>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</si>
  <si>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</si>
  <si>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</si>
  <si>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</si>
  <si>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</si>
  <si>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</si>
  <si>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</si>
  <si>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</si>
  <si>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</si>
  <si>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</si>
  <si>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</si>
  <si>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</si>
  <si>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</si>
  <si>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</si>
  <si>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</si>
  <si>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</si>
  <si>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DS01_665923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</si>
  <si>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</si>
  <si>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</si>
  <si>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</si>
  <si>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</si>
  <si>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</si>
  <si>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</si>
  <si>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</si>
  <si>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</si>
  <si>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</si>
  <si>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</si>
  <si>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</si>
  <si>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DS01_640861</t>
  </si>
  <si>
    <t>583893_1</t>
  </si>
  <si>
    <t>DS01_583893_1</t>
  </si>
  <si>
    <t>Test Comments</t>
  </si>
  <si>
    <t>583893_2</t>
  </si>
  <si>
    <t>DS01_583893_2</t>
  </si>
  <si>
    <t>Recommendation</t>
  </si>
  <si>
    <t>DS01_583895</t>
  </si>
  <si>
    <t>Collateral</t>
  </si>
  <si>
    <t>Collaterals defined</t>
  </si>
  <si>
    <t>Application Level</t>
  </si>
  <si>
    <t>Sublimit</t>
  </si>
  <si>
    <t>Decrease</t>
  </si>
  <si>
    <t>DS01_582426</t>
  </si>
  <si>
    <t>Facility Ref</t>
  </si>
  <si>
    <t>Finance Amount</t>
  </si>
  <si>
    <t>CV Value</t>
  </si>
  <si>
    <t>DS01_582480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</si>
  <si>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</si>
  <si>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</si>
  <si>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</si>
  <si>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</si>
  <si>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</si>
  <si>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</si>
  <si>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</si>
  <si>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</si>
  <si>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</si>
  <si>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</si>
  <si>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</si>
  <si>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</si>
  <si>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</si>
  <si>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</si>
  <si>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</si>
  <si>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Not completed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</si>
  <si>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</si>
  <si>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</si>
  <si>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</si>
  <si>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</si>
  <si>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</si>
  <si>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</si>
  <si>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</si>
  <si>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</si>
  <si>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</si>
  <si>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</si>
  <si>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DS01_582565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</si>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</sst>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64">
    <xf numFmtId="0" fontId="0" fillId="0" borderId="0" xfId="0" applyFont="1" applyAlignment="1"/>
    <xf numFmtId="0" fontId="3" fillId="3" borderId="1" xfId="6" applyFont="1" applyFill="1" applyBorder="1" applyAlignment="1">
      <alignment horizontal="left"/>
    </xf>
    <xf numFmtId="14" fontId="6" fillId="0" borderId="1" xfId="6" applyNumberFormat="1" applyFont="1" applyBorder="1" applyAlignment="1">
      <alignment horizontal="left"/>
    </xf>
    <xf numFmtId="14" fontId="6" fillId="0" borderId="1" xfId="6" applyNumberFormat="1" applyFont="1" applyBorder="1" applyAlignment="1">
      <alignment horizontal="left" vertical="center"/>
    </xf>
    <xf numFmtId="14" fontId="6" fillId="0" borderId="1" xfId="6" applyNumberFormat="1" applyFont="1" applyBorder="1"/>
    <xf numFmtId="14" fontId="6" fillId="0" borderId="0" xfId="6" applyNumberFormat="1" applyFont="1"/>
    <xf numFmtId="0" fontId="3" fillId="3" borderId="1" xfId="6" applyFont="1" applyFill="1" applyBorder="1"/>
    <xf numFmtId="0" fontId="6" fillId="0" borderId="1" xfId="6" applyFont="1" applyFill="1" applyBorder="1" applyAlignment="1" applyProtection="1"/>
    <xf numFmtId="0" fontId="3" fillId="0" borderId="1" xfId="6" applyFont="1" applyFill="1" applyBorder="1" applyAlignment="1" applyProtection="1"/>
    <xf numFmtId="0" fontId="3" fillId="0" borderId="1" xfId="6" applyFont="1" applyBorder="1" applyAlignment="1">
      <alignment horizontal="left"/>
    </xf>
    <xf numFmtId="0" fontId="6" fillId="0" borderId="1" xfId="6" applyFont="1" applyBorder="1" applyAlignment="1">
      <alignment horizontal="left"/>
    </xf>
    <xf numFmtId="0" fontId="6" fillId="0" borderId="1" xfId="6" applyFont="1" applyBorder="1"/>
    <xf numFmtId="0" fontId="6" fillId="0" borderId="0" xfId="6" applyFont="1" applyFill="1" applyAlignment="1" applyProtection="1"/>
    <xf numFmtId="164" fontId="3" fillId="3" borderId="1" xfId="6" applyNumberFormat="1" applyFont="1" applyFill="1" applyBorder="1" applyAlignment="1">
      <alignment horizontal="left"/>
    </xf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5" fillId="10" borderId="0" xfId="0" applyFont="1" applyFill="1" applyAlignment="1">
      <alignment horizontal="left"/>
    </xf>
    <xf numFmtId="0" fontId="8" fillId="9" borderId="0" xfId="0" applyFont="1" applyFill="1"/>
    <xf numFmtId="0" fontId="0" fillId="11" borderId="0" xfId="0" applyFill="1"/>
    <xf numFmtId="0" fontId="2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2" borderId="1" xfId="0" applyFont="1" applyFill="1" applyBorder="1" applyAlignment="1"/>
    <xf numFmtId="0" fontId="6" fillId="12" borderId="2" xfId="0" applyFont="1" applyFill="1" applyBorder="1" applyAlignment="1">
      <alignment wrapText="1"/>
    </xf>
    <xf numFmtId="0" fontId="6" fillId="12" borderId="0" xfId="0" applyFont="1" applyFill="1" applyAlignment="1"/>
    <xf numFmtId="0" fontId="6" fillId="0" borderId="1" xfId="0" applyFont="1" applyBorder="1" applyAlignment="1">
      <alignment wrapText="1"/>
    </xf>
    <xf numFmtId="0" fontId="6" fillId="12" borderId="0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opLeftCell="A16" workbookViewId="0">
      <selection activeCell="D28" sqref="D28"/>
    </sheetView>
  </sheetViews>
  <sheetFormatPr defaultColWidth="32.33203125" defaultRowHeight="14.4"/>
  <cols>
    <col min="1" max="1" width="13.33203125" style="12" customWidth="1"/>
    <col min="2" max="2" width="12.6640625" style="12" customWidth="1"/>
    <col min="3" max="3" width="15.21875" style="12" customWidth="1"/>
    <col min="4" max="4" width="15.5546875" style="12" customWidth="1"/>
    <col min="5" max="5" width="13.21875" style="12" customWidth="1"/>
    <col min="6" max="6" width="16.88671875" style="12" customWidth="1"/>
    <col min="7" max="7" width="20.5546875" style="5" customWidth="1"/>
    <col min="8" max="8" width="15" style="12" customWidth="1"/>
    <col min="9" max="16384" width="32.33203125" style="12"/>
  </cols>
  <sheetData>
    <row r="1" spans="1:8">
      <c r="A1" s="1" t="s">
        <v>99</v>
      </c>
      <c r="B1" s="1" t="s">
        <v>0</v>
      </c>
      <c r="C1" s="1" t="s">
        <v>111</v>
      </c>
      <c r="D1" s="1" t="s">
        <v>122</v>
      </c>
      <c r="E1" s="1" t="s">
        <v>104</v>
      </c>
      <c r="F1" s="6" t="s">
        <v>1</v>
      </c>
      <c r="G1" s="13" t="s">
        <v>108</v>
      </c>
      <c r="H1" s="6" t="s">
        <v>105</v>
      </c>
    </row>
    <row r="2" spans="1:8">
      <c r="A2" s="9" t="s">
        <v>102</v>
      </c>
      <c r="B2" s="55">
        <v>843959</v>
      </c>
      <c r="C2" s="10" t="s">
        <v>106</v>
      </c>
      <c r="D2" s="10"/>
      <c r="E2" s="10" t="s">
        <v>107</v>
      </c>
      <c r="F2" s="7" t="s">
        <v>107</v>
      </c>
      <c r="G2" s="2" t="s">
        <v>109</v>
      </c>
      <c r="H2" s="7"/>
    </row>
    <row r="3" spans="1:8">
      <c r="A3" s="9" t="s">
        <v>102</v>
      </c>
      <c r="B3" s="55">
        <v>862019</v>
      </c>
      <c r="C3" s="10" t="s">
        <v>106</v>
      </c>
      <c r="D3" s="10"/>
      <c r="E3" s="10" t="s">
        <v>107</v>
      </c>
      <c r="F3" s="7" t="s">
        <v>110</v>
      </c>
      <c r="G3" s="2" t="s">
        <v>109</v>
      </c>
      <c r="H3" s="7"/>
    </row>
    <row r="4" spans="1:8">
      <c r="A4" s="9" t="s">
        <v>102</v>
      </c>
      <c r="B4" s="55">
        <v>285050</v>
      </c>
      <c r="C4" s="18" t="s">
        <v>97</v>
      </c>
      <c r="D4" s="7" t="s">
        <v>120</v>
      </c>
      <c r="E4" s="10"/>
      <c r="G4" s="3"/>
      <c r="H4" s="7"/>
    </row>
    <row r="5" spans="1:8">
      <c r="A5" s="9" t="s">
        <v>102</v>
      </c>
      <c r="B5" s="55">
        <v>296063</v>
      </c>
      <c r="C5" s="11" t="s">
        <v>106</v>
      </c>
      <c r="D5" s="11"/>
      <c r="E5" s="10" t="s">
        <v>107</v>
      </c>
      <c r="F5" s="7" t="s">
        <v>112</v>
      </c>
      <c r="G5" s="2" t="s">
        <v>109</v>
      </c>
      <c r="H5" s="7"/>
    </row>
    <row r="6" spans="1:8">
      <c r="A6" s="9"/>
      <c r="B6" s="55"/>
      <c r="C6" s="11"/>
      <c r="D6" s="11"/>
      <c r="E6" s="10"/>
      <c r="F6" s="7"/>
      <c r="G6" s="4"/>
      <c r="H6" s="7"/>
    </row>
    <row r="7" spans="1:8">
      <c r="A7" s="9" t="s">
        <v>103</v>
      </c>
      <c r="B7" s="55">
        <v>294466</v>
      </c>
      <c r="C7" s="10" t="s">
        <v>106</v>
      </c>
      <c r="D7" s="10"/>
      <c r="E7" s="10" t="s">
        <v>107</v>
      </c>
      <c r="F7" s="7" t="s">
        <v>107</v>
      </c>
      <c r="G7" s="2" t="s">
        <v>109</v>
      </c>
      <c r="H7" s="7"/>
    </row>
    <row r="8" spans="1:8">
      <c r="A8" s="9" t="s">
        <v>103</v>
      </c>
      <c r="B8" s="55">
        <v>299883</v>
      </c>
      <c r="C8" s="11"/>
      <c r="D8" s="11"/>
      <c r="E8" s="11"/>
      <c r="F8" s="7"/>
      <c r="G8" s="4"/>
      <c r="H8" s="7"/>
    </row>
    <row r="9" spans="1:8">
      <c r="A9" s="9" t="s">
        <v>103</v>
      </c>
      <c r="B9" s="56">
        <v>305703</v>
      </c>
      <c r="C9" s="11"/>
      <c r="D9" s="11"/>
      <c r="E9" s="10"/>
      <c r="F9" s="7"/>
      <c r="G9" s="4"/>
      <c r="H9" s="7"/>
    </row>
    <row r="10" spans="1:8">
      <c r="A10" s="9" t="s">
        <v>103</v>
      </c>
      <c r="B10" s="56">
        <v>305607</v>
      </c>
      <c r="C10" s="11"/>
      <c r="D10" s="11"/>
      <c r="E10" s="11"/>
      <c r="F10" s="7"/>
      <c r="G10" s="4"/>
      <c r="H10" s="7"/>
    </row>
    <row r="11" spans="1:8">
      <c r="A11" s="9" t="s">
        <v>103</v>
      </c>
      <c r="B11" s="56">
        <v>534131</v>
      </c>
      <c r="C11" s="18" t="s">
        <v>97</v>
      </c>
      <c r="D11" s="7" t="s">
        <v>116</v>
      </c>
      <c r="E11" s="11"/>
      <c r="G11" s="4"/>
      <c r="H11" s="7" t="s">
        <v>121</v>
      </c>
    </row>
    <row r="12" spans="1:8">
      <c r="A12" s="9" t="s">
        <v>103</v>
      </c>
      <c r="B12" s="56">
        <v>534148</v>
      </c>
      <c r="C12" s="18" t="s">
        <v>97</v>
      </c>
      <c r="D12" s="7" t="s">
        <v>117</v>
      </c>
      <c r="E12" s="11"/>
      <c r="G12" s="4"/>
      <c r="H12" s="7" t="s">
        <v>121</v>
      </c>
    </row>
    <row r="13" spans="1:8">
      <c r="A13" s="9" t="s">
        <v>103</v>
      </c>
      <c r="B13" s="57">
        <v>834966</v>
      </c>
      <c r="C13" s="18" t="s">
        <v>97</v>
      </c>
      <c r="D13" s="7" t="s">
        <v>119</v>
      </c>
      <c r="E13" s="11"/>
      <c r="G13" s="4"/>
      <c r="H13" s="7"/>
    </row>
    <row r="14" spans="1:8">
      <c r="A14" s="9" t="s">
        <v>103</v>
      </c>
      <c r="B14" s="56">
        <v>834967</v>
      </c>
      <c r="C14" s="18" t="s">
        <v>97</v>
      </c>
      <c r="D14" s="7" t="s">
        <v>119</v>
      </c>
      <c r="E14" s="10"/>
      <c r="G14" s="4"/>
      <c r="H14" s="7"/>
    </row>
    <row r="15" spans="1:8">
      <c r="A15" s="9"/>
      <c r="B15" s="59"/>
      <c r="C15" s="59"/>
      <c r="D15" s="59"/>
      <c r="E15" s="10"/>
      <c r="F15" s="7"/>
      <c r="G15" s="4"/>
      <c r="H15" s="7"/>
    </row>
    <row r="16" spans="1:8">
      <c r="A16" s="9" t="s">
        <v>100</v>
      </c>
      <c r="B16" s="58">
        <v>665923</v>
      </c>
      <c r="C16" s="11"/>
      <c r="D16" s="11"/>
      <c r="E16" s="11"/>
      <c r="F16" s="7"/>
      <c r="G16" s="4"/>
      <c r="H16" s="7"/>
    </row>
    <row r="17" spans="1:8">
      <c r="A17" s="9" t="s">
        <v>100</v>
      </c>
      <c r="B17" s="58">
        <v>666161</v>
      </c>
      <c r="C17" s="11"/>
      <c r="D17" s="11"/>
      <c r="E17" s="11"/>
      <c r="F17" s="7"/>
      <c r="G17" s="4"/>
      <c r="H17" s="7"/>
    </row>
    <row r="18" spans="1:8">
      <c r="A18" s="9" t="s">
        <v>100</v>
      </c>
      <c r="B18" s="58">
        <v>678866</v>
      </c>
      <c r="C18" s="18" t="s">
        <v>98</v>
      </c>
      <c r="D18" s="7" t="s">
        <v>120</v>
      </c>
      <c r="E18" s="10"/>
      <c r="G18" s="4"/>
      <c r="H18" s="7"/>
    </row>
    <row r="19" spans="1:8">
      <c r="A19" s="9" t="s">
        <v>100</v>
      </c>
      <c r="B19" s="58">
        <v>679200</v>
      </c>
      <c r="C19" s="18" t="s">
        <v>97</v>
      </c>
      <c r="D19" s="12" t="s">
        <v>118</v>
      </c>
    </row>
    <row r="20" spans="1:8">
      <c r="A20" s="9" t="s">
        <v>100</v>
      </c>
      <c r="B20" s="58">
        <v>681303</v>
      </c>
    </row>
    <row r="21" spans="1:8">
      <c r="A21" s="9" t="s">
        <v>100</v>
      </c>
      <c r="B21" s="58">
        <v>680390</v>
      </c>
    </row>
    <row r="22" spans="1:8">
      <c r="A22" s="9"/>
      <c r="B22" s="58"/>
    </row>
    <row r="23" spans="1:8">
      <c r="A23" s="9" t="s">
        <v>101</v>
      </c>
      <c r="B23" s="58">
        <v>640861</v>
      </c>
    </row>
    <row r="24" spans="1:8">
      <c r="A24" s="9" t="s">
        <v>101</v>
      </c>
      <c r="B24" s="58">
        <v>583893</v>
      </c>
    </row>
    <row r="25" spans="1:8">
      <c r="A25" s="9" t="s">
        <v>101</v>
      </c>
      <c r="B25" s="58">
        <v>583895</v>
      </c>
    </row>
    <row r="26" spans="1:8">
      <c r="A26" s="9" t="s">
        <v>101</v>
      </c>
      <c r="B26" s="58">
        <v>582426</v>
      </c>
    </row>
    <row r="27" spans="1:8">
      <c r="A27" s="9" t="s">
        <v>101</v>
      </c>
      <c r="B27" s="58">
        <v>582480</v>
      </c>
    </row>
    <row r="28" spans="1:8">
      <c r="A28" s="9" t="s">
        <v>101</v>
      </c>
      <c r="B28" s="58">
        <v>582565</v>
      </c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23" sqref="E23"/>
    </sheetView>
  </sheetViews>
  <sheetFormatPr defaultColWidth="12.33203125" defaultRowHeight="13.2"/>
  <cols>
    <col min="1" max="1" width="12.109375" customWidth="1"/>
    <col min="2" max="2" width="18.5546875" customWidth="1"/>
    <col min="3" max="3" width="15.44140625" customWidth="1"/>
  </cols>
  <sheetData>
    <row r="1" spans="1:3" ht="20.85" customHeight="1">
      <c r="A1" s="27" t="s">
        <v>34</v>
      </c>
      <c r="B1" s="27" t="s">
        <v>54</v>
      </c>
      <c r="C1" s="27" t="s">
        <v>55</v>
      </c>
    </row>
    <row r="2" spans="1:3">
      <c r="A2" s="26">
        <v>305703</v>
      </c>
      <c r="B2" s="26" t="s">
        <v>50</v>
      </c>
      <c r="C2" s="28">
        <v>320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B6" sqref="B6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13" width="12.109375" customWidth="1"/>
  </cols>
  <sheetData>
    <row r="1" spans="1:13" ht="14.4">
      <c r="A1" s="27" t="s">
        <v>34</v>
      </c>
      <c r="B1" s="27" t="s">
        <v>54</v>
      </c>
      <c r="C1" s="29" t="s">
        <v>56</v>
      </c>
      <c r="D1" s="29" t="s">
        <v>57</v>
      </c>
      <c r="E1" s="29" t="s">
        <v>58</v>
      </c>
      <c r="F1" s="29" t="s">
        <v>59</v>
      </c>
      <c r="G1" s="29" t="s">
        <v>60</v>
      </c>
      <c r="H1" s="29" t="s">
        <v>61</v>
      </c>
      <c r="I1" s="29" t="s">
        <v>62</v>
      </c>
      <c r="J1" s="29" t="s">
        <v>63</v>
      </c>
      <c r="K1" s="29" t="s">
        <v>64</v>
      </c>
      <c r="L1" s="29" t="s">
        <v>65</v>
      </c>
      <c r="M1" s="29" t="s">
        <v>66</v>
      </c>
    </row>
    <row r="2" spans="1:13">
      <c r="A2" s="26">
        <v>665923</v>
      </c>
      <c r="B2" s="26" t="s">
        <v>67</v>
      </c>
      <c r="C2" s="30">
        <v>1</v>
      </c>
      <c r="D2" s="30">
        <v>60</v>
      </c>
      <c r="E2" s="30" t="s">
        <v>68</v>
      </c>
      <c r="F2" s="31" t="s">
        <v>69</v>
      </c>
      <c r="G2" s="32">
        <v>727</v>
      </c>
      <c r="H2" s="32">
        <v>369</v>
      </c>
      <c r="I2" s="32">
        <v>320</v>
      </c>
      <c r="J2" s="32">
        <v>2</v>
      </c>
      <c r="K2" s="32">
        <v>10000</v>
      </c>
      <c r="L2" s="32" t="s">
        <v>70</v>
      </c>
      <c r="M2" s="3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A31"/>
  <sheetViews>
    <sheetView workbookViewId="0">
      <selection sqref="A1:K1"/>
    </sheetView>
  </sheetViews>
  <sheetFormatPr defaultColWidth="13" defaultRowHeight="13.2"/>
  <cols>
    <col min="1" max="1" width="13.5546875" customWidth="1"/>
    <col min="2" max="2" width="15.6640625" customWidth="1"/>
    <col min="3" max="3" width="11.88671875" customWidth="1"/>
    <col min="4" max="4" width="14.109375" customWidth="1"/>
    <col min="5" max="5" width="17.77734375" customWidth="1"/>
    <col min="6" max="6" width="15.5546875" customWidth="1"/>
    <col min="7" max="7" width="11.5546875" customWidth="1"/>
    <col min="8" max="8" width="9" customWidth="1"/>
    <col min="10" max="10" width="20.33203125" customWidth="1"/>
    <col min="11" max="11" width="14.5546875" customWidth="1"/>
    <col min="13" max="13" width="15.33203125" customWidth="1"/>
    <col min="14" max="14" width="18.5546875" customWidth="1"/>
    <col min="15" max="15" width="27.109375" customWidth="1"/>
    <col min="16" max="16" width="16.5546875" customWidth="1"/>
    <col min="19" max="19" width="10.77734375" customWidth="1"/>
    <col min="20" max="20" width="21.109375" customWidth="1"/>
    <col min="21" max="21" width="15.44140625" customWidth="1"/>
    <col min="22" max="22" width="8.88671875" customWidth="1"/>
    <col min="23" max="23" width="14.5546875" customWidth="1"/>
    <col min="24" max="24" width="15.5546875" customWidth="1"/>
    <col min="25" max="25" width="10.88671875" customWidth="1"/>
    <col min="26" max="26" width="15.5546875" customWidth="1"/>
    <col min="27" max="27" width="17.44140625" customWidth="1"/>
  </cols>
  <sheetData>
    <row r="1" spans="1:27" ht="14.4">
      <c r="A1" s="50" t="s">
        <v>34</v>
      </c>
      <c r="B1" s="50" t="s">
        <v>54</v>
      </c>
      <c r="C1" s="51" t="s">
        <v>72</v>
      </c>
      <c r="D1" s="51" t="s">
        <v>87</v>
      </c>
      <c r="E1" s="51" t="s">
        <v>88</v>
      </c>
      <c r="F1" s="51" t="s">
        <v>59</v>
      </c>
      <c r="G1" s="51" t="s">
        <v>93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94</v>
      </c>
      <c r="N1" s="51" t="s">
        <v>73</v>
      </c>
      <c r="O1" s="51" t="s">
        <v>74</v>
      </c>
      <c r="P1" s="51" t="s">
        <v>124</v>
      </c>
      <c r="Q1" s="51" t="s">
        <v>66</v>
      </c>
      <c r="R1" s="51" t="s">
        <v>125</v>
      </c>
      <c r="S1" s="51" t="s">
        <v>95</v>
      </c>
      <c r="T1" s="51" t="s">
        <v>75</v>
      </c>
      <c r="U1" s="51" t="s">
        <v>113</v>
      </c>
      <c r="V1" s="51" t="s">
        <v>114</v>
      </c>
      <c r="W1" s="51" t="s">
        <v>76</v>
      </c>
      <c r="X1" s="51" t="s">
        <v>77</v>
      </c>
      <c r="Y1" s="51" t="s">
        <v>115</v>
      </c>
      <c r="Z1" s="51" t="s">
        <v>85</v>
      </c>
      <c r="AA1" s="50" t="s">
        <v>71</v>
      </c>
    </row>
    <row r="2" spans="1:27">
      <c r="A2" s="46">
        <v>843959</v>
      </c>
      <c r="B2" s="46" t="s">
        <v>48</v>
      </c>
      <c r="C2" s="52"/>
      <c r="D2" s="52"/>
      <c r="E2" s="52"/>
      <c r="F2" s="47" t="s">
        <v>69</v>
      </c>
      <c r="G2" s="47"/>
      <c r="H2" s="48">
        <v>727</v>
      </c>
      <c r="I2" s="48">
        <v>369</v>
      </c>
      <c r="J2" s="48">
        <v>320</v>
      </c>
      <c r="K2" s="48">
        <v>2</v>
      </c>
      <c r="L2" s="48">
        <v>1000</v>
      </c>
      <c r="M2" s="48"/>
      <c r="N2" s="52"/>
      <c r="O2" s="52"/>
      <c r="P2" s="52"/>
      <c r="Q2" s="48">
        <v>600</v>
      </c>
      <c r="R2" s="48"/>
      <c r="S2" s="48"/>
      <c r="T2" s="49">
        <v>1</v>
      </c>
      <c r="U2" s="49"/>
      <c r="V2" s="49"/>
      <c r="W2" s="49"/>
      <c r="X2" s="49"/>
      <c r="Y2" s="47" t="s">
        <v>78</v>
      </c>
      <c r="Z2" s="47"/>
      <c r="AA2" s="52"/>
    </row>
    <row r="3" spans="1:27">
      <c r="A3" s="46">
        <v>862019</v>
      </c>
      <c r="B3" s="46" t="s">
        <v>46</v>
      </c>
      <c r="C3" s="48">
        <v>3451</v>
      </c>
      <c r="D3" s="48"/>
      <c r="E3" s="48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>
      <c r="A4" s="46">
        <v>296063</v>
      </c>
      <c r="B4" s="46" t="s">
        <v>49</v>
      </c>
      <c r="C4" s="52"/>
      <c r="D4" s="52"/>
      <c r="E4" s="52"/>
      <c r="F4" s="47" t="s">
        <v>69</v>
      </c>
      <c r="G4" s="47"/>
      <c r="H4" s="48">
        <v>727</v>
      </c>
      <c r="I4" s="48">
        <v>369</v>
      </c>
      <c r="J4" s="48">
        <v>320</v>
      </c>
      <c r="K4" s="48">
        <v>2</v>
      </c>
      <c r="L4" s="48">
        <v>1000</v>
      </c>
      <c r="M4" s="48"/>
      <c r="N4" s="52"/>
      <c r="O4" s="52"/>
      <c r="P4" s="52"/>
      <c r="Q4" s="48">
        <v>1</v>
      </c>
      <c r="R4" s="48"/>
      <c r="S4" s="48"/>
      <c r="T4" s="49">
        <v>1</v>
      </c>
      <c r="U4" s="49"/>
      <c r="V4" s="49"/>
      <c r="W4" s="49">
        <v>1</v>
      </c>
      <c r="X4" s="49">
        <v>1</v>
      </c>
      <c r="Y4" s="47" t="s">
        <v>78</v>
      </c>
      <c r="Z4" s="47"/>
      <c r="AA4" s="52"/>
    </row>
    <row r="5" spans="1:27">
      <c r="A5" s="46">
        <v>834966</v>
      </c>
      <c r="B5" s="46" t="s">
        <v>51</v>
      </c>
      <c r="C5" s="48">
        <v>369</v>
      </c>
      <c r="D5" s="48"/>
      <c r="E5" s="48"/>
      <c r="F5" s="47" t="s">
        <v>69</v>
      </c>
      <c r="G5" s="47"/>
      <c r="H5" s="48">
        <v>727</v>
      </c>
      <c r="I5" s="48">
        <v>369</v>
      </c>
      <c r="J5" s="48">
        <v>320</v>
      </c>
      <c r="K5" s="48">
        <v>2</v>
      </c>
      <c r="L5" s="48">
        <v>10000</v>
      </c>
      <c r="M5" s="48"/>
      <c r="N5" s="52"/>
      <c r="O5" s="52"/>
      <c r="P5" s="52"/>
      <c r="Q5" s="48">
        <v>1</v>
      </c>
      <c r="R5" s="48"/>
      <c r="S5" s="48"/>
      <c r="T5" s="49"/>
      <c r="U5" s="49"/>
      <c r="V5" s="49"/>
      <c r="W5" s="49">
        <v>1</v>
      </c>
      <c r="X5" s="49">
        <v>1</v>
      </c>
      <c r="Y5" s="47" t="s">
        <v>78</v>
      </c>
      <c r="Z5" s="47"/>
      <c r="AA5" s="52"/>
    </row>
    <row r="6" spans="1:27">
      <c r="A6" s="46">
        <v>681303</v>
      </c>
      <c r="B6" s="46" t="s">
        <v>52</v>
      </c>
      <c r="C6" s="48">
        <v>369</v>
      </c>
      <c r="D6" s="48"/>
      <c r="E6" s="48"/>
      <c r="F6" s="47" t="s">
        <v>69</v>
      </c>
      <c r="G6" s="47"/>
      <c r="H6" s="48">
        <v>727</v>
      </c>
      <c r="I6" s="48">
        <v>369</v>
      </c>
      <c r="J6" s="48">
        <v>320</v>
      </c>
      <c r="K6" s="48">
        <v>2</v>
      </c>
      <c r="L6" s="48">
        <v>10000</v>
      </c>
      <c r="M6" s="48"/>
      <c r="N6" s="52"/>
      <c r="O6" s="52"/>
      <c r="P6" s="52"/>
      <c r="Q6" s="48">
        <v>1</v>
      </c>
      <c r="R6" s="48"/>
      <c r="S6" s="48"/>
      <c r="T6" s="49">
        <v>1</v>
      </c>
      <c r="U6" s="49"/>
      <c r="V6" s="49"/>
      <c r="W6" s="49">
        <v>1</v>
      </c>
      <c r="X6" s="49">
        <v>1</v>
      </c>
      <c r="Y6" s="47" t="s">
        <v>78</v>
      </c>
      <c r="Z6" s="47"/>
      <c r="AA6" s="52"/>
    </row>
    <row r="7" spans="1:27">
      <c r="A7" s="46">
        <v>640861</v>
      </c>
      <c r="B7" s="46" t="s">
        <v>79</v>
      </c>
      <c r="C7" s="52"/>
      <c r="D7" s="52"/>
      <c r="E7" s="52"/>
      <c r="F7" s="47" t="s">
        <v>69</v>
      </c>
      <c r="G7" s="47"/>
      <c r="H7" s="48">
        <v>727</v>
      </c>
      <c r="I7" s="48">
        <v>369</v>
      </c>
      <c r="J7" s="48">
        <v>320</v>
      </c>
      <c r="K7" s="48">
        <v>2</v>
      </c>
      <c r="L7" s="48">
        <v>10000</v>
      </c>
      <c r="M7" s="48"/>
      <c r="N7" s="48">
        <v>2</v>
      </c>
      <c r="O7" s="48">
        <v>2</v>
      </c>
      <c r="P7" s="48"/>
      <c r="Q7" s="48">
        <v>1</v>
      </c>
      <c r="R7" s="48"/>
      <c r="S7" s="48"/>
      <c r="T7" s="52"/>
      <c r="U7" s="52"/>
      <c r="V7" s="52"/>
      <c r="W7" s="52"/>
      <c r="X7" s="52"/>
      <c r="Y7" s="52"/>
      <c r="Z7" s="52"/>
      <c r="AA7" s="52"/>
    </row>
    <row r="8" spans="1:27">
      <c r="A8" s="46" t="s">
        <v>80</v>
      </c>
      <c r="B8" s="46" t="s">
        <v>81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48" t="s">
        <v>82</v>
      </c>
    </row>
    <row r="9" spans="1:27">
      <c r="A9" s="46" t="s">
        <v>83</v>
      </c>
      <c r="B9" s="46" t="s">
        <v>84</v>
      </c>
      <c r="C9" s="52">
        <v>3679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>
      <c r="A10" s="53">
        <v>583895</v>
      </c>
      <c r="B10" s="46" t="s">
        <v>86</v>
      </c>
      <c r="C10" s="48">
        <v>369</v>
      </c>
      <c r="D10" s="48" t="s">
        <v>89</v>
      </c>
      <c r="E10" s="48" t="s">
        <v>90</v>
      </c>
      <c r="F10" s="47" t="s">
        <v>69</v>
      </c>
      <c r="G10" s="47"/>
      <c r="H10" s="48">
        <v>727</v>
      </c>
      <c r="I10" s="48">
        <v>369</v>
      </c>
      <c r="J10" s="48">
        <v>320</v>
      </c>
      <c r="K10" s="48">
        <v>2</v>
      </c>
      <c r="L10" s="48">
        <v>10000</v>
      </c>
      <c r="M10" s="48"/>
      <c r="N10" s="52"/>
      <c r="O10" s="52"/>
      <c r="P10" s="52"/>
      <c r="Q10" s="48">
        <v>1</v>
      </c>
      <c r="R10" s="48"/>
      <c r="S10" s="48"/>
      <c r="T10" s="52"/>
      <c r="U10" s="52"/>
      <c r="V10" s="52"/>
      <c r="W10" s="49">
        <v>1</v>
      </c>
      <c r="X10" s="49">
        <v>1</v>
      </c>
      <c r="Y10" s="47" t="s">
        <v>78</v>
      </c>
      <c r="Z10" s="52"/>
      <c r="AA10" s="52"/>
    </row>
    <row r="11" spans="1:27">
      <c r="A11" s="53">
        <v>582426</v>
      </c>
      <c r="B11" s="46" t="s">
        <v>92</v>
      </c>
      <c r="C11" s="52"/>
      <c r="D11" s="52"/>
      <c r="E11" s="52"/>
      <c r="F11" s="49" t="s">
        <v>91</v>
      </c>
      <c r="G11" s="49">
        <v>1349</v>
      </c>
      <c r="H11" s="52"/>
      <c r="I11" s="52"/>
      <c r="J11" s="52"/>
      <c r="K11" s="52">
        <v>2</v>
      </c>
      <c r="L11" s="52">
        <v>500</v>
      </c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49">
        <v>1</v>
      </c>
      <c r="X11" s="49">
        <v>1</v>
      </c>
      <c r="Y11" s="47" t="s">
        <v>78</v>
      </c>
      <c r="Z11" s="52"/>
      <c r="AA11" s="52"/>
    </row>
    <row r="12" spans="1:27">
      <c r="A12" s="53">
        <v>582480</v>
      </c>
      <c r="B12" s="54" t="s">
        <v>96</v>
      </c>
      <c r="C12" s="48">
        <v>369</v>
      </c>
      <c r="D12" s="52"/>
      <c r="E12" s="52"/>
      <c r="F12" s="47" t="s">
        <v>69</v>
      </c>
      <c r="G12" s="47"/>
      <c r="H12" s="48">
        <v>727</v>
      </c>
      <c r="I12" s="48">
        <v>369</v>
      </c>
      <c r="J12" s="48">
        <v>320</v>
      </c>
      <c r="K12" s="48">
        <v>2</v>
      </c>
      <c r="L12" s="48">
        <v>10000</v>
      </c>
      <c r="M12" s="48"/>
      <c r="N12" s="52"/>
      <c r="O12" s="52"/>
      <c r="P12" s="52"/>
      <c r="Q12" s="48">
        <v>1</v>
      </c>
      <c r="R12" s="48"/>
      <c r="S12" s="48"/>
      <c r="T12" s="52"/>
      <c r="U12" s="52">
        <v>3455</v>
      </c>
      <c r="V12" s="52">
        <v>2</v>
      </c>
      <c r="W12" s="49">
        <v>1</v>
      </c>
      <c r="X12" s="49">
        <v>1</v>
      </c>
      <c r="Y12" s="47" t="s">
        <v>78</v>
      </c>
      <c r="Z12" s="52"/>
      <c r="AA12" s="52"/>
    </row>
    <row r="13" spans="1:27">
      <c r="A13" s="53">
        <v>582565</v>
      </c>
      <c r="B13" s="54" t="s">
        <v>123</v>
      </c>
      <c r="C13" s="52"/>
      <c r="D13" s="52"/>
      <c r="E13" s="52"/>
      <c r="F13" s="47" t="s">
        <v>69</v>
      </c>
      <c r="G13" s="47"/>
      <c r="H13" s="48">
        <v>727</v>
      </c>
      <c r="I13" s="48">
        <v>369</v>
      </c>
      <c r="J13" s="48">
        <v>320</v>
      </c>
      <c r="K13" s="48">
        <v>2</v>
      </c>
      <c r="L13" s="48">
        <v>10000</v>
      </c>
      <c r="M13" s="52"/>
      <c r="N13" s="52"/>
      <c r="O13" s="52"/>
      <c r="P13" s="52" t="s">
        <v>126</v>
      </c>
      <c r="Q13" s="52"/>
      <c r="R13" s="52">
        <v>2</v>
      </c>
      <c r="S13" s="52"/>
      <c r="T13" s="52"/>
      <c r="U13" s="52"/>
      <c r="V13" s="52"/>
      <c r="W13" s="49">
        <v>1</v>
      </c>
      <c r="X13" s="49">
        <v>1</v>
      </c>
      <c r="Y13" s="47" t="s">
        <v>78</v>
      </c>
      <c r="Z13" s="52"/>
      <c r="AA13" s="52"/>
    </row>
    <row r="14" spans="1:27">
      <c r="A14" s="53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>
      <c r="A15" s="53"/>
      <c r="B15" s="5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>
      <c r="A16" s="53"/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>
      <c r="A17" s="53"/>
      <c r="B17" s="5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3"/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>
      <c r="A19" s="53"/>
      <c r="B19" s="5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</row>
    <row r="20" spans="1:27">
      <c r="A20" s="53"/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</row>
    <row r="21" spans="1:27">
      <c r="A21" s="53"/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 spans="1:27">
      <c r="A22" s="53"/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spans="1:27">
      <c r="A23" s="53"/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>
      <c r="A24" s="53"/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3"/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>
      <c r="A26" s="53"/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3"/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 spans="1:27">
      <c r="A28" s="53"/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>
      <c r="A29" s="53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 spans="1:27">
      <c r="A30" s="53"/>
      <c r="B30" s="53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 spans="1:27">
      <c r="A31" s="53"/>
      <c r="B31" s="53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</sheetData>
  <pageMargins left="0.78739999999999999" right="0.78739999999999999" top="1.0833999999999999" bottom="1.0833999999999999" header="0.94450000000000001" footer="0.94450000000000001"/>
  <pageSetup paperSize="9" orientation="portrait"/>
  <headerFooter>
    <oddHeader>&amp;C&amp;10&amp;A</oddHeader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0"/>
  <sheetViews>
    <sheetView tabSelected="1" workbookViewId="0">
      <selection activeCell="D13" sqref="D13"/>
    </sheetView>
  </sheetViews>
  <sheetFormatPr defaultRowHeight="13.2"/>
  <cols>
    <col min="1" max="1" width="18.21875" customWidth="1"/>
    <col min="2" max="2" width="17.33203125" customWidth="1"/>
    <col min="3" max="3" width="15" customWidth="1"/>
    <col min="4" max="4" width="17" customWidth="1"/>
    <col min="5" max="5" width="14.7773437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1.44140625" customWidth="1"/>
  </cols>
  <sheetData>
    <row r="1" spans="1:11" ht="14.4">
      <c r="A1" s="50" t="s">
        <v>34</v>
      </c>
      <c r="B1" s="50" t="s">
        <v>54</v>
      </c>
      <c r="C1" s="51" t="s">
        <v>131</v>
      </c>
      <c r="D1" s="51" t="s">
        <v>132</v>
      </c>
      <c r="E1" s="51" t="s">
        <v>133</v>
      </c>
      <c r="F1" s="51" t="s">
        <v>134</v>
      </c>
      <c r="G1" s="51" t="s">
        <v>135</v>
      </c>
      <c r="H1" s="51" t="s">
        <v>136</v>
      </c>
      <c r="I1" s="51" t="s">
        <v>137</v>
      </c>
      <c r="J1" s="51" t="s">
        <v>142</v>
      </c>
      <c r="K1" s="51"/>
    </row>
    <row r="2" spans="1:11">
      <c r="A2" s="60" t="s">
        <v>128</v>
      </c>
      <c r="B2" s="60" t="s">
        <v>129</v>
      </c>
      <c r="C2" s="52">
        <v>540</v>
      </c>
      <c r="D2" s="63" t="s">
        <v>138</v>
      </c>
      <c r="E2" s="63" t="s">
        <v>140</v>
      </c>
      <c r="F2" s="49" t="s">
        <v>139</v>
      </c>
      <c r="G2" s="49" t="s">
        <v>139</v>
      </c>
      <c r="H2" s="52">
        <v>840</v>
      </c>
      <c r="I2" s="52">
        <v>1000</v>
      </c>
      <c r="J2" s="52"/>
      <c r="K2" s="52"/>
    </row>
    <row r="3" spans="1:11">
      <c r="A3" s="60" t="s">
        <v>127</v>
      </c>
      <c r="B3" s="60" t="s">
        <v>130</v>
      </c>
      <c r="C3" s="52">
        <v>1270</v>
      </c>
      <c r="D3" s="63"/>
      <c r="E3" s="52"/>
      <c r="F3" s="49" t="s">
        <v>139</v>
      </c>
      <c r="G3" s="49" t="s">
        <v>139</v>
      </c>
      <c r="H3" s="52"/>
      <c r="I3" s="52"/>
      <c r="J3" s="49" t="s">
        <v>141</v>
      </c>
      <c r="K3" s="52"/>
    </row>
    <row r="4" spans="1:11">
      <c r="A4" s="61"/>
      <c r="B4" s="61"/>
      <c r="C4" s="52"/>
      <c r="D4" s="63"/>
      <c r="E4" s="52"/>
      <c r="F4" s="52"/>
      <c r="G4" s="52"/>
      <c r="H4" s="52"/>
      <c r="I4" s="52"/>
      <c r="J4" s="52"/>
      <c r="K4" s="52"/>
    </row>
    <row r="5" spans="1:11">
      <c r="A5" s="61"/>
      <c r="B5" s="61"/>
      <c r="C5" s="52"/>
      <c r="D5" s="63"/>
      <c r="E5" s="52"/>
      <c r="F5" s="52"/>
      <c r="G5" s="52"/>
      <c r="H5" s="52"/>
      <c r="I5" s="52"/>
      <c r="J5" s="52"/>
      <c r="K5" s="52"/>
    </row>
    <row r="6" spans="1:11">
      <c r="A6" s="61"/>
      <c r="B6" s="61"/>
      <c r="C6" s="52"/>
      <c r="D6" s="63"/>
      <c r="E6" s="52"/>
      <c r="F6" s="52"/>
      <c r="G6" s="52"/>
      <c r="H6" s="52"/>
      <c r="I6" s="52"/>
      <c r="J6" s="52"/>
      <c r="K6" s="52"/>
    </row>
    <row r="7" spans="1:11">
      <c r="A7" s="61"/>
      <c r="B7" s="61"/>
      <c r="C7" s="52"/>
      <c r="D7" s="63"/>
      <c r="E7" s="52"/>
      <c r="F7" s="52"/>
      <c r="G7" s="52"/>
      <c r="H7" s="52"/>
      <c r="I7" s="52"/>
      <c r="J7" s="52"/>
      <c r="K7" s="52"/>
    </row>
    <row r="8" spans="1:11">
      <c r="A8" s="61"/>
      <c r="B8" s="61"/>
      <c r="C8" s="52"/>
      <c r="D8" s="63"/>
      <c r="E8" s="52"/>
      <c r="F8" s="52"/>
      <c r="G8" s="52"/>
      <c r="H8" s="52"/>
      <c r="I8" s="52"/>
      <c r="J8" s="52"/>
      <c r="K8" s="52"/>
    </row>
    <row r="9" spans="1:11">
      <c r="A9" s="61"/>
      <c r="B9" s="61"/>
      <c r="C9" s="52"/>
      <c r="D9" s="63"/>
      <c r="E9" s="52"/>
      <c r="F9" s="52"/>
      <c r="G9" s="52"/>
      <c r="H9" s="52"/>
      <c r="I9" s="52"/>
      <c r="J9" s="52"/>
      <c r="K9" s="52"/>
    </row>
    <row r="10" spans="1:11">
      <c r="D10" s="62"/>
    </row>
    <row r="11" spans="1:11">
      <c r="D11" s="62"/>
    </row>
    <row r="12" spans="1:11">
      <c r="D12" s="62"/>
    </row>
    <row r="13" spans="1:11">
      <c r="D13" s="62"/>
    </row>
    <row r="14" spans="1:11">
      <c r="D14" s="62"/>
    </row>
    <row r="15" spans="1:11">
      <c r="D15" s="62"/>
    </row>
    <row r="16" spans="1:11">
      <c r="D16" s="62"/>
    </row>
    <row r="17" spans="4:4">
      <c r="D17" s="62"/>
    </row>
    <row r="18" spans="4:4">
      <c r="D18" s="62"/>
    </row>
    <row r="19" spans="4:4">
      <c r="D19" s="62"/>
    </row>
    <row r="20" spans="4:4">
      <c r="D20" s="62"/>
    </row>
    <row r="21" spans="4:4">
      <c r="D21" s="62"/>
    </row>
    <row r="22" spans="4:4">
      <c r="D22" s="62"/>
    </row>
    <row r="23" spans="4:4">
      <c r="D23" s="62"/>
    </row>
    <row r="24" spans="4:4">
      <c r="D24" s="62"/>
    </row>
    <row r="25" spans="4:4">
      <c r="D25" s="62"/>
    </row>
    <row r="26" spans="4:4">
      <c r="D26" s="62"/>
    </row>
    <row r="27" spans="4:4">
      <c r="D27" s="62"/>
    </row>
    <row r="28" spans="4:4">
      <c r="D28" s="62"/>
    </row>
    <row r="29" spans="4:4">
      <c r="D29" s="62"/>
    </row>
    <row r="30" spans="4:4">
      <c r="D30" s="62"/>
    </row>
    <row r="31" spans="4:4">
      <c r="D31" s="62"/>
    </row>
    <row r="32" spans="4:4">
      <c r="D32" s="62"/>
    </row>
    <row r="33" spans="4:4">
      <c r="D33" s="62"/>
    </row>
    <row r="34" spans="4:4">
      <c r="D34" s="62"/>
    </row>
    <row r="35" spans="4:4">
      <c r="D35" s="62"/>
    </row>
    <row r="36" spans="4:4">
      <c r="D36" s="62"/>
    </row>
    <row r="37" spans="4:4">
      <c r="D37" s="62"/>
    </row>
    <row r="38" spans="4:4">
      <c r="D38" s="62"/>
    </row>
    <row r="39" spans="4:4">
      <c r="D39" s="62"/>
    </row>
    <row r="40" spans="4:4">
      <c r="D40" s="62"/>
    </row>
    <row r="41" spans="4:4">
      <c r="D41" s="62"/>
    </row>
    <row r="42" spans="4:4">
      <c r="D42" s="62"/>
    </row>
    <row r="43" spans="4:4">
      <c r="D43" s="62"/>
    </row>
    <row r="44" spans="4:4">
      <c r="D44" s="62"/>
    </row>
    <row r="45" spans="4:4">
      <c r="D45" s="62"/>
    </row>
    <row r="46" spans="4:4">
      <c r="D46" s="62"/>
    </row>
    <row r="47" spans="4:4">
      <c r="D47" s="62"/>
    </row>
    <row r="48" spans="4:4">
      <c r="D48" s="62"/>
    </row>
    <row r="49" spans="4:4">
      <c r="D49" s="62"/>
    </row>
    <row r="50" spans="4:4">
      <c r="D50" s="62"/>
    </row>
    <row r="51" spans="4:4">
      <c r="D51" s="62"/>
    </row>
    <row r="52" spans="4:4">
      <c r="D52" s="62"/>
    </row>
    <row r="53" spans="4:4">
      <c r="D53" s="62"/>
    </row>
    <row r="54" spans="4:4">
      <c r="D54" s="62"/>
    </row>
    <row r="55" spans="4:4">
      <c r="D55" s="62"/>
    </row>
    <row r="56" spans="4:4">
      <c r="D56" s="62"/>
    </row>
    <row r="57" spans="4:4">
      <c r="D57" s="62"/>
    </row>
    <row r="58" spans="4:4">
      <c r="D58" s="62"/>
    </row>
    <row r="59" spans="4:4">
      <c r="D59" s="62"/>
    </row>
    <row r="60" spans="4:4">
      <c r="D60" s="62"/>
    </row>
    <row r="61" spans="4:4">
      <c r="D61" s="62"/>
    </row>
    <row r="62" spans="4:4">
      <c r="D62" s="62"/>
    </row>
    <row r="63" spans="4:4">
      <c r="D63" s="62"/>
    </row>
    <row r="64" spans="4:4">
      <c r="D64" s="62"/>
    </row>
    <row r="65" spans="4:4">
      <c r="D65" s="62"/>
    </row>
    <row r="66" spans="4:4">
      <c r="D66" s="62"/>
    </row>
    <row r="67" spans="4:4">
      <c r="D67" s="62"/>
    </row>
    <row r="68" spans="4:4">
      <c r="D68" s="62"/>
    </row>
    <row r="69" spans="4:4">
      <c r="D69" s="62"/>
    </row>
    <row r="70" spans="4:4">
      <c r="D70" s="62"/>
    </row>
    <row r="71" spans="4:4">
      <c r="D71" s="62"/>
    </row>
    <row r="72" spans="4:4">
      <c r="D72" s="62"/>
    </row>
    <row r="73" spans="4:4">
      <c r="D73" s="62"/>
    </row>
    <row r="74" spans="4:4">
      <c r="D74" s="62"/>
    </row>
    <row r="75" spans="4:4">
      <c r="D75" s="62"/>
    </row>
    <row r="76" spans="4:4">
      <c r="D76" s="62"/>
    </row>
    <row r="77" spans="4:4">
      <c r="D77" s="62"/>
    </row>
    <row r="78" spans="4:4">
      <c r="D78" s="62"/>
    </row>
    <row r="79" spans="4:4">
      <c r="D79" s="62"/>
    </row>
    <row r="80" spans="4:4">
      <c r="D80" s="62"/>
    </row>
    <row r="81" spans="4:4">
      <c r="D81" s="62"/>
    </row>
    <row r="82" spans="4:4">
      <c r="D82" s="62"/>
    </row>
    <row r="83" spans="4:4">
      <c r="D83" s="62"/>
    </row>
    <row r="84" spans="4:4">
      <c r="D84" s="62"/>
    </row>
    <row r="85" spans="4:4">
      <c r="D85" s="62"/>
    </row>
    <row r="86" spans="4:4">
      <c r="D86" s="62"/>
    </row>
    <row r="87" spans="4:4">
      <c r="D87" s="62"/>
    </row>
    <row r="88" spans="4:4">
      <c r="D88" s="62"/>
    </row>
    <row r="89" spans="4:4">
      <c r="D89" s="62"/>
    </row>
    <row r="90" spans="4:4">
      <c r="D90" s="62"/>
    </row>
    <row r="91" spans="4:4">
      <c r="D91" s="62"/>
    </row>
    <row r="92" spans="4:4">
      <c r="D92" s="62"/>
    </row>
    <row r="93" spans="4:4">
      <c r="D93" s="62"/>
    </row>
    <row r="94" spans="4:4">
      <c r="D94" s="62"/>
    </row>
    <row r="95" spans="4:4">
      <c r="D95" s="62"/>
    </row>
    <row r="96" spans="4:4">
      <c r="D96" s="62"/>
    </row>
    <row r="97" spans="4:4">
      <c r="D97" s="62"/>
    </row>
    <row r="98" spans="4:4">
      <c r="D98" s="62"/>
    </row>
    <row r="99" spans="4:4">
      <c r="D99" s="62"/>
    </row>
    <row r="100" spans="4:4">
      <c r="D100" s="62"/>
    </row>
    <row r="101" spans="4:4">
      <c r="D101" s="62"/>
    </row>
    <row r="102" spans="4:4">
      <c r="D102" s="62"/>
    </row>
    <row r="103" spans="4:4">
      <c r="D103" s="62"/>
    </row>
    <row r="104" spans="4:4">
      <c r="D104" s="62"/>
    </row>
    <row r="105" spans="4:4">
      <c r="D105" s="62"/>
    </row>
    <row r="106" spans="4:4">
      <c r="D106" s="62"/>
    </row>
    <row r="107" spans="4:4">
      <c r="D107" s="62"/>
    </row>
    <row r="108" spans="4:4">
      <c r="D108" s="62"/>
    </row>
    <row r="109" spans="4:4">
      <c r="D109" s="62"/>
    </row>
    <row r="110" spans="4:4">
      <c r="D110" s="62"/>
    </row>
    <row r="111" spans="4:4">
      <c r="D111" s="62"/>
    </row>
    <row r="112" spans="4:4">
      <c r="D112" s="62"/>
    </row>
    <row r="113" spans="4:4">
      <c r="D113" s="62"/>
    </row>
    <row r="114" spans="4:4">
      <c r="D114" s="62"/>
    </row>
    <row r="115" spans="4:4">
      <c r="D115" s="62"/>
    </row>
    <row r="116" spans="4:4">
      <c r="D116" s="62"/>
    </row>
    <row r="117" spans="4:4">
      <c r="D117" s="62"/>
    </row>
    <row r="118" spans="4:4">
      <c r="D118" s="62"/>
    </row>
    <row r="119" spans="4:4">
      <c r="D119" s="62"/>
    </row>
    <row r="120" spans="4:4">
      <c r="D120" s="62"/>
    </row>
    <row r="121" spans="4:4">
      <c r="D121" s="62"/>
    </row>
    <row r="122" spans="4:4">
      <c r="D122" s="62"/>
    </row>
    <row r="123" spans="4:4">
      <c r="D123" s="62"/>
    </row>
    <row r="124" spans="4:4">
      <c r="D124" s="62"/>
    </row>
    <row r="125" spans="4:4">
      <c r="D125" s="62"/>
    </row>
    <row r="126" spans="4:4">
      <c r="D126" s="62"/>
    </row>
    <row r="127" spans="4:4">
      <c r="D127" s="62"/>
    </row>
    <row r="128" spans="4:4">
      <c r="D128" s="62"/>
    </row>
    <row r="129" spans="4:4">
      <c r="D129" s="62"/>
    </row>
    <row r="130" spans="4:4">
      <c r="D130" s="62"/>
    </row>
    <row r="131" spans="4:4">
      <c r="D131" s="62"/>
    </row>
    <row r="132" spans="4:4">
      <c r="D132" s="62"/>
    </row>
    <row r="133" spans="4:4">
      <c r="D133" s="62"/>
    </row>
    <row r="134" spans="4:4">
      <c r="D134" s="62"/>
    </row>
    <row r="135" spans="4:4">
      <c r="D135" s="62"/>
    </row>
    <row r="136" spans="4:4">
      <c r="D136" s="62"/>
    </row>
    <row r="137" spans="4:4">
      <c r="D137" s="62"/>
    </row>
    <row r="138" spans="4:4">
      <c r="D138" s="62"/>
    </row>
    <row r="139" spans="4:4">
      <c r="D139" s="62"/>
    </row>
    <row r="140" spans="4:4">
      <c r="D140" s="62"/>
    </row>
    <row r="141" spans="4:4">
      <c r="D141" s="62"/>
    </row>
    <row r="142" spans="4:4">
      <c r="D142" s="62"/>
    </row>
    <row r="143" spans="4:4">
      <c r="D143" s="62"/>
    </row>
    <row r="144" spans="4:4">
      <c r="D144" s="62"/>
    </row>
    <row r="145" spans="4:4">
      <c r="D145" s="62"/>
    </row>
    <row r="146" spans="4:4">
      <c r="D146" s="62"/>
    </row>
    <row r="147" spans="4:4">
      <c r="D147" s="62"/>
    </row>
    <row r="148" spans="4:4">
      <c r="D148" s="62"/>
    </row>
    <row r="149" spans="4:4">
      <c r="D149" s="62"/>
    </row>
    <row r="150" spans="4:4">
      <c r="D150" s="62"/>
    </row>
    <row r="151" spans="4:4">
      <c r="D151" s="62"/>
    </row>
    <row r="152" spans="4:4">
      <c r="D152" s="62"/>
    </row>
    <row r="153" spans="4:4">
      <c r="D153" s="62"/>
    </row>
    <row r="154" spans="4:4">
      <c r="D154" s="62"/>
    </row>
    <row r="155" spans="4:4">
      <c r="D155" s="62"/>
    </row>
    <row r="156" spans="4:4">
      <c r="D156" s="62"/>
    </row>
    <row r="157" spans="4:4">
      <c r="D157" s="62"/>
    </row>
    <row r="158" spans="4:4">
      <c r="D158" s="62"/>
    </row>
    <row r="159" spans="4:4">
      <c r="D159" s="62"/>
    </row>
    <row r="160" spans="4:4">
      <c r="D160" s="62"/>
    </row>
    <row r="161" spans="4:4">
      <c r="D161" s="62"/>
    </row>
    <row r="162" spans="4:4">
      <c r="D162" s="62"/>
    </row>
    <row r="163" spans="4:4">
      <c r="D163" s="62"/>
    </row>
    <row r="164" spans="4:4">
      <c r="D164" s="62"/>
    </row>
    <row r="165" spans="4:4">
      <c r="D165" s="62"/>
    </row>
    <row r="166" spans="4:4">
      <c r="D166" s="62"/>
    </row>
    <row r="167" spans="4:4">
      <c r="D167" s="62"/>
    </row>
    <row r="168" spans="4:4">
      <c r="D168" s="62"/>
    </row>
    <row r="169" spans="4:4">
      <c r="D169" s="62"/>
    </row>
    <row r="170" spans="4:4">
      <c r="D170" s="62"/>
    </row>
    <row r="171" spans="4:4">
      <c r="D171" s="62"/>
    </row>
    <row r="172" spans="4:4">
      <c r="D172" s="62"/>
    </row>
    <row r="173" spans="4:4">
      <c r="D173" s="62"/>
    </row>
    <row r="174" spans="4:4">
      <c r="D174" s="62"/>
    </row>
    <row r="175" spans="4:4">
      <c r="D175" s="62"/>
    </row>
    <row r="176" spans="4:4">
      <c r="D176" s="62"/>
    </row>
    <row r="177" spans="4:4">
      <c r="D177" s="62"/>
    </row>
    <row r="178" spans="4:4">
      <c r="D178" s="62"/>
    </row>
    <row r="179" spans="4:4">
      <c r="D179" s="62"/>
    </row>
    <row r="180" spans="4:4">
      <c r="D180" s="62"/>
    </row>
    <row r="181" spans="4:4">
      <c r="D181" s="62"/>
    </row>
    <row r="182" spans="4:4">
      <c r="D182" s="62"/>
    </row>
    <row r="183" spans="4:4">
      <c r="D183" s="62"/>
    </row>
    <row r="184" spans="4:4">
      <c r="D184" s="62"/>
    </row>
    <row r="185" spans="4:4">
      <c r="D185" s="62"/>
    </row>
    <row r="186" spans="4:4">
      <c r="D186" s="62"/>
    </row>
    <row r="187" spans="4:4">
      <c r="D187" s="62"/>
    </row>
    <row r="188" spans="4:4">
      <c r="D188" s="62"/>
    </row>
    <row r="189" spans="4:4">
      <c r="D189" s="62"/>
    </row>
    <row r="190" spans="4:4">
      <c r="D190" s="62"/>
    </row>
    <row r="191" spans="4:4">
      <c r="D191" s="62"/>
    </row>
    <row r="192" spans="4:4">
      <c r="D192" s="62"/>
    </row>
    <row r="193" spans="4:4">
      <c r="D193" s="62"/>
    </row>
    <row r="194" spans="4:4">
      <c r="D194" s="62"/>
    </row>
    <row r="195" spans="4:4">
      <c r="D195" s="62"/>
    </row>
    <row r="196" spans="4:4">
      <c r="D196" s="62"/>
    </row>
    <row r="197" spans="4:4">
      <c r="D197" s="62"/>
    </row>
    <row r="198" spans="4:4">
      <c r="D198" s="62"/>
    </row>
    <row r="199" spans="4:4">
      <c r="D199" s="62"/>
    </row>
    <row r="200" spans="4:4">
      <c r="D200" s="62"/>
    </row>
    <row r="201" spans="4:4">
      <c r="D201" s="62"/>
    </row>
    <row r="202" spans="4:4">
      <c r="D202" s="62"/>
    </row>
    <row r="203" spans="4:4">
      <c r="D203" s="62"/>
    </row>
    <row r="204" spans="4:4">
      <c r="D204" s="62"/>
    </row>
    <row r="205" spans="4:4">
      <c r="D205" s="62"/>
    </row>
    <row r="206" spans="4:4">
      <c r="D206" s="62"/>
    </row>
    <row r="207" spans="4:4">
      <c r="D207" s="62"/>
    </row>
    <row r="208" spans="4:4">
      <c r="D208" s="62"/>
    </row>
    <row r="209" spans="4:4">
      <c r="D209" s="62"/>
    </row>
    <row r="210" spans="4:4">
      <c r="D210" s="62"/>
    </row>
    <row r="211" spans="4:4">
      <c r="D211" s="62"/>
    </row>
    <row r="212" spans="4:4">
      <c r="D212" s="62"/>
    </row>
    <row r="213" spans="4:4">
      <c r="D213" s="62"/>
    </row>
    <row r="214" spans="4:4">
      <c r="D214" s="62"/>
    </row>
    <row r="215" spans="4:4">
      <c r="D215" s="62"/>
    </row>
    <row r="216" spans="4:4">
      <c r="D216" s="62"/>
    </row>
    <row r="217" spans="4:4">
      <c r="D217" s="62"/>
    </row>
    <row r="218" spans="4:4">
      <c r="D218" s="62"/>
    </row>
    <row r="219" spans="4:4">
      <c r="D219" s="62"/>
    </row>
    <row r="220" spans="4:4">
      <c r="D220" s="62"/>
    </row>
    <row r="221" spans="4:4">
      <c r="D221" s="62"/>
    </row>
    <row r="222" spans="4:4">
      <c r="D222" s="62"/>
    </row>
    <row r="223" spans="4:4">
      <c r="D223" s="62"/>
    </row>
    <row r="224" spans="4:4">
      <c r="D224" s="62"/>
    </row>
    <row r="225" spans="4:4">
      <c r="D225" s="62"/>
    </row>
    <row r="226" spans="4:4">
      <c r="D226" s="62"/>
    </row>
    <row r="227" spans="4:4">
      <c r="D227" s="62"/>
    </row>
    <row r="228" spans="4:4">
      <c r="D228" s="62"/>
    </row>
    <row r="229" spans="4:4">
      <c r="D229" s="62"/>
    </row>
    <row r="230" spans="4:4">
      <c r="D230" s="62"/>
    </row>
    <row r="231" spans="4:4">
      <c r="D231" s="62"/>
    </row>
    <row r="232" spans="4:4">
      <c r="D232" s="62"/>
    </row>
    <row r="233" spans="4:4">
      <c r="D233" s="62"/>
    </row>
    <row r="234" spans="4:4">
      <c r="D234" s="62"/>
    </row>
    <row r="235" spans="4:4">
      <c r="D235" s="62"/>
    </row>
    <row r="236" spans="4:4">
      <c r="D236" s="62"/>
    </row>
    <row r="237" spans="4:4">
      <c r="D237" s="62"/>
    </row>
    <row r="238" spans="4:4">
      <c r="D238" s="62"/>
    </row>
    <row r="239" spans="4:4">
      <c r="D239" s="62"/>
    </row>
    <row r="240" spans="4:4">
      <c r="D240" s="62"/>
    </row>
    <row r="241" spans="4:4">
      <c r="D241" s="62"/>
    </row>
    <row r="242" spans="4:4">
      <c r="D242" s="62"/>
    </row>
    <row r="243" spans="4:4">
      <c r="D243" s="62"/>
    </row>
    <row r="244" spans="4:4">
      <c r="D244" s="62"/>
    </row>
    <row r="245" spans="4:4">
      <c r="D245" s="62"/>
    </row>
    <row r="246" spans="4:4">
      <c r="D246" s="62"/>
    </row>
    <row r="247" spans="4:4">
      <c r="D247" s="62"/>
    </row>
    <row r="248" spans="4:4">
      <c r="D248" s="62"/>
    </row>
    <row r="249" spans="4:4">
      <c r="D249" s="62"/>
    </row>
    <row r="250" spans="4:4">
      <c r="D250" s="62"/>
    </row>
    <row r="251" spans="4:4">
      <c r="D251" s="62"/>
    </row>
    <row r="252" spans="4:4">
      <c r="D252" s="62"/>
    </row>
    <row r="253" spans="4:4">
      <c r="D253" s="62"/>
    </row>
    <row r="254" spans="4:4">
      <c r="D254" s="62"/>
    </row>
    <row r="255" spans="4:4">
      <c r="D255" s="62"/>
    </row>
    <row r="256" spans="4:4">
      <c r="D256" s="62"/>
    </row>
    <row r="257" spans="4:4">
      <c r="D257" s="62"/>
    </row>
    <row r="258" spans="4:4">
      <c r="D258" s="62"/>
    </row>
    <row r="259" spans="4:4">
      <c r="D259" s="62"/>
    </row>
    <row r="260" spans="4:4">
      <c r="D260" s="62"/>
    </row>
    <row r="261" spans="4:4">
      <c r="D261" s="62"/>
    </row>
    <row r="262" spans="4:4">
      <c r="D262" s="62"/>
    </row>
    <row r="263" spans="4:4">
      <c r="D263" s="62"/>
    </row>
    <row r="264" spans="4:4">
      <c r="D264" s="62"/>
    </row>
    <row r="265" spans="4:4">
      <c r="D265" s="62"/>
    </row>
    <row r="266" spans="4:4">
      <c r="D266" s="62"/>
    </row>
    <row r="267" spans="4:4">
      <c r="D267" s="62"/>
    </row>
    <row r="268" spans="4:4">
      <c r="D268" s="62"/>
    </row>
    <row r="269" spans="4:4">
      <c r="D269" s="62"/>
    </row>
    <row r="270" spans="4:4">
      <c r="D270" s="62"/>
    </row>
    <row r="271" spans="4:4">
      <c r="D271" s="62"/>
    </row>
    <row r="272" spans="4:4">
      <c r="D272" s="62"/>
    </row>
    <row r="273" spans="4:4">
      <c r="D273" s="62"/>
    </row>
    <row r="274" spans="4:4">
      <c r="D274" s="62"/>
    </row>
    <row r="275" spans="4:4">
      <c r="D275" s="62"/>
    </row>
    <row r="276" spans="4:4">
      <c r="D276" s="62"/>
    </row>
    <row r="277" spans="4:4">
      <c r="D277" s="62"/>
    </row>
    <row r="278" spans="4:4">
      <c r="D278" s="62"/>
    </row>
    <row r="279" spans="4:4">
      <c r="D279" s="62"/>
    </row>
    <row r="280" spans="4:4">
      <c r="D280" s="62"/>
    </row>
    <row r="281" spans="4:4">
      <c r="D281" s="62"/>
    </row>
    <row r="282" spans="4:4">
      <c r="D282" s="62"/>
    </row>
    <row r="283" spans="4:4">
      <c r="D283" s="62"/>
    </row>
    <row r="284" spans="4:4">
      <c r="D284" s="62"/>
    </row>
    <row r="285" spans="4:4">
      <c r="D285" s="62"/>
    </row>
    <row r="286" spans="4:4">
      <c r="D286" s="62"/>
    </row>
    <row r="287" spans="4:4">
      <c r="D287" s="62"/>
    </row>
    <row r="288" spans="4:4">
      <c r="D288" s="62"/>
    </row>
    <row r="289" spans="4:4">
      <c r="D289" s="62"/>
    </row>
    <row r="290" spans="4:4">
      <c r="D290" s="62"/>
    </row>
    <row r="291" spans="4:4">
      <c r="D291" s="62"/>
    </row>
    <row r="292" spans="4:4">
      <c r="D292" s="62"/>
    </row>
    <row r="293" spans="4:4">
      <c r="D293" s="62"/>
    </row>
    <row r="294" spans="4:4">
      <c r="D294" s="62"/>
    </row>
    <row r="295" spans="4:4">
      <c r="D295" s="62"/>
    </row>
    <row r="296" spans="4:4">
      <c r="D296" s="62"/>
    </row>
    <row r="297" spans="4:4">
      <c r="D297" s="62"/>
    </row>
    <row r="298" spans="4:4">
      <c r="D298" s="62"/>
    </row>
    <row r="299" spans="4:4">
      <c r="D299" s="62"/>
    </row>
    <row r="300" spans="4:4">
      <c r="D300" s="6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12" customWidth="1"/>
    <col min="2" max="2" width="33.5546875" style="12" customWidth="1"/>
    <col min="3" max="3" width="42.88671875" style="12" customWidth="1"/>
    <col min="4" max="16384" width="137.6640625" style="12"/>
  </cols>
  <sheetData>
    <row r="1" spans="1:3">
      <c r="A1" s="14" t="s">
        <v>2</v>
      </c>
      <c r="B1" s="14" t="s">
        <v>3</v>
      </c>
      <c r="C1" s="14" t="s">
        <v>4</v>
      </c>
    </row>
    <row r="2" spans="1:3" ht="28.8">
      <c r="A2" s="15"/>
      <c r="B2" s="8" t="s">
        <v>5</v>
      </c>
      <c r="C2" s="19" t="s">
        <v>6</v>
      </c>
    </row>
    <row r="3" spans="1:3" ht="28.8">
      <c r="A3" s="16"/>
      <c r="B3" s="8" t="s">
        <v>7</v>
      </c>
      <c r="C3" s="19" t="s">
        <v>8</v>
      </c>
    </row>
    <row r="4" spans="1:3" ht="28.8">
      <c r="A4" s="17"/>
      <c r="B4" s="8" t="s">
        <v>9</v>
      </c>
      <c r="C4" s="19" t="s">
        <v>10</v>
      </c>
    </row>
    <row r="5" spans="1:3" ht="28.8">
      <c r="A5" s="18"/>
      <c r="B5" s="8" t="s">
        <v>11</v>
      </c>
      <c r="C5" s="1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20" t="s">
        <v>13</v>
      </c>
      <c r="B1" s="20" t="s">
        <v>14</v>
      </c>
      <c r="C1" s="20" t="s">
        <v>15</v>
      </c>
      <c r="D1" s="20" t="s">
        <v>16</v>
      </c>
      <c r="E1" s="20" t="s">
        <v>17</v>
      </c>
    </row>
    <row r="2" spans="1:5" ht="14.4">
      <c r="A2" s="21" t="s">
        <v>18</v>
      </c>
      <c r="B2" s="21" t="s">
        <v>19</v>
      </c>
      <c r="C2" s="21">
        <v>123</v>
      </c>
      <c r="D2" s="21">
        <v>1</v>
      </c>
      <c r="E2" s="21">
        <v>1</v>
      </c>
    </row>
    <row r="3" spans="1:5" ht="14.4">
      <c r="A3" s="21" t="s">
        <v>20</v>
      </c>
      <c r="B3" s="21" t="s">
        <v>21</v>
      </c>
      <c r="C3" s="21">
        <v>321</v>
      </c>
      <c r="D3" s="21">
        <v>1</v>
      </c>
      <c r="E3" s="2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20" t="s">
        <v>13</v>
      </c>
      <c r="B1" s="20" t="s">
        <v>14</v>
      </c>
      <c r="C1" s="20" t="s">
        <v>15</v>
      </c>
      <c r="D1" s="20" t="s">
        <v>16</v>
      </c>
      <c r="E1" s="20" t="s">
        <v>17</v>
      </c>
    </row>
    <row r="2" spans="1:5" ht="14.4">
      <c r="A2" s="21" t="s">
        <v>22</v>
      </c>
      <c r="B2" s="21" t="s">
        <v>19</v>
      </c>
      <c r="C2" s="21">
        <v>123</v>
      </c>
      <c r="D2" s="21">
        <v>1</v>
      </c>
      <c r="E2" s="21">
        <v>1</v>
      </c>
    </row>
    <row r="3" spans="1:5" ht="14.4">
      <c r="A3" s="21" t="s">
        <v>23</v>
      </c>
      <c r="B3" s="21" t="s">
        <v>21</v>
      </c>
      <c r="C3" s="21">
        <v>321</v>
      </c>
      <c r="D3" s="21">
        <v>1</v>
      </c>
      <c r="E3" s="2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23" customWidth="1"/>
    <col min="2" max="2" width="11.5546875" style="23" customWidth="1"/>
    <col min="3" max="3" width="10.44140625" style="23"/>
    <col min="4" max="4" width="15.44140625" style="23" customWidth="1"/>
    <col min="5" max="5" width="12.6640625" style="23" customWidth="1"/>
    <col min="6" max="16384" width="10.44140625" style="23"/>
  </cols>
  <sheetData>
    <row r="1" spans="1:5">
      <c r="A1" s="25" t="s">
        <v>13</v>
      </c>
      <c r="B1" s="25" t="s">
        <v>14</v>
      </c>
      <c r="C1" s="25" t="s">
        <v>15</v>
      </c>
      <c r="D1" s="25" t="s">
        <v>16</v>
      </c>
      <c r="E1" s="25" t="s">
        <v>17</v>
      </c>
    </row>
    <row r="2" spans="1:5">
      <c r="A2" s="22" t="s">
        <v>18</v>
      </c>
      <c r="B2" s="22" t="s">
        <v>24</v>
      </c>
      <c r="C2" s="22">
        <v>321</v>
      </c>
      <c r="D2" s="22">
        <v>1</v>
      </c>
      <c r="E2" s="22">
        <v>1</v>
      </c>
    </row>
    <row r="3" spans="1:5">
      <c r="A3" s="22" t="s">
        <v>20</v>
      </c>
      <c r="B3" s="22" t="s">
        <v>21</v>
      </c>
      <c r="C3" s="22">
        <v>321</v>
      </c>
      <c r="D3" s="22">
        <v>1</v>
      </c>
      <c r="E3" s="2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23" customWidth="1"/>
    <col min="2" max="2" width="11.5546875" style="23" customWidth="1"/>
    <col min="3" max="3" width="10.44140625" style="23"/>
    <col min="4" max="4" width="15.44140625" style="23" customWidth="1"/>
    <col min="5" max="5" width="12.6640625" style="23" customWidth="1"/>
    <col min="6" max="16384" width="10.44140625" style="23"/>
  </cols>
  <sheetData>
    <row r="1" spans="1:5">
      <c r="A1" s="24" t="s">
        <v>13</v>
      </c>
      <c r="B1" s="24" t="s">
        <v>14</v>
      </c>
      <c r="C1" s="24" t="s">
        <v>15</v>
      </c>
      <c r="D1" s="24" t="s">
        <v>16</v>
      </c>
      <c r="E1" s="24" t="s">
        <v>17</v>
      </c>
    </row>
    <row r="2" spans="1:5">
      <c r="A2" s="22" t="s">
        <v>25</v>
      </c>
      <c r="B2" s="22" t="s">
        <v>19</v>
      </c>
      <c r="C2" s="22">
        <v>123</v>
      </c>
      <c r="D2" s="22">
        <v>1</v>
      </c>
      <c r="E2" s="22">
        <v>1</v>
      </c>
    </row>
    <row r="3" spans="1:5">
      <c r="A3" s="22" t="s">
        <v>26</v>
      </c>
      <c r="B3" s="22" t="s">
        <v>21</v>
      </c>
      <c r="C3" s="22">
        <v>321</v>
      </c>
      <c r="D3" s="22">
        <v>1</v>
      </c>
      <c r="E3" s="2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24" t="s">
        <v>13</v>
      </c>
      <c r="B1" s="24" t="s">
        <v>14</v>
      </c>
      <c r="C1" s="24" t="s">
        <v>15</v>
      </c>
      <c r="D1" s="24" t="s">
        <v>16</v>
      </c>
      <c r="E1" s="24" t="s">
        <v>17</v>
      </c>
    </row>
    <row r="2" spans="1:5" ht="14.4">
      <c r="A2" s="22" t="s">
        <v>27</v>
      </c>
      <c r="B2" s="22" t="s">
        <v>21</v>
      </c>
      <c r="C2" s="22">
        <v>321</v>
      </c>
      <c r="D2" s="22">
        <v>1</v>
      </c>
      <c r="E2" s="22">
        <v>1</v>
      </c>
    </row>
    <row r="3" spans="1:5" ht="14.4">
      <c r="A3" s="22" t="s">
        <v>28</v>
      </c>
      <c r="B3" s="22" t="s">
        <v>19</v>
      </c>
      <c r="C3" s="22">
        <v>123</v>
      </c>
      <c r="D3" s="22">
        <v>1</v>
      </c>
      <c r="E3" s="2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23" customWidth="1"/>
    <col min="2" max="2" width="11.33203125" style="23" customWidth="1"/>
    <col min="3" max="16384" width="10.44140625" style="23"/>
  </cols>
  <sheetData>
    <row r="1" spans="1:3">
      <c r="A1" s="25" t="s">
        <v>13</v>
      </c>
      <c r="B1" s="25" t="s">
        <v>14</v>
      </c>
      <c r="C1" s="25" t="s">
        <v>15</v>
      </c>
    </row>
    <row r="2" spans="1:3">
      <c r="A2" s="22" t="s">
        <v>29</v>
      </c>
      <c r="B2" s="22" t="s">
        <v>30</v>
      </c>
      <c r="C2" s="22">
        <v>123</v>
      </c>
    </row>
    <row r="3" spans="1:3">
      <c r="A3" s="22" t="s">
        <v>31</v>
      </c>
      <c r="B3" s="22" t="s">
        <v>32</v>
      </c>
      <c r="C3" s="2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34" customWidth="1"/>
    <col min="2" max="3" width="15.33203125" style="34" customWidth="1"/>
    <col min="4" max="4" width="16.109375" style="34" customWidth="1"/>
    <col min="5" max="6" width="29.88671875" style="34" customWidth="1"/>
    <col min="7" max="7" width="31.5546875" style="34" customWidth="1"/>
    <col min="8" max="8" width="30.33203125" style="34" customWidth="1"/>
    <col min="9" max="9" width="29.88671875" style="34" customWidth="1"/>
    <col min="10" max="10" width="28.88671875" style="34" customWidth="1"/>
    <col min="11" max="16384" width="44.6640625" style="34"/>
  </cols>
  <sheetData>
    <row r="1" spans="1:10" ht="18.75" customHeight="1">
      <c r="A1" s="33" t="s">
        <v>33</v>
      </c>
      <c r="B1" s="35" t="s">
        <v>34</v>
      </c>
      <c r="C1" s="35" t="s">
        <v>35</v>
      </c>
      <c r="D1" s="42" t="s">
        <v>36</v>
      </c>
      <c r="E1" s="45" t="s">
        <v>37</v>
      </c>
      <c r="F1" s="45" t="s">
        <v>38</v>
      </c>
      <c r="G1" s="45" t="s">
        <v>39</v>
      </c>
      <c r="H1" s="45" t="s">
        <v>40</v>
      </c>
      <c r="I1" s="45" t="s">
        <v>41</v>
      </c>
      <c r="J1" s="33" t="s">
        <v>42</v>
      </c>
    </row>
    <row r="2" spans="1:10" ht="18.75" customHeight="1">
      <c r="A2" s="17">
        <v>1</v>
      </c>
      <c r="B2" s="36" t="s">
        <v>43</v>
      </c>
      <c r="C2" s="36" t="s">
        <v>44</v>
      </c>
      <c r="D2" s="43" t="s">
        <v>45</v>
      </c>
      <c r="E2" s="17"/>
      <c r="F2" s="17"/>
      <c r="G2" s="17"/>
      <c r="H2" s="17"/>
      <c r="I2" s="17"/>
      <c r="J2" s="17"/>
    </row>
    <row r="3" spans="1:10">
      <c r="A3" s="17">
        <v>2</v>
      </c>
      <c r="B3" s="37">
        <v>862019</v>
      </c>
      <c r="C3" s="37" t="s">
        <v>46</v>
      </c>
      <c r="D3" s="43" t="s">
        <v>47</v>
      </c>
      <c r="E3" s="43"/>
      <c r="F3" s="43"/>
      <c r="G3" s="43"/>
      <c r="H3" s="17"/>
      <c r="I3" s="17"/>
      <c r="J3" s="17"/>
    </row>
    <row r="4" spans="1:10">
      <c r="A4" s="17">
        <v>3</v>
      </c>
      <c r="B4" s="38">
        <v>843959</v>
      </c>
      <c r="C4" s="26" t="s">
        <v>48</v>
      </c>
      <c r="D4" s="43" t="s">
        <v>47</v>
      </c>
      <c r="E4" s="43"/>
      <c r="F4" s="43"/>
      <c r="G4" s="43"/>
      <c r="H4" s="17"/>
      <c r="I4" s="17"/>
      <c r="J4" s="17"/>
    </row>
    <row r="5" spans="1:10">
      <c r="A5" s="17">
        <v>4</v>
      </c>
      <c r="B5" s="26">
        <v>296063</v>
      </c>
      <c r="C5" s="26" t="s">
        <v>49</v>
      </c>
      <c r="D5" s="43" t="s">
        <v>47</v>
      </c>
      <c r="E5" s="43"/>
      <c r="F5" s="43"/>
      <c r="G5" s="43"/>
      <c r="H5" s="17"/>
      <c r="I5" s="17"/>
      <c r="J5" s="17"/>
    </row>
    <row r="6" spans="1:10">
      <c r="A6" s="17">
        <v>5</v>
      </c>
      <c r="B6" s="26">
        <v>305703</v>
      </c>
      <c r="C6" s="26" t="s">
        <v>50</v>
      </c>
      <c r="D6" s="43" t="s">
        <v>47</v>
      </c>
      <c r="E6" s="43"/>
      <c r="F6" s="43"/>
      <c r="G6" s="43"/>
      <c r="H6" s="17"/>
      <c r="I6" s="17"/>
      <c r="J6" s="17"/>
    </row>
    <row r="7" spans="1:10">
      <c r="A7" s="17">
        <v>6</v>
      </c>
      <c r="B7" s="26">
        <v>834966</v>
      </c>
      <c r="C7" s="26" t="s">
        <v>51</v>
      </c>
      <c r="D7" s="43" t="s">
        <v>47</v>
      </c>
      <c r="E7" s="43"/>
      <c r="F7" s="43"/>
      <c r="G7" s="43"/>
      <c r="H7" s="17"/>
      <c r="I7" s="17"/>
      <c r="J7" s="17"/>
    </row>
    <row r="8" spans="1:10">
      <c r="A8" s="17">
        <v>7</v>
      </c>
      <c r="B8" s="26">
        <v>681303</v>
      </c>
      <c r="C8" s="26" t="s">
        <v>52</v>
      </c>
      <c r="D8" s="43" t="s">
        <v>47</v>
      </c>
      <c r="E8" s="43"/>
      <c r="F8" s="43"/>
      <c r="G8" s="43"/>
      <c r="H8" s="17"/>
      <c r="I8" s="17"/>
      <c r="J8" s="17"/>
    </row>
    <row r="9" spans="1:10">
      <c r="A9" s="17">
        <v>8</v>
      </c>
      <c r="B9" s="39" t="s">
        <v>53</v>
      </c>
      <c r="C9" s="39" t="s">
        <v>53</v>
      </c>
      <c r="D9" s="44" t="s">
        <v>47</v>
      </c>
      <c r="E9" s="44"/>
      <c r="F9" s="44"/>
      <c r="G9" s="44"/>
      <c r="H9" s="18"/>
      <c r="I9" s="18"/>
      <c r="J9" s="18"/>
    </row>
    <row r="10" spans="1:10">
      <c r="A10" s="17"/>
      <c r="B10" s="40"/>
      <c r="C10" s="40"/>
      <c r="D10" s="43"/>
      <c r="E10" s="43"/>
      <c r="F10" s="43"/>
      <c r="G10" s="43"/>
      <c r="H10" s="17"/>
      <c r="I10" s="17"/>
      <c r="J10" s="17"/>
    </row>
    <row r="11" spans="1:10">
      <c r="A11" s="17"/>
      <c r="B11" s="40"/>
      <c r="C11" s="40"/>
      <c r="D11" s="43"/>
      <c r="E11" s="43"/>
      <c r="F11" s="43"/>
      <c r="G11" s="43"/>
      <c r="H11" s="17"/>
      <c r="I11" s="17"/>
      <c r="J11" s="17"/>
    </row>
    <row r="12" spans="1:10">
      <c r="A12" s="17"/>
      <c r="B12" s="40"/>
      <c r="C12" s="40"/>
      <c r="D12" s="43"/>
      <c r="E12" s="43"/>
      <c r="F12" s="43"/>
      <c r="G12" s="43"/>
      <c r="H12" s="17"/>
      <c r="I12" s="17"/>
      <c r="J12" s="17"/>
    </row>
    <row r="13" spans="1:10">
      <c r="A13" s="17"/>
      <c r="B13" s="40"/>
      <c r="C13" s="41"/>
      <c r="D13" s="43"/>
      <c r="E13" s="43"/>
      <c r="F13" s="43"/>
      <c r="G13" s="43"/>
      <c r="H13" s="17"/>
      <c r="I13" s="17"/>
      <c r="J13" s="1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FMSParam_Control_Records</vt:lpstr>
      <vt:lpstr>IIS_Param_TestData</vt:lpstr>
      <vt:lpstr>FMS_WIFAK_ApplicationTestData</vt:lpstr>
      <vt:lpstr>FMS_Collateral_Management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2023-06-06T05:29:32Z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