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activeTab="1"/>
  </bookViews>
  <sheets>
    <sheet name="AllMastersTestDataInfo" sheetId="1" r:id="rId1"/>
    <sheet name="KUBS_LoginCredentials" sheetId="2" r:id="rId2"/>
    <sheet name="AllMasterInstructions" sheetId="3" r:id="rId3"/>
    <sheet name="ARAP_VendorContracts" sheetId="4" r:id="rId4"/>
    <sheet name="ARAP_VendorPurchaseOrders" sheetId="5" r:id="rId5"/>
    <sheet name="ARAP_GoodsReceivedNote_GRN" sheetId="6" r:id="rId6"/>
    <sheet name="ARAP_PaymentSettlement" sheetId="7" r:id="rId7"/>
    <sheet name="ARAP_InvoiceBoooking" sheetId="8" r:id="rId8"/>
    <sheet name="AccountPayableReport" sheetId="9" r:id="rId9"/>
    <sheet name="TaxAmount_FixedAssetCreation" sheetId="10" r:id="rId10"/>
    <sheet name="ARAP_AccountingEntries" sheetId="11" r:id="rId11"/>
    <sheet name="ARAP_ManualPayout" sheetId="12" r:id="rId12"/>
    <sheet name="ArAP_GrnReport" sheetId="13" r:id="rId13"/>
    <sheet name="BalanceSheetReport" sheetId="14" r:id="rId14"/>
    <sheet name="CancellationBillTestdata" sheetId="15" r:id="rId15"/>
    <sheet name="AdvanceToEmployees" sheetId="16" r:id="rId16"/>
    <sheet name="BudgetConfiguration" sheetId="17" r:id="rId17"/>
    <sheet name="BudgetReqAndAllocation" sheetId="18" r:id="rId18"/>
    <sheet name="BudgetSupplimentory" sheetId="19" r:id="rId19"/>
    <sheet name="BudgetTransfer" sheetId="20" r:id="rId20"/>
    <sheet name="BudgetConfigurationTestData" sheetId="21" r:id="rId21"/>
    <sheet name="BudgetSupplimentoryTestData" sheetId="22" r:id="rId22"/>
    <sheet name="BudgetTransferTestData" sheetId="23" r:id="rId23"/>
    <sheet name="FixedAsset_AssetCategory" sheetId="24" r:id="rId24"/>
    <sheet name="FixedAsset_AssetCodeConfig" sheetId="25" r:id="rId25"/>
    <sheet name="FixedAsset_GLConfig" sheetId="26" r:id="rId26"/>
    <sheet name="FixedAsset_SerialNumberConfig" sheetId="27" r:id="rId27"/>
    <sheet name="FixedAsset_AssetCreation" sheetId="28" r:id="rId28"/>
    <sheet name="GLTestData" sheetId="29" r:id="rId29"/>
    <sheet name="GL2TestData" sheetId="30" r:id="rId30"/>
    <sheet name="TestExecution" sheetId="31" r:id="rId31"/>
  </sheets>
  <calcPr calcId="125725"/>
  <fileRecoveryPr repairLoad="1"/>
</workbook>
</file>

<file path=xl/sharedStrings.xml><?xml version="1.0" encoding="utf-8"?>
<sst xmlns="http://schemas.openxmlformats.org/spreadsheetml/2006/main" count="2910" uniqueCount="1262">
  <si>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</si>
  <si>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</si>
  <si>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</si>
  <si>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</si>
  <si>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</si>
  <si>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</si>
  <si>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</si>
  <si>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GLModule</t>
  </si>
  <si>
    <t>AT_RM_01</t>
  </si>
  <si>
    <t>Creation of Asset AutoMaster</t>
  </si>
  <si>
    <t>GLModuleTestData</t>
  </si>
  <si>
    <t>31/10/2022</t>
  </si>
  <si>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</si>
  <si>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</si>
  <si>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</si>
  <si>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</si>
  <si>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</si>
  <si>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</si>
  <si>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</si>
  <si>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</si>
  <si>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</si>
  <si>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</si>
  <si>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</si>
  <si>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</si>
  <si>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</si>
  <si>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</si>
  <si>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</si>
  <si>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</si>
  <si>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Checker1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</si>
  <si>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</si>
  <si>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</si>
  <si>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</si>
  <si>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</si>
  <si>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</si>
  <si>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</si>
  <si>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</si>
  <si>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</si>
  <si>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</si>
  <si>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</si>
  <si>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</si>
  <si>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TestCase ID</t>
  </si>
  <si>
    <t>DataSet ID</t>
  </si>
  <si>
    <t>ReferenceID</t>
  </si>
  <si>
    <t>ReviewerID</t>
  </si>
  <si>
    <t>ExpenseType</t>
  </si>
  <si>
    <t>BP Name</t>
  </si>
  <si>
    <t>BP Branch</t>
  </si>
  <si>
    <t>Contract Name</t>
  </si>
  <si>
    <t>AgreementDate</t>
  </si>
  <si>
    <t>AgreementMonth</t>
  </si>
  <si>
    <t>AgreementYear</t>
  </si>
  <si>
    <t>AgreementFullMonth</t>
  </si>
  <si>
    <t>ContractEndDate</t>
  </si>
  <si>
    <t>ContractEndMonth</t>
  </si>
  <si>
    <t>ContractEndYear</t>
  </si>
  <si>
    <t>ContractEndFullMonth</t>
  </si>
  <si>
    <t>ContractSignedOnDate</t>
  </si>
  <si>
    <t>ContractSignedOnMonth</t>
  </si>
  <si>
    <t>ContractSignedOnYear</t>
  </si>
  <si>
    <t>ContractSignedOnFullMonth</t>
  </si>
  <si>
    <t>Remark</t>
  </si>
  <si>
    <t>AutoGenerateInvoice</t>
  </si>
  <si>
    <t>CreditPeriod</t>
  </si>
  <si>
    <t>LatePaymentFee</t>
  </si>
  <si>
    <t>HSNCode</t>
  </si>
  <si>
    <t>ExpenseCode</t>
  </si>
  <si>
    <t>CostCenter</t>
  </si>
  <si>
    <t>Quantity</t>
  </si>
  <si>
    <t>Unit</t>
  </si>
  <si>
    <t>RatePerUnit</t>
  </si>
  <si>
    <t>PaymentTerm</t>
  </si>
  <si>
    <t>PaymentTermPercent</t>
  </si>
  <si>
    <t>PaymentTermType</t>
  </si>
  <si>
    <t>ModeofPayment</t>
  </si>
  <si>
    <t>AutoPayout</t>
  </si>
  <si>
    <t>EventCode</t>
  </si>
  <si>
    <t>MakerAlertRemark</t>
  </si>
  <si>
    <t>ReviewerAlertRemark</t>
  </si>
  <si>
    <t>CheckerAlertRemark</t>
  </si>
  <si>
    <t>KUBS_AR/AP_UAT_001_001_TC_001_01</t>
  </si>
  <si>
    <t>KUBS_AR/AP_UAT_001_001_TC_001_01_D1</t>
  </si>
  <si>
    <t>Purchases Contract</t>
  </si>
  <si>
    <t>DELUXE 001</t>
  </si>
  <si>
    <t>DADAR BRANCH</t>
  </si>
  <si>
    <t>Tokyo</t>
  </si>
  <si>
    <t>Oct</t>
  </si>
  <si>
    <t>October</t>
  </si>
  <si>
    <t>ok</t>
  </si>
  <si>
    <t>NO</t>
  </si>
  <si>
    <t>8471- Laptop</t>
  </si>
  <si>
    <t>8471-Laptop</t>
  </si>
  <si>
    <t>FINANCE</t>
  </si>
  <si>
    <t>Number</t>
  </si>
  <si>
    <t>Cash</t>
  </si>
  <si>
    <t>Advance</t>
  </si>
  <si>
    <t>Cheque</t>
  </si>
  <si>
    <t>CONTRACTCREATION_EVT</t>
  </si>
  <si>
    <t>submitted By maker</t>
  </si>
  <si>
    <t>KUBS_AR/AP_UAT_001_001_TC_001_02</t>
  </si>
  <si>
    <t>KUBS_AR/AP_UAT_001_001_TC_001_02_D1</t>
  </si>
  <si>
    <t>Record Approved from reviewer</t>
  </si>
  <si>
    <t>Record Approved from checker</t>
  </si>
  <si>
    <t>KUBS_AR/AP_UAT_001_001_TC_001_03</t>
  </si>
  <si>
    <t>KUBS_AR/AP_UAT_001_001_TC_001_03_D1</t>
  </si>
  <si>
    <t>KUBS_AR/AP_UAT_001_001_TC_001_04</t>
  </si>
  <si>
    <t>KUBS_AR/AP_UAT_001_001_TC_001_04_D1</t>
  </si>
  <si>
    <t>BPName</t>
  </si>
  <si>
    <t>RefernceType</t>
  </si>
  <si>
    <t>Contract</t>
  </si>
  <si>
    <t>PoQuantity</t>
  </si>
  <si>
    <t>PoSubType</t>
  </si>
  <si>
    <t>ShippedFromLocation</t>
  </si>
  <si>
    <t>DeliveryLocation</t>
  </si>
  <si>
    <t>MakerAlerRemark</t>
  </si>
  <si>
    <t>KUBS_AR/AP_UAT_001_001_TC_002_01</t>
  </si>
  <si>
    <t>KUBS_AR/AP_UAT_001_001_TC_002_01_D1</t>
  </si>
  <si>
    <t>PO For Asset Purchase</t>
  </si>
  <si>
    <t>INDIA - Maharastra</t>
  </si>
  <si>
    <t>Azentio Main Branch</t>
  </si>
  <si>
    <t>POCREATION_EVENT</t>
  </si>
  <si>
    <t>KUBS_AR/AP_UAT_001_001_TC_002_02</t>
  </si>
  <si>
    <t>KUBS_AR/AP_UAT_001_001_TC_002_02_D1</t>
  </si>
  <si>
    <t>KUBS_AR/AP_UAT_001_001_TC_002_03</t>
  </si>
  <si>
    <t>KUBS_AR/AP_UAT_001_001_TC_002_03_D1</t>
  </si>
  <si>
    <t>KUBS_AR/AP_UAT_001_001_TC_002_04</t>
  </si>
  <si>
    <t>KUBS_AR/AP_UAT_001_001_TC_002_04_D1</t>
  </si>
  <si>
    <t>GrnReferenceNumber</t>
  </si>
  <si>
    <t>BPBranch</t>
  </si>
  <si>
    <t>InvoiceNumber</t>
  </si>
  <si>
    <t>PoNumber</t>
  </si>
  <si>
    <t>QtyReceived</t>
  </si>
  <si>
    <t>QtyApproved</t>
  </si>
  <si>
    <t>KUBS_AR/AP_UAT_001_001_TC_003_01</t>
  </si>
  <si>
    <t>KUBS_AR/AP_UAT_001_001_TC_003_01_D1</t>
  </si>
  <si>
    <t>INV00011</t>
  </si>
  <si>
    <t>Azentio_Soft-Agency-15-PO-10</t>
  </si>
  <si>
    <t>GRN_EVENT</t>
  </si>
  <si>
    <t>KUBS_AR/AP_UAT_001_001_TC_003_02</t>
  </si>
  <si>
    <t>KUBS_AR/AP_UAT_001_001_TC_003_02_D1</t>
  </si>
  <si>
    <t>KUBS_AR/AP_UAT_001_001_TC_003_03</t>
  </si>
  <si>
    <t>KUBS_AR/AP_UAT_001_001_TC_003_03_D1</t>
  </si>
  <si>
    <t>KUBS_AR/AP_UAT_001_001_TC_007_01</t>
  </si>
  <si>
    <t>KUBS_AR/AP_UAT_001_001_TC_007_01_D2</t>
  </si>
  <si>
    <t>TestCaseID</t>
  </si>
  <si>
    <t>Data Set ID</t>
  </si>
  <si>
    <t>Reference ID</t>
  </si>
  <si>
    <t>Reviewer ID</t>
  </si>
  <si>
    <t>EntityBranch</t>
  </si>
  <si>
    <t>Branch Code</t>
  </si>
  <si>
    <t>Report Type</t>
  </si>
  <si>
    <t>TransactionReferenceNumber</t>
  </si>
  <si>
    <t>ValueDate</t>
  </si>
  <si>
    <t>ValueMonth</t>
  </si>
  <si>
    <t>ValueFullMonth</t>
  </si>
  <si>
    <t>ValueYear</t>
  </si>
  <si>
    <t>Beneficiary Name</t>
  </si>
  <si>
    <t>Currency</t>
  </si>
  <si>
    <t>Payment Bank</t>
  </si>
  <si>
    <t>Bank Account Number</t>
  </si>
  <si>
    <t>Payment Mode</t>
  </si>
  <si>
    <t>ReferenceNumber</t>
  </si>
  <si>
    <t>ChequeNumber</t>
  </si>
  <si>
    <t>FromDate</t>
  </si>
  <si>
    <t>FromMonth</t>
  </si>
  <si>
    <t>FromFullMonth</t>
  </si>
  <si>
    <t>FromYear</t>
  </si>
  <si>
    <t>ToDate</t>
  </si>
  <si>
    <t>ToMonth</t>
  </si>
  <si>
    <t>ToFullMonth</t>
  </si>
  <si>
    <t>ToYear</t>
  </si>
  <si>
    <t>Search Approved Record</t>
  </si>
  <si>
    <t>KUBS_AR/AP_UAT_005_001_TC_01_01</t>
  </si>
  <si>
    <t>KUBS_AR/AP_UAT_005_001_TC_01_01_D1</t>
  </si>
  <si>
    <t>Dec</t>
  </si>
  <si>
    <t>December</t>
  </si>
  <si>
    <t>KUBS_AR/AP_UAT_005_001_TC_01_02</t>
  </si>
  <si>
    <t>KUBS_AR/AP_UAT_005_001_TC_01_02_D1</t>
  </si>
  <si>
    <t>KUBS_AR/AP_UAT_005_001_TC_01_03</t>
  </si>
  <si>
    <t>KUBS_AR/AP_UAT_005_001_TC_01_03_D1</t>
  </si>
  <si>
    <t>KUBS_AR/AP_UAT_005_001_TC_01_04</t>
  </si>
  <si>
    <t>KUBS_AR/AP_UAT_005_001_TC_01_04_D1</t>
  </si>
  <si>
    <t>KUBS_AR/AP_UAT_005_001_TC_02</t>
  </si>
  <si>
    <t>KUBS_AR/AP_UAT_005_001_TC_02_D1</t>
  </si>
  <si>
    <t>AZENTMAIN-Azentio Main Branch</t>
  </si>
  <si>
    <t>Mehta</t>
  </si>
  <si>
    <t>INR</t>
  </si>
  <si>
    <t>HDFC BANK</t>
  </si>
  <si>
    <t>wire Transfer(External Bank A/C)</t>
  </si>
  <si>
    <t>Ref-001</t>
  </si>
  <si>
    <t>C-001</t>
  </si>
  <si>
    <t>KUBS_AR_AP_UAT_005_001_TC_03</t>
  </si>
  <si>
    <t>KUBS_AR_AP_UAT_005_001_TC_03_D1</t>
  </si>
  <si>
    <t>Active</t>
  </si>
  <si>
    <t>KUBS_AR/AP_UAT_005_001_TC_04</t>
  </si>
  <si>
    <t>KUBS_AR/AP_UAT_005_001_TC_04_D1</t>
  </si>
  <si>
    <t>Own branch</t>
  </si>
  <si>
    <t>InvoiceType</t>
  </si>
  <si>
    <t>InvoiceSubType</t>
  </si>
  <si>
    <t>SupplierReferenceNumber</t>
  </si>
  <si>
    <t>InvoiceBillingMonth</t>
  </si>
  <si>
    <t>InvoiceBillingYear</t>
  </si>
  <si>
    <t>InvoiceBillingFullMonth</t>
  </si>
  <si>
    <t>InvoiceBillingDate</t>
  </si>
  <si>
    <t>FlatDiscountOnInvoice</t>
  </si>
  <si>
    <t>EarlyPaymentDiscountType</t>
  </si>
  <si>
    <t>Auto Generate Invoice</t>
  </si>
  <si>
    <t>Credit Period</t>
  </si>
  <si>
    <t>Late Payment Fee</t>
  </si>
  <si>
    <t>HSN Code</t>
  </si>
  <si>
    <t>Expense code</t>
  </si>
  <si>
    <t>Cost Center</t>
  </si>
  <si>
    <t>Rate Per Unit</t>
  </si>
  <si>
    <t>Payment Term</t>
  </si>
  <si>
    <t>Payment Term Percent</t>
  </si>
  <si>
    <t>Payment Term Type</t>
  </si>
  <si>
    <t>Mode of Payment</t>
  </si>
  <si>
    <t>Auto Payout</t>
  </si>
  <si>
    <t>Reviewer AlertRemark</t>
  </si>
  <si>
    <t>KUBS_AR/AP_UAT_001_001_TC_009</t>
  </si>
  <si>
    <t>KUBS_AR/AP_UAT_001_001_TC_009_01_D1</t>
  </si>
  <si>
    <t>Expense</t>
  </si>
  <si>
    <t>Regular Expense</t>
  </si>
  <si>
    <t>SRN-04452424</t>
  </si>
  <si>
    <t>% Basis</t>
  </si>
  <si>
    <t>KUBS_AR/AP_UAT_001_001_TC_010</t>
  </si>
  <si>
    <t>KUBS_AR/AP_UAT_001_001_TC_010_01_D2</t>
  </si>
  <si>
    <t>InvoiceNoBill</t>
  </si>
  <si>
    <t>Date</t>
  </si>
  <si>
    <t>Month</t>
  </si>
  <si>
    <t>Year</t>
  </si>
  <si>
    <t>FullMonth</t>
  </si>
  <si>
    <t>status</t>
  </si>
  <si>
    <t>KUBS_AR_AP_UAT_001_001_TC_14</t>
  </si>
  <si>
    <t>KUBS_AR_AP_UAT_001_001_TC_14_D1</t>
  </si>
  <si>
    <t>INV-73-112022</t>
  </si>
  <si>
    <t>Jan</t>
  </si>
  <si>
    <t>January</t>
  </si>
  <si>
    <t>KUBS_AR_AP_UAT_001_002_TC_05</t>
  </si>
  <si>
    <t>KUBS_AR_AP_UAT_001_002_TC_05_D1</t>
  </si>
  <si>
    <t xml:space="preserve">KUBS_AR/AP_UAT_001_003_TC_05 </t>
  </si>
  <si>
    <t>KUBS_AR/AP_UAT_001_003_TC_05 _D1</t>
  </si>
  <si>
    <t>KUBS_AR/AP_UAT_001_004_TC_08</t>
  </si>
  <si>
    <t>KUBS_AR/AP_UAT_001_004_TC_08_D1</t>
  </si>
  <si>
    <t>KUBS_AR/AP_UAT_001_005_TC_08</t>
  </si>
  <si>
    <t>KUBS_AR/AP_UAT_001_005_TC_08_D1</t>
  </si>
  <si>
    <t>KUBS_AR/AP_UAT_001_006_TC_06</t>
  </si>
  <si>
    <t>KUBS_AR/AP_UAT_001_006_TC_06_D1</t>
  </si>
  <si>
    <t>KUBS_AR/AP_UAT_001_007_TC_04</t>
  </si>
  <si>
    <t>KUBS_AR/AP_UAT_001_007_TC_04_D1</t>
  </si>
  <si>
    <t>KUBS_AR/AP_UAT_001_008_TC_03</t>
  </si>
  <si>
    <t>KUBS_AR/AP_UAT_001_008_TC_03_D1</t>
  </si>
  <si>
    <t>KUBS_AR/AP_UAT_001_009_TC_03</t>
  </si>
  <si>
    <t>KUBS_AR/AP_UAT_001_009_TC_03_D1</t>
  </si>
  <si>
    <t>KUBS_AR/AP_UAT_001_010_TC_03</t>
  </si>
  <si>
    <t>KUBS_AR/AP_UAT_001_010_TC_03_D1</t>
  </si>
  <si>
    <t>KUBS_AR/AP_UAT_003_005_TC_03</t>
  </si>
  <si>
    <t>KUBS_AR/AP_UAT_003_005_TC_03_D1</t>
  </si>
  <si>
    <t>BranchCode</t>
  </si>
  <si>
    <t>AssetCode</t>
  </si>
  <si>
    <t>GRNReferenceNumber</t>
  </si>
  <si>
    <t>ExternalReferenceNumber</t>
  </si>
  <si>
    <t>HSNcode</t>
  </si>
  <si>
    <t>KUBS_AR_AP_UAT_001_001_TC_11</t>
  </si>
  <si>
    <t>KUBS_AR_AP_UAT_001_001_TC_11_D1</t>
  </si>
  <si>
    <t>AZENTMAIN</t>
  </si>
  <si>
    <t>01-001-FurnitureFixture101010</t>
  </si>
  <si>
    <t>GRN-Agency-15-2-1282022</t>
  </si>
  <si>
    <t>ASSET_CREATION</t>
  </si>
  <si>
    <t>Date1</t>
  </si>
  <si>
    <t>Month1</t>
  </si>
  <si>
    <t>Year1</t>
  </si>
  <si>
    <t>FullMonth1</t>
  </si>
  <si>
    <t>KUBS_AR_AP_UAT_001_001_TC_12</t>
  </si>
  <si>
    <t>KUBS_AR_AP_UAT_001_001_TC_12_D1</t>
  </si>
  <si>
    <t>Nov</t>
  </si>
  <si>
    <t>November</t>
  </si>
  <si>
    <t>Entity Branch</t>
  </si>
  <si>
    <t>Search Active</t>
  </si>
  <si>
    <t>Advance Reference number</t>
  </si>
  <si>
    <t>KUBS_AR/AP_UAT_006_003_TC_01_01</t>
  </si>
  <si>
    <t>KUBS_AR/AP_UAT_006_003_TC_01_01_D1</t>
  </si>
  <si>
    <t>KUBS_AR/AP_UAT_006_003_TC_01_02</t>
  </si>
  <si>
    <t>KUBS_AR/AP_UAT_006_003_TC_01_02_D1</t>
  </si>
  <si>
    <t>KUBS_AR/AP_UAT_006_003_TC_01_03</t>
  </si>
  <si>
    <t>KUBS_AR/AP_UAT_006_003_TC_01_03_D1</t>
  </si>
  <si>
    <t>KUBS_AR/AP_UAT_006_003_TC_01_04</t>
  </si>
  <si>
    <t>KUBS_AR/AP_UAT_006_003_TC_01_04_D1</t>
  </si>
  <si>
    <t>PTN-901-58-1452022</t>
  </si>
  <si>
    <t>KUBS_AR/AP_UAT_006_003_TC_01_05</t>
  </si>
  <si>
    <t>KUBS_AR/AP_UAT_006_003_TC_01_05_D1</t>
  </si>
  <si>
    <t>VendorORemployeeeName</t>
  </si>
  <si>
    <t>GRNStatus</t>
  </si>
  <si>
    <t>KUBS_AR_AP_UAT_001_001_TC_08</t>
  </si>
  <si>
    <t>KUBS_AR_AP_UAT_001_001_TC_08_D1</t>
  </si>
  <si>
    <t xml:space="preserve">KUBS_AR/AP_UAT_001_004_TC_03 </t>
  </si>
  <si>
    <t>KUBS_AR/AP_UAT_001_004_TC_03_D1</t>
  </si>
  <si>
    <t>KUBS_AR/AP_UAT_001_005_TC_03</t>
  </si>
  <si>
    <t>KUBS_AR/AP_UAT_001_005_TC_03_D1</t>
  </si>
  <si>
    <t>ReportType</t>
  </si>
  <si>
    <t>KUBS_AR_AP_UAT_001_001_TC_006</t>
  </si>
  <si>
    <t>KUBS_AR_AP_UAT_001_001_TC_006_D1</t>
  </si>
  <si>
    <t>Own Branch</t>
  </si>
  <si>
    <t>KUBS_AR_AP_UAT_001_001_TC_13</t>
  </si>
  <si>
    <t>KUBS_AR_AP_UAT_001_001_TC_13_D1</t>
  </si>
  <si>
    <t>KUBS_AR/AP_UAT_001_002_TC_03</t>
  </si>
  <si>
    <t>KUBS_AR/AP_UAT_001_002_TC_03_D1</t>
  </si>
  <si>
    <t>KUBS_AR/AP_UAT_001_003_TC_03</t>
  </si>
  <si>
    <t>KUBS_AR/AP_UAT_001_003_TC_03_D1</t>
  </si>
  <si>
    <t>KUBS_AR/AP_UAT_001_004_TC_02</t>
  </si>
  <si>
    <t>KUBS_AR/AP_UAT_001_004_TC_02_D1</t>
  </si>
  <si>
    <t>KUBS_AR/AP_UAT_001_004_TC_07</t>
  </si>
  <si>
    <t>KUBS_AR/AP_UAT_001_004_TC_07_D1</t>
  </si>
  <si>
    <t>KUBS_AR/AP_UAT_001_005_TC_02</t>
  </si>
  <si>
    <t>KUBS_AR/AP_UAT_001_005_TC_02_D1</t>
  </si>
  <si>
    <t>KUBS_AR/AP_UAT_001_005_TC_07</t>
  </si>
  <si>
    <t>KUBS_AR/AP_UAT_001_005_TC_07_D1</t>
  </si>
  <si>
    <t>KUBS_AR/AP_UAT_001_006_TC_04</t>
  </si>
  <si>
    <t>KUBS_AR/AP_UAT_001_006_TC_04_D1</t>
  </si>
  <si>
    <t>KUBS_AR/AP_UAT_001_007_TC_03</t>
  </si>
  <si>
    <t>KUBS_AR/AP_UAT_001_007_TC_03_D1</t>
  </si>
  <si>
    <t>KUBS_AR/AP_UAT_001_008_TC_02</t>
  </si>
  <si>
    <t>KUBS_AR/AP_UAT_001_008_TC_02_D1</t>
  </si>
  <si>
    <t>KUBS_AR/AP_UAT_001_009_TC_02</t>
  </si>
  <si>
    <t>KUBS_AR/AP_UAT_001_009_TC_02_D1</t>
  </si>
  <si>
    <t>KUBS_AR/AP_UAT_001_010_TC_02</t>
  </si>
  <si>
    <t>KUBS_AR/AP_UAT_001_010_TC_02_D1</t>
  </si>
  <si>
    <t xml:space="preserve">
KUBS_AR/AP_UAT_002_001_TC_03</t>
  </si>
  <si>
    <t>KUBS_AR/AP_UAT_002_001_TC_03_D1</t>
  </si>
  <si>
    <t xml:space="preserve">
KUBS_AR/AP_UAT_002_002_TC_03</t>
  </si>
  <si>
    <t>KUBS_AR/AP_UAT_002_002_TC_03_D1</t>
  </si>
  <si>
    <t>CheckerID</t>
  </si>
  <si>
    <t>Status</t>
  </si>
  <si>
    <t>InvoiceNo</t>
  </si>
  <si>
    <t>Buisnesspartner</t>
  </si>
  <si>
    <t>Glcode</t>
  </si>
  <si>
    <t>RecevableName</t>
  </si>
  <si>
    <t>PaymentMode</t>
  </si>
  <si>
    <t>paymentoption</t>
  </si>
  <si>
    <t>Amount</t>
  </si>
  <si>
    <t>Description</t>
  </si>
  <si>
    <t>Business Partner wise</t>
  </si>
  <si>
    <t>Budgetcode</t>
  </si>
  <si>
    <t>Budgetyear</t>
  </si>
  <si>
    <t>ContractType</t>
  </si>
  <si>
    <t>BusinessPartnerName</t>
  </si>
  <si>
    <t>ContractName</t>
  </si>
  <si>
    <t>PaymentAmount</t>
  </si>
  <si>
    <t>budgetMapedHSNCode</t>
  </si>
  <si>
    <t>budgetMapedExpensecode</t>
  </si>
  <si>
    <t>VendorContractQuantity</t>
  </si>
  <si>
    <t>PaymentTermPercentage</t>
  </si>
  <si>
    <t>BeneficiaryName</t>
  </si>
  <si>
    <t>PaymentBank</t>
  </si>
  <si>
    <t>BankAccountNumber</t>
  </si>
  <si>
    <t>CancelledPaymentTxnNumber</t>
  </si>
  <si>
    <t>TxnNo</t>
  </si>
  <si>
    <t>PaymentApprovalTxnNumber</t>
  </si>
  <si>
    <t>PayoutNumber</t>
  </si>
  <si>
    <t xml:space="preserve">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</t>
  </si>
  <si>
    <t>KUBS_AR/AP_UAT_003_004_TC_02_D1</t>
  </si>
  <si>
    <t>Sep</t>
  </si>
  <si>
    <t>September</t>
  </si>
  <si>
    <t>CANCELLED</t>
  </si>
  <si>
    <t>KUBS_AR/AP_UAT_003_004_TC_03</t>
  </si>
  <si>
    <t>KUBS_AR/AP_UAT_003_004_TC_03_D1</t>
  </si>
  <si>
    <t>KUBS_AR/AP_UAT_003_004_TC_04</t>
  </si>
  <si>
    <t>KUBS_AR/AP_UAT_003_004_TC_04_D1</t>
  </si>
  <si>
    <t>BUDC_17</t>
  </si>
  <si>
    <t>2023-2024</t>
  </si>
  <si>
    <t>Bonton Agency</t>
  </si>
  <si>
    <t>Purchace Contract102</t>
  </si>
  <si>
    <t>EXP23</t>
  </si>
  <si>
    <t>Pay Order</t>
  </si>
  <si>
    <t>KUBS_AR/AP_UAT_003_004_TC_05</t>
  </si>
  <si>
    <t>KUBS_AR/AP_UAT_003_004_TC_05_D1</t>
  </si>
  <si>
    <t>KUBS_AR/AP_UAT_003_005_TC_01</t>
  </si>
  <si>
    <t>KUBS_AR/AP_UAT_003_005_TC_01_D1</t>
  </si>
  <si>
    <t>Apr</t>
  </si>
  <si>
    <t>April</t>
  </si>
  <si>
    <t>IFRS-AS-AS1000017</t>
  </si>
  <si>
    <t>KUBS_AR/AP_UAT_003_005_TC_02</t>
  </si>
  <si>
    <t>KUBS_AR/AP_UAT_003_005_TC_02_D1</t>
  </si>
  <si>
    <t>KUBS_AR_AP_UAT_003_005_TC_03</t>
  </si>
  <si>
    <t>KUBS_AR_AP_UAT_003_005_TC_03_D1</t>
  </si>
  <si>
    <t>KUBS_AR_AP_UAT_003_005_TC_04</t>
  </si>
  <si>
    <t>KUBS_AR_AP_UAT_003_005_TC_04_D1</t>
  </si>
  <si>
    <t>KUBS_AR_AP_UAT_004_002_TC_01</t>
  </si>
  <si>
    <t>KUBS_AR_AP_UAT_004_002_TC_01_D1</t>
  </si>
  <si>
    <t>Tamil</t>
  </si>
  <si>
    <t>Advance To Employee</t>
  </si>
  <si>
    <t>Okay</t>
  </si>
  <si>
    <t>KUBS_AR_AP_UAT_005_003_TC_01</t>
  </si>
  <si>
    <t>KUBS_AR_AP_UAT_005_003_TC_01_D1</t>
  </si>
  <si>
    <t>1234534555</t>
  </si>
  <si>
    <t>PAN-21-2022-09-08</t>
  </si>
  <si>
    <t>KUBS_AR_AP_UAT_005_003_TC_02</t>
  </si>
  <si>
    <t>KUBS_AR_AP_UAT_005_003_TC_02_D1</t>
  </si>
  <si>
    <t>KUBS_AR_AP_UAT_005_004_TC_01</t>
  </si>
  <si>
    <t>KUBS_AR_AP_UAT_005_004_TC_01_D1</t>
  </si>
  <si>
    <t>KUBS_AR_AP_UAT_005_004_TC_02</t>
  </si>
  <si>
    <t>KUBS_AR_AP_UAT_005_004_TC_02_D1</t>
  </si>
  <si>
    <t>CAN-13-2022-12-13</t>
  </si>
  <si>
    <t>KUBS_AR_AP_UAT_006_001_TC_01</t>
  </si>
  <si>
    <t>KUBS_AR_AP_UAT_006_001_TC_01_D1</t>
  </si>
  <si>
    <t>PAN-63-2022-10-15</t>
  </si>
  <si>
    <t>KUBS_AR_AP_UAT_006_001_TC_02</t>
  </si>
  <si>
    <t>KUBS_AR_AP_UAT_006_001_TC_02_D1</t>
  </si>
  <si>
    <t>KUBS_AR_AP_UAT_006_001_TC_03</t>
  </si>
  <si>
    <t>KUBS_AR_AP_UAT_006_001_TC_03_D1</t>
  </si>
  <si>
    <t>PTN-901-4-14122022</t>
  </si>
  <si>
    <t>KUBS_AR_AP_UAT_006_001_TC_04</t>
  </si>
  <si>
    <t>KUBS_AR_AP_UAT_006_001_TC_04_D1</t>
  </si>
  <si>
    <t>ReceivableName</t>
  </si>
  <si>
    <t>EmployeeName</t>
  </si>
  <si>
    <t>PO_Number</t>
  </si>
  <si>
    <t>KUBS_AR/AP_UAT_002_003_TC_01_01</t>
  </si>
  <si>
    <t>KUBS_AR/AP_UAT_002_003_TC_01_01_D1</t>
  </si>
  <si>
    <t>ADV</t>
  </si>
  <si>
    <t>AR_ADVANCE</t>
  </si>
  <si>
    <t>KUBS_AR/AP_UAT_002_003_TC_01_02</t>
  </si>
  <si>
    <t>KUBS_AR/AP_UAT_002_003_TC_01_02_D1</t>
  </si>
  <si>
    <t>KUBS_AR/AP_UAT_002_003_TC_01_03</t>
  </si>
  <si>
    <t>KUBS_AR/AP_UAT_002_003_TC_01_03_D1</t>
  </si>
  <si>
    <t>KUBS_AR/AP_UAT_002_003_TC_01_04</t>
  </si>
  <si>
    <t>KUBS_AR/AP_UAT_002_003_TC_01_04_D1</t>
  </si>
  <si>
    <t>KUBS_AR/AP_UAT_002_004_TC_01_01</t>
  </si>
  <si>
    <t>KUBS_AR/AP_UAT_002_004_TC_01_01_D2</t>
  </si>
  <si>
    <t>Advance Against PO</t>
  </si>
  <si>
    <t>ADV PO</t>
  </si>
  <si>
    <t>KUBS_AR/AP_UAT_002_004_TC_01_02</t>
  </si>
  <si>
    <t>KUBS_AR/AP_UAT_002_004_TC_01_02_D2</t>
  </si>
  <si>
    <t>KUBS_AR/AP_UAT_002_004_TC_01_03</t>
  </si>
  <si>
    <t>KUBS_AR/AP_UAT_002_004_TC_01_03_D2</t>
  </si>
  <si>
    <t>KUBS_AR/AP_UAT_002_004_TC_01_04</t>
  </si>
  <si>
    <t>KUBS_AR/AP_UAT_002_004_TC_01_04_D2</t>
  </si>
  <si>
    <t>KUBS_AR/AP_UAT_002_004_TC_03 _01</t>
  </si>
  <si>
    <t>KUBS_AR/AP_UAT_002_004_TC_03 _01_D3</t>
  </si>
  <si>
    <t>BudgetCodePrefix</t>
  </si>
  <si>
    <t>BudgetCode</t>
  </si>
  <si>
    <t>BudgetType</t>
  </si>
  <si>
    <t>WarningPercentage</t>
  </si>
  <si>
    <t>BudgetName</t>
  </si>
  <si>
    <t>ModuleCode</t>
  </si>
  <si>
    <t>KUBS_BP_UAT_001_001</t>
  </si>
  <si>
    <t>KUBS_BP_UAT_001_001_D1</t>
  </si>
  <si>
    <t>1477</t>
  </si>
  <si>
    <t>1002436</t>
  </si>
  <si>
    <t>BUDY</t>
  </si>
  <si>
    <t>BUDY594513961</t>
  </si>
  <si>
    <t>YEARLY</t>
  </si>
  <si>
    <t>Capital Budget</t>
  </si>
  <si>
    <t>yearly Budget</t>
  </si>
  <si>
    <t>BUDGET_REGISTER</t>
  </si>
  <si>
    <t>Yearly budget Record submitted By maker</t>
  </si>
  <si>
    <t>KUBS_BP_UAT_001_002</t>
  </si>
  <si>
    <t>KUBS_BP_UAT_001_002_D1</t>
  </si>
  <si>
    <t>1478</t>
  </si>
  <si>
    <t>BUDM</t>
  </si>
  <si>
    <t>BUDM509714679</t>
  </si>
  <si>
    <t>MONTHLY</t>
  </si>
  <si>
    <t>monthly financial plan</t>
  </si>
  <si>
    <t>Monthly Budget</t>
  </si>
  <si>
    <t>Monthly budget Record Submitted by maker</t>
  </si>
  <si>
    <t>KUBS_BP_UAT_001_003</t>
  </si>
  <si>
    <t>KUBS_BP_UAT_001_003_D1</t>
  </si>
  <si>
    <t>1479</t>
  </si>
  <si>
    <t>BUDQ</t>
  </si>
  <si>
    <t>BUDQ913214075</t>
  </si>
  <si>
    <t>QUARTERLY</t>
  </si>
  <si>
    <t>sales or Revenue budget</t>
  </si>
  <si>
    <t>Quarterly Budget</t>
  </si>
  <si>
    <t>Quarterly Record submitted from maker</t>
  </si>
  <si>
    <t>KUBS_BP_UAT_001_004</t>
  </si>
  <si>
    <t>KUBS_BP_UAT_001_004_D1</t>
  </si>
  <si>
    <t>1480</t>
  </si>
  <si>
    <t>BUDHY</t>
  </si>
  <si>
    <t>BUDHY846611492</t>
  </si>
  <si>
    <t>HALFYEARLY</t>
  </si>
  <si>
    <t>Departments</t>
  </si>
  <si>
    <t>halfYearly Budget</t>
  </si>
  <si>
    <t>Half Yearly budget Record submitted from maker</t>
  </si>
  <si>
    <t>KUBS_BP_UAT_001_001_D2</t>
  </si>
  <si>
    <t>1481</t>
  </si>
  <si>
    <t>BUDM773510081</t>
  </si>
  <si>
    <t>Monthly budget Record submitted By maker</t>
  </si>
  <si>
    <t>KUBS_BP_UAT_001_001_D3</t>
  </si>
  <si>
    <t>1482</t>
  </si>
  <si>
    <t>BUDM664111537</t>
  </si>
  <si>
    <t>KUBS_BP_UAT_001_001_D4</t>
  </si>
  <si>
    <t>1515</t>
  </si>
  <si>
    <t>BUDM736912287</t>
  </si>
  <si>
    <t>KUBS_BP_UAT_001_001_D5</t>
  </si>
  <si>
    <t>1516</t>
  </si>
  <si>
    <t>BUDM744212150</t>
  </si>
  <si>
    <t>KUBS_BP_UAT_001_001_D6</t>
  </si>
  <si>
    <t>1475</t>
  </si>
  <si>
    <t>BUDM511611491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</si>
  <si>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</si>
  <si>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</si>
  <si>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</si>
  <si>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</si>
  <si>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</si>
  <si>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</si>
  <si>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</si>
  <si>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</si>
  <si>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</si>
  <si>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</si>
  <si>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BudgetYear</t>
  </si>
  <si>
    <t>Branch</t>
  </si>
  <si>
    <t>UpdatedBudgetAmount</t>
  </si>
  <si>
    <t>BudgetCodeCreated</t>
  </si>
  <si>
    <t>uatMonthlyBudgetType</t>
  </si>
  <si>
    <t>uatQuarterlyBudgetType</t>
  </si>
  <si>
    <t>uatHalfYearlyBudgetType</t>
  </si>
  <si>
    <t>uatYearlyBudgetType</t>
  </si>
  <si>
    <t>BudgetTransferEventCode</t>
  </si>
  <si>
    <t>BudgetAmount</t>
  </si>
  <si>
    <t>KUBS_B&amp;P_UAT_001_005</t>
  </si>
  <si>
    <t>KUBS_B&amp;P_UAT_001_005_D1</t>
  </si>
  <si>
    <t>AZENT-MAIN</t>
  </si>
  <si>
    <t>Ok</t>
  </si>
  <si>
    <t>Allocation record submitted by maker</t>
  </si>
  <si>
    <t>Allocation Record approved by reviewer</t>
  </si>
  <si>
    <t>Allocation Record approved by Checker</t>
  </si>
  <si>
    <t>10000000.00</t>
  </si>
  <si>
    <t>KUBS_B&amp;P_UAT_001_006</t>
  </si>
  <si>
    <t>KUBS_B&amp;P_UAT_001_006_D1</t>
  </si>
  <si>
    <t>2024-2025</t>
  </si>
  <si>
    <t>KUBS_BP_UAT_002_001_01</t>
  </si>
  <si>
    <t>KUBS_BP_UAT_002_001_01_D1</t>
  </si>
  <si>
    <t>bc27</t>
  </si>
  <si>
    <t>Financial Plan</t>
  </si>
  <si>
    <t>KUBS_BP_UAT_002_001_02</t>
  </si>
  <si>
    <t>KUBS_BP_UAT_002_001_02_D1</t>
  </si>
  <si>
    <t>1508</t>
  </si>
  <si>
    <t>KUBS_BP_UAT_002_001_03</t>
  </si>
  <si>
    <t>KUBS_BP_UAT_002_001_03_D1</t>
  </si>
  <si>
    <t>KUBS_BP_UAT_002_001_04</t>
  </si>
  <si>
    <t>KUBS_BP_UAT_002_001_04_D1</t>
  </si>
  <si>
    <t>bc27139402</t>
  </si>
  <si>
    <t>20000002</t>
  </si>
  <si>
    <t>KUBS_BP_UAT_002_002_01</t>
  </si>
  <si>
    <t>KUBS_BP_UAT_002_002_01_D1</t>
  </si>
  <si>
    <t>Revenue Budget</t>
  </si>
  <si>
    <t>KUBS_BP_UAT_002_002_02</t>
  </si>
  <si>
    <t>KUBS_BP_UAT_002_002_02_D1</t>
  </si>
  <si>
    <t>1509</t>
  </si>
  <si>
    <t>KUBS_BP_UAT_002_002_03</t>
  </si>
  <si>
    <t>KUBS_BP_UAT_002_002_03_D1</t>
  </si>
  <si>
    <t>KUBS_BP_UAT_002_002_04</t>
  </si>
  <si>
    <t>KUBS_BP_UAT_002_002_04_D1</t>
  </si>
  <si>
    <t>bc27623189</t>
  </si>
  <si>
    <t>KUBS_BP_UAT_002_003_01</t>
  </si>
  <si>
    <t>KUBS_BP_UAT_002_003_01_D1</t>
  </si>
  <si>
    <t>929</t>
  </si>
  <si>
    <t>KUBS_BP_UAT_002_003_02</t>
  </si>
  <si>
    <t>KUBS_BP_UAT_002_003_02_D1</t>
  </si>
  <si>
    <t>1510</t>
  </si>
  <si>
    <t>KUBS_BP_UAT_002_003_03</t>
  </si>
  <si>
    <t>KUBS_BP_UAT_002_003_03_D1</t>
  </si>
  <si>
    <t>KUBS_BP_UAT_002_003_04</t>
  </si>
  <si>
    <t>KUBS_BP_UAT_002_003_04_D1</t>
  </si>
  <si>
    <t>bc27668001</t>
  </si>
  <si>
    <t>KUBS_BP_UAT_002_004_01</t>
  </si>
  <si>
    <t>KUBS_BP_UAT_002_004_01_D1</t>
  </si>
  <si>
    <t>Capital Budgets</t>
  </si>
  <si>
    <t>KUBS_BP_UAT_002_004_02</t>
  </si>
  <si>
    <t>KUBS_BP_UAT_002_004_02_D1</t>
  </si>
  <si>
    <t>1511</t>
  </si>
  <si>
    <t>KUBS_BP_UAT_002_004_03</t>
  </si>
  <si>
    <t>KUBS_BP_UAT_002_004_03_D1</t>
  </si>
  <si>
    <t>KUBS_BP_UAT_002_004_04</t>
  </si>
  <si>
    <t>KUBS_BP_UAT_002_004_04_D1</t>
  </si>
  <si>
    <t>bc27155769</t>
  </si>
  <si>
    <t>KUBS_BP_UAT_002_005_01</t>
  </si>
  <si>
    <t>KUBS_BP_UAT_002_005_01_D1</t>
  </si>
  <si>
    <t>KUBS_BP_UAT_002_005_02</t>
  </si>
  <si>
    <t>KUBS_BP_UAT_002_005_02_D1</t>
  </si>
  <si>
    <t>1512</t>
  </si>
  <si>
    <t>KUBS_BP_UAT_002_005_03</t>
  </si>
  <si>
    <t>KUBS_BP_UAT_002_005_03_D1</t>
  </si>
  <si>
    <t>KUBS_BP_UAT_002_005_04</t>
  </si>
  <si>
    <t>KUBS_BP_UAT_002_005_04_D1</t>
  </si>
  <si>
    <t>bc27946897</t>
  </si>
  <si>
    <t>BUDGET_CREATION</t>
  </si>
  <si>
    <t>KUBS_BP_UAT_002_005_05</t>
  </si>
  <si>
    <t>KUBS_BP_UAT_002_005_05_D1</t>
  </si>
  <si>
    <t>1208</t>
  </si>
  <si>
    <t>KUBS_BP_UAT_002_005_06</t>
  </si>
  <si>
    <t>KUBS_BP_UAT_002_005_06_D1</t>
  </si>
  <si>
    <t>KUBS_BP_UAT_002_006_01</t>
  </si>
  <si>
    <t>KUBS_BP_UAT_002_006_01_D1</t>
  </si>
  <si>
    <t>KUBS_BP_UAT_002_006_02</t>
  </si>
  <si>
    <t>KUBS_BP_UAT_002_006_02_D1</t>
  </si>
  <si>
    <t>1513</t>
  </si>
  <si>
    <t>KUBS_BP_UAT_002_006_03</t>
  </si>
  <si>
    <t>KUBS_BP_UAT_002_006_03_D1</t>
  </si>
  <si>
    <t>KUBS_BP_UAT_002_006_04</t>
  </si>
  <si>
    <t>KUBS_BP_UAT_002_006_04_D1</t>
  </si>
  <si>
    <t>bc27930864</t>
  </si>
  <si>
    <t>KUBS_BP_UAT_002_006_05</t>
  </si>
  <si>
    <t>KUBS_BP_UAT_002_006_05_D1</t>
  </si>
  <si>
    <t>1209</t>
  </si>
  <si>
    <t>KUBS_BP_UAT_002_006_06</t>
  </si>
  <si>
    <t>KUBS_BP_UAT_002_006_06_D1</t>
  </si>
  <si>
    <t>Reject</t>
  </si>
  <si>
    <t>KUBS_BP_UAT_002_007_01</t>
  </si>
  <si>
    <t>KUBS_BP_UAT_002_007_01_D1</t>
  </si>
  <si>
    <t>KUBS_BP_UAT_002_007_02</t>
  </si>
  <si>
    <t>KUBS_BP_UAT_002_007_02_D1</t>
  </si>
  <si>
    <t>1514</t>
  </si>
  <si>
    <t>KUBS_BP_UAT_002_007_03</t>
  </si>
  <si>
    <t>KUBS_BP_UAT_002_007_03_D1</t>
  </si>
  <si>
    <t>KUBS_BP_UAT_002_007_04</t>
  </si>
  <si>
    <t>KUBS_BP_UAT_002_007_04_D1</t>
  </si>
  <si>
    <t>bc27804211</t>
  </si>
  <si>
    <t>KUBS_BP_UAT_002_007_05</t>
  </si>
  <si>
    <t>KUBS_B&amp;P_UAT_003_001</t>
  </si>
  <si>
    <t>KUBS_B&amp;P_UAT_003_001_D1</t>
  </si>
  <si>
    <t>90000000.00</t>
  </si>
  <si>
    <t>KUBS_B&amp;P_UAT_003_002</t>
  </si>
  <si>
    <t>KUBS_B&amp;P_UAT_003_002_D1</t>
  </si>
  <si>
    <t>BUDY599413105</t>
  </si>
  <si>
    <t>KUBS_B&amp;P_UAT_003_003</t>
  </si>
  <si>
    <t>KUBS_B&amp;P_UAT_003_003_D1</t>
  </si>
  <si>
    <t>1212</t>
  </si>
  <si>
    <t>KUBS_B&amp;P_UAT_003_004</t>
  </si>
  <si>
    <t>KUBS_B&amp;P_UAT_003_004_D1</t>
  </si>
  <si>
    <t>1203</t>
  </si>
  <si>
    <t>BUDM681112660</t>
  </si>
  <si>
    <t>KUBS_B&amp;P_UAT_003_005</t>
  </si>
  <si>
    <t>KUBS_B&amp;P_UAT_003_005_D1</t>
  </si>
  <si>
    <t>743</t>
  </si>
  <si>
    <t>NewAmount</t>
  </si>
  <si>
    <t>Suplementary Appropriation</t>
  </si>
  <si>
    <t>KUBS_BP_UAT_005_001_01</t>
  </si>
  <si>
    <t>KUBS_BP_UAT_005_001_01_D1</t>
  </si>
  <si>
    <t>KUBS_BP_UAT_005_001_02</t>
  </si>
  <si>
    <t>KUBS_BP_UAT_005_001_02_D1</t>
  </si>
  <si>
    <t>1476</t>
  </si>
  <si>
    <t>KUBS_BP_UAT_005_001_03</t>
  </si>
  <si>
    <t>KUBS_BP_UAT_005_001_03_D1</t>
  </si>
  <si>
    <t>KUBS_BP_UAT_005_001_04</t>
  </si>
  <si>
    <t>KUBS_BP_UAT_005_001_04_D1</t>
  </si>
  <si>
    <t>2022-2023</t>
  </si>
  <si>
    <t>bc27706060</t>
  </si>
  <si>
    <t>KUBS_BP_UAT_005_001_05</t>
  </si>
  <si>
    <t>KUBS_BP_UAT_005_001_05_D1</t>
  </si>
  <si>
    <t>1171</t>
  </si>
  <si>
    <t>KUBS_BP_UAT_005_001_06</t>
  </si>
  <si>
    <t>KUBS_BP_UAT_005_001_06_D1</t>
  </si>
  <si>
    <t>KUBS_BP_UAT_005_002</t>
  </si>
  <si>
    <t>KUBS_BP_UAT_005_002_D1</t>
  </si>
  <si>
    <t>BUDGET_SUPPLIMENT</t>
  </si>
  <si>
    <t>30000002</t>
  </si>
  <si>
    <t>KUBS_BP_UAT_005_003</t>
  </si>
  <si>
    <t>KUBS_BP_UAT_005_003_D1</t>
  </si>
  <si>
    <t>KUBS_BP_UAT_005_004_01</t>
  </si>
  <si>
    <t>KUBS_BP_UAT_005_004_01_D1</t>
  </si>
  <si>
    <t>40000002</t>
  </si>
  <si>
    <t>KUBS_BP_UAT_005_004_02</t>
  </si>
  <si>
    <t>KUBS_BP_UAT_005_004_02_D1</t>
  </si>
  <si>
    <t>1174</t>
  </si>
  <si>
    <t>KUBS_BP_UAT_005_004_03</t>
  </si>
  <si>
    <t>KUBS_BP_UAT_005_004_03_D1</t>
  </si>
  <si>
    <t>KUBS_BP_UAT_005_004_04</t>
  </si>
  <si>
    <t>KUBS_BP_UAT_005_004_04_D1</t>
  </si>
  <si>
    <t>600000.04</t>
  </si>
  <si>
    <t>KUBS_BP_UAT_005_005_01</t>
  </si>
  <si>
    <t>KUBS_BP_UAT_005_005_01_D1</t>
  </si>
  <si>
    <t>50000002</t>
  </si>
  <si>
    <t>KUBS_BP_UAT_005_005_02</t>
  </si>
  <si>
    <t>KUBS_BP_UAT_005_005_02_D1</t>
  </si>
  <si>
    <t>1175</t>
  </si>
  <si>
    <t>KUBS_BP_UAT_005_005_03</t>
  </si>
  <si>
    <t>KUBS_BP_UAT_005_005_03_D1</t>
  </si>
  <si>
    <t>KUBS_BP_UAT_005_005_04</t>
  </si>
  <si>
    <t>KUBS_BP_UAT_005_005_04_D1</t>
  </si>
  <si>
    <t>1100000.06</t>
  </si>
  <si>
    <t>KUBS_BP_UAT_005_006_01</t>
  </si>
  <si>
    <t>KUBS_BP_UAT_005_006_01_D1</t>
  </si>
  <si>
    <t>60000002</t>
  </si>
  <si>
    <t>KUBS_BP_UAT_005_006_02</t>
  </si>
  <si>
    <t>KUBS_BP_UAT_005_006_02_D1</t>
  </si>
  <si>
    <t>1176</t>
  </si>
  <si>
    <t>KUBS_BP_UAT_005_006_03</t>
  </si>
  <si>
    <t>KUBS_BP_UAT_005_006_03_D1</t>
  </si>
  <si>
    <t>KUBS_BP_UAT_005_006_04</t>
  </si>
  <si>
    <t>KUBS_BP_UAT_005_006_04_D1</t>
  </si>
  <si>
    <t>1200000.06</t>
  </si>
  <si>
    <t>KUBS_BP_UAT_005_007</t>
  </si>
  <si>
    <t>KUBS_BP_UAT_005_007_D1</t>
  </si>
  <si>
    <t>ApportionedAmountA</t>
  </si>
  <si>
    <t>ApportionedAmountB</t>
  </si>
  <si>
    <t>ApportionedAmountB12</t>
  </si>
  <si>
    <t>remark</t>
  </si>
  <si>
    <t>approvalCommentsFromReviewer</t>
  </si>
  <si>
    <t>TransferToBudgetCode</t>
  </si>
  <si>
    <t>ApportionedAmountA1</t>
  </si>
  <si>
    <t>ApportionedAmountB1</t>
  </si>
  <si>
    <t>ApportionedAmountB13</t>
  </si>
  <si>
    <t>KUBS_BP_UAT_006_001_01</t>
  </si>
  <si>
    <t>KUBS_BP_UAT_006_001_01_D1</t>
  </si>
  <si>
    <t>1162</t>
  </si>
  <si>
    <t>bc27827354</t>
  </si>
  <si>
    <t>0</t>
  </si>
  <si>
    <t>OK</t>
  </si>
  <si>
    <t>BUDC_11</t>
  </si>
  <si>
    <t>KUBS_BP_UAT_006_001_02</t>
  </si>
  <si>
    <t>KUBS_BP_UAT_006_001_02_D1</t>
  </si>
  <si>
    <t>Submitted By Reviewer</t>
  </si>
  <si>
    <t>KUBS_BP_UAT_006_001_03</t>
  </si>
  <si>
    <t>KUBS_BP_UAT_006_001_03_D1</t>
  </si>
  <si>
    <t>KUBS_BP_UAT_006_001_04</t>
  </si>
  <si>
    <t>KUBS_BP_UAT_006_001_04_D1</t>
  </si>
  <si>
    <t>KUBS_BP_UAT_006_004_01</t>
  </si>
  <si>
    <t>KUBS_BP_UAT_006_004_01_D1</t>
  </si>
  <si>
    <t>10000</t>
  </si>
  <si>
    <t>20000</t>
  </si>
  <si>
    <t>KUBS_BP_UAT_006_004_02</t>
  </si>
  <si>
    <t>KUBS_BP_UAT_006_004_02_D1</t>
  </si>
  <si>
    <t>KUBS_BP_UAT_006_004_03</t>
  </si>
  <si>
    <t>KUBS_BP_UAT_006_004_03_D1</t>
  </si>
  <si>
    <t>KUBS_BP_UAT_006_004_04</t>
  </si>
  <si>
    <t>KUBS_BP_UAT_006_004_04_D1</t>
  </si>
  <si>
    <t>KUBS_BP_UAT_006_007_01</t>
  </si>
  <si>
    <t>KUBS_BP_UAT_006_007_01_D1</t>
  </si>
  <si>
    <t>1000</t>
  </si>
  <si>
    <t>KUBS_BP_UAT_006_007_02</t>
  </si>
  <si>
    <t>KUBS_BP_UAT_006_007_02_D1</t>
  </si>
  <si>
    <t>KUBS_BP_UAT_006_007_03</t>
  </si>
  <si>
    <t>KUBS_BP_UAT_006_007_03_D1</t>
  </si>
  <si>
    <t>KUBS_BP_UAT_006_007_04</t>
  </si>
  <si>
    <t>KUBS_BP_UAT_006_007_04_D1</t>
  </si>
  <si>
    <t>Checker ID</t>
  </si>
  <si>
    <t>BUDM001</t>
  </si>
  <si>
    <t>To Create Monthly Budget</t>
  </si>
  <si>
    <t>BUDQ001</t>
  </si>
  <si>
    <t>To Create Quarterly Budget</t>
  </si>
  <si>
    <t>Quarterly budget Record Submitted by maker</t>
  </si>
  <si>
    <t>BUDHY001</t>
  </si>
  <si>
    <t>To Create HalfYearly Budger</t>
  </si>
  <si>
    <t>Half Yearly Record submitted from maker</t>
  </si>
  <si>
    <t>BUDY001</t>
  </si>
  <si>
    <t>To Create Yearly Budget</t>
  </si>
  <si>
    <t>Yearly budget Record submitted from kaer</t>
  </si>
  <si>
    <t>Assetcategory</t>
  </si>
  <si>
    <t>AssetSubCategory</t>
  </si>
  <si>
    <t>AssetItemCategory</t>
  </si>
  <si>
    <t>AssetDescription</t>
  </si>
  <si>
    <t>KUBS_AR/AP_UAT_001_001_TC_001</t>
  </si>
  <si>
    <t>KUBS_AR/AP_UAT_001_001_TC_001_D1</t>
  </si>
  <si>
    <t>Furnitures &amp; Fixtures</t>
  </si>
  <si>
    <t>Table &amp; Chair</t>
  </si>
  <si>
    <t>FurnitureFixture_31102022I1</t>
  </si>
  <si>
    <t>FurnitureFixture</t>
  </si>
  <si>
    <t>ASSET_CATEGORY</t>
  </si>
  <si>
    <t>Record Submitted by maker</t>
  </si>
  <si>
    <t>KUBS_FAT_UAT_002_002</t>
  </si>
  <si>
    <t>KUBS_FAT_UAT_002_002_D2</t>
  </si>
  <si>
    <t>FIXTURES AND FITTINGS</t>
  </si>
  <si>
    <t>TABLES AND CHAIRS</t>
  </si>
  <si>
    <t>FixtureAndFitting_31102022I1</t>
  </si>
  <si>
    <t>FixtureAndFitting</t>
  </si>
  <si>
    <t>KUBS_FAT_UAT_002_002_D3</t>
  </si>
  <si>
    <t>computer &amp; laptop</t>
  </si>
  <si>
    <t>Laptops</t>
  </si>
  <si>
    <t>ComputerAndLaptops_31102022I1</t>
  </si>
  <si>
    <t>ComputerAndLaptops</t>
  </si>
  <si>
    <t>KUBS_FAT_UAT_002_002_D4</t>
  </si>
  <si>
    <t>laptop &amp; mobile</t>
  </si>
  <si>
    <t>LaptopAndMobile_31102022I1</t>
  </si>
  <si>
    <t>LaptopAndMobile</t>
  </si>
  <si>
    <t>KUBS_FAT_UAT_002_002_D5</t>
  </si>
  <si>
    <t>Machinary</t>
  </si>
  <si>
    <t>Air Conditioner</t>
  </si>
  <si>
    <t>Machinary_31102022I1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</si>
  <si>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</si>
  <si>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</si>
  <si>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</si>
  <si>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</si>
  <si>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</si>
  <si>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</si>
  <si>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</si>
  <si>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</si>
  <si>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</si>
  <si>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ASSET COST</t>
  </si>
  <si>
    <t>SLM</t>
  </si>
  <si>
    <t>Bank</t>
  </si>
  <si>
    <t>ASSET_CODE_CONFIG</t>
  </si>
  <si>
    <t>FixedAssetGl</t>
  </si>
  <si>
    <t>AccumulatedDepreciationGL</t>
  </si>
  <si>
    <t xml:space="preserve">DepreciationGL 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</si>
  <si>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</si>
  <si>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</si>
  <si>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</si>
  <si>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</si>
  <si>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</si>
  <si>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</si>
  <si>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</si>
  <si>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</si>
  <si>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</si>
  <si>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</si>
  <si>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</si>
  <si>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</si>
  <si>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</si>
  <si>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</si>
  <si>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</si>
  <si>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ASSET_GL_CONFIG</t>
  </si>
  <si>
    <t>Record submitted by maker</t>
  </si>
  <si>
    <t>SerailNumber</t>
  </si>
  <si>
    <t>KUBS_FAT_UAT_002_005</t>
  </si>
  <si>
    <t>KUBS_FAT_UAT_002_005_D1</t>
  </si>
  <si>
    <t>ASSET_SR_NO</t>
  </si>
  <si>
    <t>Record Submitted By Maker</t>
  </si>
  <si>
    <t>BillReferenceNumber</t>
  </si>
  <si>
    <t>AssetItemNumber</t>
  </si>
  <si>
    <t>AssetItemDescription</t>
  </si>
  <si>
    <t>Capitalizationday</t>
  </si>
  <si>
    <t>CapitalizationMonth</t>
  </si>
  <si>
    <t>CapitalizationYear</t>
  </si>
  <si>
    <t>Assetvalue</t>
  </si>
  <si>
    <t>KUBS_FAT_UAT_002_006</t>
  </si>
  <si>
    <t>KUBS_FAT_UAT_002_006_D1</t>
  </si>
  <si>
    <t>INV-12-92022</t>
  </si>
  <si>
    <t>Submitted by maker</t>
  </si>
  <si>
    <t>KUBS_FAT_UAT_002_007</t>
  </si>
  <si>
    <t>KUBS_FAT_UAT_002_007_D1</t>
  </si>
  <si>
    <t>INV-19-92022</t>
  </si>
  <si>
    <t>ITEM0001</t>
  </si>
  <si>
    <t>Template Type</t>
  </si>
  <si>
    <t>Book Name</t>
  </si>
  <si>
    <t>Book NameCreated</t>
  </si>
  <si>
    <t>Book Type</t>
  </si>
  <si>
    <t>Modify Book Name</t>
  </si>
  <si>
    <t>Modified Book Name</t>
  </si>
  <si>
    <t>Category Code</t>
  </si>
  <si>
    <t>Accounting BookName</t>
  </si>
  <si>
    <t>AccoutingCategory</t>
  </si>
  <si>
    <t>Accounting Category Created</t>
  </si>
  <si>
    <t>GLCode Configuration</t>
  </si>
  <si>
    <t>COA Name</t>
  </si>
  <si>
    <t>Parent GL</t>
  </si>
  <si>
    <t>GL Type</t>
  </si>
  <si>
    <t>Balance Type</t>
  </si>
  <si>
    <t>COA Name Created</t>
  </si>
  <si>
    <t>COA Code</t>
  </si>
  <si>
    <t>Search COA</t>
  </si>
  <si>
    <t>Status Active</t>
  </si>
  <si>
    <t>Status InActive</t>
  </si>
  <si>
    <t>Verify Status</t>
  </si>
  <si>
    <t>Accounting Scheme Name</t>
  </si>
  <si>
    <t>LeafCOA_CodeSearch</t>
  </si>
  <si>
    <t>ParentCOA_CodeSearch</t>
  </si>
  <si>
    <t>COANameSearch</t>
  </si>
  <si>
    <t>KUBS_GL_UAT_001_001_1</t>
  </si>
  <si>
    <t>KUBS_GL_UAT_001_001_1_D1</t>
  </si>
  <si>
    <t>Base Template</t>
  </si>
  <si>
    <t>Testing_50</t>
  </si>
  <si>
    <t>IFRS Book</t>
  </si>
  <si>
    <t>KUBS_GL_UAT_001_001_2</t>
  </si>
  <si>
    <t>KUBS_GL_UAT_001_001_2_D1</t>
  </si>
  <si>
    <t>KUBS_GL_UAT_001_001_3</t>
  </si>
  <si>
    <t>KUBS_GL_UAT_001_001_3_D1</t>
  </si>
  <si>
    <t>KUBS_GL_UAT_001_001_4</t>
  </si>
  <si>
    <t>KUBS_GL_UAT_001_001_4_D1</t>
  </si>
  <si>
    <t>KUBS_GL_UAT_002_001_1</t>
  </si>
  <si>
    <t>KUBS_GL_UAT_002_001_1_D1</t>
  </si>
  <si>
    <t>CUSTOM_TEMPLATE</t>
  </si>
  <si>
    <t>Testing_30</t>
  </si>
  <si>
    <t>GAAP</t>
  </si>
  <si>
    <t>KUBS_GL_UAT_002_001_2</t>
  </si>
  <si>
    <t>KUBS_GL_UAT_002_001_2_D1</t>
  </si>
  <si>
    <t>KUBS_GL_UAT_002_001_3</t>
  </si>
  <si>
    <t>KUBS_GL_UAT_002_001_3_D1</t>
  </si>
  <si>
    <t>KUBS_GL_UAT_002_001_4</t>
  </si>
  <si>
    <t>KUBS_GL_UAT_002_001_4_D1</t>
  </si>
  <si>
    <t>KUBS_GL_UAT_002_002</t>
  </si>
  <si>
    <t>KUBS_GL_UAT_002_002_D1</t>
  </si>
  <si>
    <t>KUBS_GL_UAT_002_004_1</t>
  </si>
  <si>
    <t>KUBS_GL_UAT_002_004_1_D1</t>
  </si>
  <si>
    <t>Accounting_</t>
  </si>
  <si>
    <t>KUBS_GL_UAT_002_004_2</t>
  </si>
  <si>
    <t>KUBS_GL_UAT_002_004_2_D1</t>
  </si>
  <si>
    <t>KUBS_GL_UAT_002_004_3</t>
  </si>
  <si>
    <t>KUBS_GL_UAT_002_004_3_D1</t>
  </si>
  <si>
    <t>KUBS_GL_UAT_002_004_4</t>
  </si>
  <si>
    <t>KUBS_GL_UAT_002_004_4_D1</t>
  </si>
  <si>
    <t>KUBS_GL_UAT_002_006_1</t>
  </si>
  <si>
    <t>KUBS_GL_UAT_002_006_1_D1</t>
  </si>
  <si>
    <t>Testing_70</t>
  </si>
  <si>
    <t>INACTIVE</t>
  </si>
  <si>
    <t>KUBS_GL_UAT_002_006_2</t>
  </si>
  <si>
    <t>KUBS_GL_UAT_002_006_2_D1</t>
  </si>
  <si>
    <t>KUBS_GL_UAT_002_006_3</t>
  </si>
  <si>
    <t>KUBS_GL_UAT_002_006_3_D1</t>
  </si>
  <si>
    <t>KUBS_GL_UAT_002_006_4</t>
  </si>
  <si>
    <t>KUBS_GL_UAT_002_006_4_D1</t>
  </si>
  <si>
    <t>KUBS_GL_UAT_002_008_1</t>
  </si>
  <si>
    <t>KUBS_GL_UAT_002_008_1_D1</t>
  </si>
  <si>
    <t>Testing_80</t>
  </si>
  <si>
    <t>KUBS_GL_UAT_002_008_2</t>
  </si>
  <si>
    <t>KUBS_GL_UAT_002_008_2_D1</t>
  </si>
  <si>
    <t>613</t>
  </si>
  <si>
    <t>KUBS_GL_UAT_002_008_3</t>
  </si>
  <si>
    <t>KUBS_GL_UAT_002_008_3_D1</t>
  </si>
  <si>
    <t>KUBS_GL_UAT_002_008_4</t>
  </si>
  <si>
    <t>KUBS_GL_UAT_002_008_4_D1</t>
  </si>
  <si>
    <t>KUBS_GL_UAT_003_001_1</t>
  </si>
  <si>
    <t>KUBS_GL_UAT_003_001_1_D1</t>
  </si>
  <si>
    <t>Asset</t>
  </si>
  <si>
    <t>ASSET</t>
  </si>
  <si>
    <t>Auto</t>
  </si>
  <si>
    <t>KUBS_GL_UAT_003_001_2</t>
  </si>
  <si>
    <t>KUBS_GL_UAT_003_001_2_D1</t>
  </si>
  <si>
    <t>KUBS_GL_UAT_003_001_3</t>
  </si>
  <si>
    <t>KUBS_GL_UAT_003_001_3_D1</t>
  </si>
  <si>
    <t>KUBS_GL_UAT_003_001_4</t>
  </si>
  <si>
    <t>KUBS_GL_UAT_003_001_4_D1</t>
  </si>
  <si>
    <t>KUBS_GL_UAT_003_002_1</t>
  </si>
  <si>
    <t>KUBS_GL_UAT_003_002_1_D1</t>
  </si>
  <si>
    <t>Liability1</t>
  </si>
  <si>
    <t>LIABILITY1</t>
  </si>
  <si>
    <t>Manual</t>
  </si>
  <si>
    <t>KUBS_GL_UAT_003_002_2</t>
  </si>
  <si>
    <t>KUBS_GL_UAT_003_002_2_D1</t>
  </si>
  <si>
    <t>KUBS_GL_UAT_003_002_3</t>
  </si>
  <si>
    <t>KUBS_GL_UAT_003_002_3_D1</t>
  </si>
  <si>
    <t>KUBS_GL_UAT_003_002_4</t>
  </si>
  <si>
    <t>KUBS_GL_UAT_003_002_4_D1</t>
  </si>
  <si>
    <t>KUBS_GL_UAT_003_003_1</t>
  </si>
  <si>
    <t>KUBS_GL_UAT_003_003_1_D1</t>
  </si>
  <si>
    <t>Income10</t>
  </si>
  <si>
    <t>INCOME</t>
  </si>
  <si>
    <t>KUBS_GL_UAT_003_003_2</t>
  </si>
  <si>
    <t>KUBS_GL_UAT_003_003_2_D1</t>
  </si>
  <si>
    <t>KUBS_GL_UAT_003_003_3</t>
  </si>
  <si>
    <t>KUBS_GL_UAT_003_003_3_D1</t>
  </si>
  <si>
    <t>KUBS_GL_UAT_003_003_4</t>
  </si>
  <si>
    <t>KUBS_GL_UAT_003_003_4_D1</t>
  </si>
  <si>
    <t>KUBS_GL_UAT_003_004_1</t>
  </si>
  <si>
    <t>KUBS_GL_UAT_003_004_1_D1</t>
  </si>
  <si>
    <t>Expenditure</t>
  </si>
  <si>
    <t>EXPENDITURE</t>
  </si>
  <si>
    <t>KUBS_GL_UAT_003_004_2</t>
  </si>
  <si>
    <t>KUBS_GL_UAT_003_004_2_D1</t>
  </si>
  <si>
    <t>465</t>
  </si>
  <si>
    <t>KUBS_GL_UAT_003_004_3</t>
  </si>
  <si>
    <t>KUBS_GL_UAT_003_004_3_D1</t>
  </si>
  <si>
    <t>KUBS_GL_UAT_003_004_4</t>
  </si>
  <si>
    <t>KUBS_GL_UAT_003_004_4_D1</t>
  </si>
  <si>
    <t>EXPENDITURE1220</t>
  </si>
  <si>
    <t>KUBS_GL_UAT_003_005</t>
  </si>
  <si>
    <t>KUBS_GL_UAT_003_005_D1</t>
  </si>
  <si>
    <t>KUBS_GL_UAT_005_001_1</t>
  </si>
  <si>
    <t>KUBS_GL_UAT_005_001_1_D1</t>
  </si>
  <si>
    <t>UpdateAccountbookname</t>
  </si>
  <si>
    <t>Chair0100</t>
  </si>
  <si>
    <t>Main GL</t>
  </si>
  <si>
    <t>Debit</t>
  </si>
  <si>
    <t>TestCOA</t>
  </si>
  <si>
    <t>IFRSMain</t>
  </si>
  <si>
    <t>KUBS_GL_UAT_005_001_2</t>
  </si>
  <si>
    <t>KUBS_GL_UAT_005_001_2_D1</t>
  </si>
  <si>
    <t>KUBS_GL_UAT_005_001_3</t>
  </si>
  <si>
    <t>KUBS_GL_UAT_005_001_3_D1</t>
  </si>
  <si>
    <t>KUBS_GL_UAT_005_001_4</t>
  </si>
  <si>
    <t>KUBS_GL_UAT_005_001_4_D1</t>
  </si>
  <si>
    <t>KUBS_GL_UAT_005_002_1</t>
  </si>
  <si>
    <t>KUBS_GL_UAT_005_002_1_D1</t>
  </si>
  <si>
    <t>Chair0200</t>
  </si>
  <si>
    <t>Sub GL</t>
  </si>
  <si>
    <t>IFRSSub</t>
  </si>
  <si>
    <t>KUBS_GL_UAT_005_002_2</t>
  </si>
  <si>
    <t>KUBS_GL_UAT_005_002_2_D1</t>
  </si>
  <si>
    <t>14130</t>
  </si>
  <si>
    <t>KUBS_GL_UAT_005_002_3</t>
  </si>
  <si>
    <t>KUBS_GL_UAT_005_002_3_D1</t>
  </si>
  <si>
    <t>KUBS_GL_UAT_005_002_4</t>
  </si>
  <si>
    <t>KUBS_GL_UAT_005_002_4_D1</t>
  </si>
  <si>
    <t>KUBS_GL_UAT_005_003_1</t>
  </si>
  <si>
    <t>KUBS_GL_UAT_005_003_1_D1</t>
  </si>
  <si>
    <t>Chair0300</t>
  </si>
  <si>
    <t>IFRSNode</t>
  </si>
  <si>
    <t>KUBS_GL_UAT_005_003_2</t>
  </si>
  <si>
    <t>KUBS_GL_UAT_005_003_2_D1</t>
  </si>
  <si>
    <t>14131</t>
  </si>
  <si>
    <t>KUBS_GL_UAT_005_003_3</t>
  </si>
  <si>
    <t>KUBS_GL_UAT_005_003_3_D1</t>
  </si>
  <si>
    <t>KUBS_GL_UAT_005_003_4</t>
  </si>
  <si>
    <t>KUBS_GL_UAT_005_003_4_D1</t>
  </si>
  <si>
    <t>KUBS_GL_UAT_005_004_1</t>
  </si>
  <si>
    <t>KUBS_GL_UAT_005_004_1_D1</t>
  </si>
  <si>
    <t>Chair0400</t>
  </si>
  <si>
    <t>Debit/Credit</t>
  </si>
  <si>
    <t>Chair0300141514</t>
  </si>
  <si>
    <t>KUBS_GL_UAT_005_004_2</t>
  </si>
  <si>
    <t>KUBS_GL_UAT_005_004_2_D1</t>
  </si>
  <si>
    <t>14132</t>
  </si>
  <si>
    <t>KUBS_GL_UAT_005_004_3</t>
  </si>
  <si>
    <t>KUBS_GL_UAT_005_004_3_D1</t>
  </si>
  <si>
    <t>KUBS_GL_UAT_005_004_4</t>
  </si>
  <si>
    <t>KUBS_GL_UAT_005_004_4_D1</t>
  </si>
  <si>
    <t>KUBS_GL_UAT_005_005_1</t>
  </si>
  <si>
    <t>KUBS_GL_UAT_005_005_1_D1</t>
  </si>
  <si>
    <t>Expenditure121013</t>
  </si>
  <si>
    <t>Modified</t>
  </si>
  <si>
    <t>KUBS_GL_UAT_005_005_2</t>
  </si>
  <si>
    <t>KUBS_GL_UAT_005_005_2_D1</t>
  </si>
  <si>
    <t>KUBS_GL_UAT_005_005_3</t>
  </si>
  <si>
    <t>KUBS_GL_UAT_005_005_3_D1</t>
  </si>
  <si>
    <t>KUBS_GL_UAT_005_005_4</t>
  </si>
  <si>
    <t>KUBS_GL_UAT_005_005_4_D1</t>
  </si>
  <si>
    <t>Modified13915</t>
  </si>
  <si>
    <t>KUBS_GL_UAT_005_006</t>
  </si>
  <si>
    <t>KUBS_GL_UAT_005_006_D1</t>
  </si>
  <si>
    <t>IFRS-1000058-AS</t>
  </si>
  <si>
    <t>KUBS_GL_UAT_005_007</t>
  </si>
  <si>
    <t>KUBS_GL_UAT_005_007_D1</t>
  </si>
  <si>
    <t>IFRS-1000059-AS</t>
  </si>
  <si>
    <t>KUBS_GL_UAT_005_008_1</t>
  </si>
  <si>
    <t>KUBS_GL_UAT_005_008_1_D1</t>
  </si>
  <si>
    <t>KUBS_GL_UAT_005_008_2</t>
  </si>
  <si>
    <t>KUBS_GL_UAT_005_008_2_D1</t>
  </si>
  <si>
    <t>KUBS_GL_UAT_005_008_3</t>
  </si>
  <si>
    <t>KUBS_GL_UAT_005_008_3_D1</t>
  </si>
  <si>
    <t>KUBS_GL_UAT_005_008_4</t>
  </si>
  <si>
    <t>KUBS_GL_UAT_005_008_4_D1</t>
  </si>
  <si>
    <t>In-Active</t>
  </si>
  <si>
    <t>KUBS_GL_UAT_005_009</t>
  </si>
  <si>
    <t>KUBS_GL_UAT_005_009_D1</t>
  </si>
  <si>
    <t>Chair04002652512</t>
  </si>
  <si>
    <t>KUBS_GL_UAT_007_001</t>
  </si>
  <si>
    <t>KUBS_GL_UAT_007_001_D1</t>
  </si>
  <si>
    <t>ACTIVE</t>
  </si>
  <si>
    <t>CashGL</t>
  </si>
  <si>
    <t>GLCheque</t>
  </si>
  <si>
    <t>InterBranch GL</t>
  </si>
  <si>
    <t>PositionGL</t>
  </si>
  <si>
    <t>PLExchangeGainGL</t>
  </si>
  <si>
    <t>PLExchangeLossGL</t>
  </si>
  <si>
    <t>RevaluationProfitGL</t>
  </si>
  <si>
    <t>RevaluationLossGL</t>
  </si>
  <si>
    <t>RevaluationNotionalProfitGL</t>
  </si>
  <si>
    <t>RevaluationNotionalLossGL</t>
  </si>
  <si>
    <t>GL Code</t>
  </si>
  <si>
    <t>JournalType</t>
  </si>
  <si>
    <t>ProfitCenter</t>
  </si>
  <si>
    <t>Department</t>
  </si>
  <si>
    <t>DebitAmount</t>
  </si>
  <si>
    <t>CreditAmount</t>
  </si>
  <si>
    <t>CreditAmountfirst</t>
  </si>
  <si>
    <t>CreditAmountSecond</t>
  </si>
  <si>
    <t>TransactionRefNumber</t>
  </si>
  <si>
    <t>GL Code from JV Created</t>
  </si>
  <si>
    <t>JV Reverse</t>
  </si>
  <si>
    <t>Branch Code GL Monthly Balance</t>
  </si>
  <si>
    <t>Report Type GL Monthly Balance</t>
  </si>
  <si>
    <t>GL Code Monthly Balance</t>
  </si>
  <si>
    <t>GLDateForMonthlyBalancesReport</t>
  </si>
  <si>
    <t>GLMonthForMonthlyBalancesReport</t>
  </si>
  <si>
    <t>GLFullMonthForMonthlyBalancesReport</t>
  </si>
  <si>
    <t>GLYearForMonthlyBalancesReport</t>
  </si>
  <si>
    <t>CurrenyForMonthlyBalancesReport</t>
  </si>
  <si>
    <t>Branch Code GL Balances Report</t>
  </si>
  <si>
    <t>Report Type GL Balances Report</t>
  </si>
  <si>
    <t>GL Code GL Balances Report</t>
  </si>
  <si>
    <t>GLToDate GL Balances Report</t>
  </si>
  <si>
    <t>GLToMonth GL Balances Report</t>
  </si>
  <si>
    <t>GLToFullMonth GL Balances Report</t>
  </si>
  <si>
    <t>GLToYear GL Balances Report</t>
  </si>
  <si>
    <t>CurrenyForGL Balances Report</t>
  </si>
  <si>
    <t>JobCode</t>
  </si>
  <si>
    <t>JobName</t>
  </si>
  <si>
    <t>ApplicationName</t>
  </si>
  <si>
    <t>ProcessName</t>
  </si>
  <si>
    <t>JobType</t>
  </si>
  <si>
    <t>NumberOfThreads</t>
  </si>
  <si>
    <t>SequenceNumber</t>
  </si>
  <si>
    <t>KUBS_GL2_UAT_001_001_01</t>
  </si>
  <si>
    <t>KUBS_GL2_UAT_001_001_01_D1</t>
  </si>
  <si>
    <t>125</t>
  </si>
  <si>
    <t>IFRS-1000047-AS - Inter Branch GL</t>
  </si>
  <si>
    <t>IFRS-1000049-AS - Vault Cash</t>
  </si>
  <si>
    <t>IFRS-AS-AS1000017 - Non-Financial Inventories</t>
  </si>
  <si>
    <t>IFRS-7000018-NOP - Loss Adjustment GL</t>
  </si>
  <si>
    <t>IFRS-NONOPEXP-NOP7000015 - Profit on sale of Asset</t>
  </si>
  <si>
    <t>KUBS_GL2_UAT_001_001_02</t>
  </si>
  <si>
    <t>KUBS_GL2_UAT_001_001_02_D1</t>
  </si>
  <si>
    <t>KUBS_GL2_UAT_001_001_03</t>
  </si>
  <si>
    <t>KUBS_GL2_UAT_001_001_03_D1</t>
  </si>
  <si>
    <t>KUBS_GL2_UAT_001_001_04</t>
  </si>
  <si>
    <t>KUBS_GL2_UAT_001_001_04_D1</t>
  </si>
  <si>
    <t>KUBS_GL2_UAT_001_002_01</t>
  </si>
  <si>
    <t>KUBS_GL2_UAT_001_002_01_D1</t>
  </si>
  <si>
    <t>IFRS-AS-AS1000016 - Financial Inventories</t>
  </si>
  <si>
    <t>IFRS-AS-AS1000020 - Account Receivable</t>
  </si>
  <si>
    <t>IFRS-AS-AS1000026 - Prepaid Expense</t>
  </si>
  <si>
    <t>IFRS-AS-AS1000011 - Chairs &amp; Tables</t>
  </si>
  <si>
    <t>IFRS-OPEXP-OE6000006 - Cleaning Expenses</t>
  </si>
  <si>
    <t>IFRS-AS-AS1000013 - Lockers</t>
  </si>
  <si>
    <t>IFRS-AS-AS1000022 - Advance against PO</t>
  </si>
  <si>
    <t>IFRS-AS-AS1000029 - CSGT</t>
  </si>
  <si>
    <t>IFRS-7000022-NOP - Accumulated Impairment GL</t>
  </si>
  <si>
    <t>KUBS_GL2_UAT_001_002_02</t>
  </si>
  <si>
    <t>KUBS_GL2_UAT_001_002_02_D1</t>
  </si>
  <si>
    <t>KUBS_GL2_UAT_001_002_03</t>
  </si>
  <si>
    <t>KUBS_GL2_UAT_001_002_03_D1</t>
  </si>
  <si>
    <t>KUBS_GL2_UAT_001_002_04</t>
  </si>
  <si>
    <t>KUBS_GL2_UAT_001_002_04_D1</t>
  </si>
  <si>
    <t>KUBS_GL2_UAT_001_003_01</t>
  </si>
  <si>
    <t>KUBS_GL2_UAT_001_003_01_D1</t>
  </si>
  <si>
    <t>KUBS_GL2_UAT_001_003_02</t>
  </si>
  <si>
    <t>KUBS_GL2_UAT_001_003_02_D1</t>
  </si>
  <si>
    <t>KUBS_GL2_UAT_001_003_03</t>
  </si>
  <si>
    <t>KUBS_GL2_UAT_001_003_03_D1</t>
  </si>
  <si>
    <t>KUBS_GL2_UAT_001_004_04</t>
  </si>
  <si>
    <t>KUBS_GL2_UAT_001_003_04_D1</t>
  </si>
  <si>
    <t>KUBS_GL2_UAT_003_001_01</t>
  </si>
  <si>
    <t>KUBS_GL2_UAT_003_001_01_D1</t>
  </si>
  <si>
    <t>Manual JV</t>
  </si>
  <si>
    <t>MUMBAIIC-MUMBAI ICICI</t>
  </si>
  <si>
    <t>Information Technology</t>
  </si>
  <si>
    <t>KUBS_GL2_UAT_003_001_02</t>
  </si>
  <si>
    <t>KUBS_GL2_UAT_003_001_02_D1</t>
  </si>
  <si>
    <t>KUBS_GL2_UAT_003_001_03</t>
  </si>
  <si>
    <t>KUBS_GL2_UAT_003_001_03_D1</t>
  </si>
  <si>
    <t>KUBS_GL2_UAT_003_001_04</t>
  </si>
  <si>
    <t>KUBS_GL2_UAT_003_001_04_D1</t>
  </si>
  <si>
    <t>KUBS_GL2_UAT_003_002_01</t>
  </si>
  <si>
    <t>KUBS_GL2_UAT_003_002_01_D1</t>
  </si>
  <si>
    <t>KUBS_GL2_UAT_003_002_02</t>
  </si>
  <si>
    <t>KUBS_GL2_UAT_003_002_02_D1</t>
  </si>
  <si>
    <t>54115</t>
  </si>
  <si>
    <t>KUBS_GL2_UAT_003_002_03</t>
  </si>
  <si>
    <t>KUBS_GL2_UAT_003_002_03_D1</t>
  </si>
  <si>
    <t>KUBS_GL2_UAT_003_002_04</t>
  </si>
  <si>
    <t>KUBS_GL2_UAT_003_002_04_D1</t>
  </si>
  <si>
    <t>KUBS_GL2_UAT_003_003</t>
  </si>
  <si>
    <t>KUBS_GL2_UAT_003_003_D1</t>
  </si>
  <si>
    <t>KUBS_GL2_UAT_003_004_01</t>
  </si>
  <si>
    <t>KUBS_GL2_UAT_003_004_01_D1</t>
  </si>
  <si>
    <t>Yes</t>
  </si>
  <si>
    <t>KUBS_GL2_UAT_003_004_02</t>
  </si>
  <si>
    <t>KUBS_GL2_UAT_003_004_02_D1</t>
  </si>
  <si>
    <t>KUBS_GL2_UAT_003_004_03</t>
  </si>
  <si>
    <t>KUBS_GL2_UAT_003_004_03_D1</t>
  </si>
  <si>
    <t>KUBS_GL2_UAT_003_004_04</t>
  </si>
  <si>
    <t>KUBS_GL2_UAT_003_004_04_D1</t>
  </si>
  <si>
    <t>KUBS_GL2_UAT_003_005</t>
  </si>
  <si>
    <t>KUBS_GL2_UAT_003_005_D1</t>
  </si>
  <si>
    <t>KUBS_GL2_UAT_004_001</t>
  </si>
  <si>
    <t>KUBS_GL2_UAT_004_001_D1</t>
  </si>
  <si>
    <t>IFRS-LIAB-LI3000003 - Accounts Payable</t>
  </si>
  <si>
    <t>KUBS_GL2_UAT_004_001_D2</t>
  </si>
  <si>
    <t>Azentio Software Bangalore Branch</t>
  </si>
  <si>
    <t>Include Child Branch</t>
  </si>
  <si>
    <t>KUBS_GL2_UAT_004_001_D3</t>
  </si>
  <si>
    <t>Circle One</t>
  </si>
  <si>
    <t xml:space="preserve">IFRS-1000049-AS - Vault Cash </t>
  </si>
  <si>
    <t>KUBS_GL2_UAT_004_001_D4</t>
  </si>
  <si>
    <t>MULUND BRANCH</t>
  </si>
  <si>
    <t>KUBS_GL2_UAT_005_001</t>
  </si>
  <si>
    <t>KUBS_GL2_UAT_005_001_D1</t>
  </si>
  <si>
    <t>KUBS_GL2_UAT_006_001</t>
  </si>
  <si>
    <t>KUBS_GL2_UAT_006_001_D1</t>
  </si>
  <si>
    <t>JV_AZE_DEC2022_53720</t>
  </si>
  <si>
    <t>KUBS_GL2_UAT_006_002</t>
  </si>
  <si>
    <t>KUBS_GL2_UAT_006_002_D1</t>
  </si>
  <si>
    <t xml:space="preserve"> 1110101001 - Furniture and Fixtures </t>
  </si>
  <si>
    <t>KUBS_GL2_UAT_006_003</t>
  </si>
  <si>
    <t>KUBS_GL2_UAT_006_003_D1</t>
  </si>
  <si>
    <t>KUBS_GL2_UAT_007_001</t>
  </si>
  <si>
    <t>KUBS_GL2_UAT_007_001_D1</t>
  </si>
  <si>
    <t>TestJob</t>
  </si>
  <si>
    <t>TestModule</t>
  </si>
  <si>
    <t>Process Day Change</t>
  </si>
  <si>
    <t>End Of Day</t>
  </si>
  <si>
    <t>KUBS_GL2_UAT_007_002</t>
  </si>
  <si>
    <t>KUBS_GL2_UAT_007_002_D1</t>
  </si>
  <si>
    <t>KUBS_GL2_UAT_008_002</t>
  </si>
  <si>
    <t>KUBS_GL2_UAT_008_002_D1</t>
  </si>
  <si>
    <t>KUBS_GL2_UAT_008_003</t>
  </si>
  <si>
    <t>KUBS_GL2_UAT_008_003_D1</t>
  </si>
  <si>
    <t>KUBS_GL2_UAT_008_004</t>
  </si>
  <si>
    <t>KUBS_GL2_UAT_008_004_D1</t>
  </si>
  <si>
    <t>KUBS_GL2_UAT_008_005</t>
  </si>
  <si>
    <t>KUBS_GL2_UAT_008_005_D1</t>
  </si>
  <si>
    <t>KUBS_GL2_UAT_008_006</t>
  </si>
  <si>
    <t>KUBS_GL2_UAT_008_006_D1</t>
  </si>
  <si>
    <t>KUBS_GL2_UAT_008_007</t>
  </si>
  <si>
    <t>KUBS_GL2_UAT_008_007_D1</t>
  </si>
  <si>
    <t>KUBS_GL2_UAT_008_008</t>
  </si>
  <si>
    <t>KUBS_GL2_UAT_008_008_D1</t>
  </si>
  <si>
    <t>KUBS_GL2_UAT_008_009</t>
  </si>
  <si>
    <t>KUBS_GL2_UAT_008_009_D1</t>
  </si>
  <si>
    <t>KUBS_GL2_UAT_008_010</t>
  </si>
  <si>
    <t>KUBS_GL2_UAT_008_010_D1</t>
  </si>
  <si>
    <t>KUBS_GL2_UAT_008_011</t>
  </si>
  <si>
    <t>KUBS_GL2_UAT_008_011_D1</t>
  </si>
  <si>
    <t>KUBS_GL2_UAT_008_012</t>
  </si>
  <si>
    <t>KUBS_GL2_UAT_008_012_D1</t>
  </si>
  <si>
    <t>KUBS_GL2_UAT_008_013</t>
  </si>
  <si>
    <t>KUBS_GL2_UAT_008_013_D1</t>
  </si>
  <si>
    <t>Sequence</t>
  </si>
  <si>
    <t>Execute
Yes/No</t>
  </si>
  <si>
    <t>Dependent Test Case Id_One</t>
  </si>
  <si>
    <t>Dependent Data Set Id_One</t>
  </si>
  <si>
    <t>Excute 
Yes_No_One</t>
  </si>
  <si>
    <t>Dependent Test Case Id_Two</t>
  </si>
  <si>
    <t>Dependent Data Set Id__Two</t>
  </si>
  <si>
    <t>Excute 
Yes_No_
two</t>
  </si>
  <si>
    <t>Dependent Test Case Id_Three</t>
  </si>
  <si>
    <t>Dependent Data Set Id_Three</t>
  </si>
  <si>
    <t>Excute 
Yes_No_
Three</t>
  </si>
  <si>
    <t>Dependent Test Case Id_Four</t>
  </si>
  <si>
    <t>Dependent Data Set Id_Four</t>
  </si>
  <si>
    <t>Excute 
Yes_No_
Four</t>
  </si>
  <si>
    <t>Dependent Test Case Id_Five</t>
  </si>
  <si>
    <t>Dependent Data Set Id_Five</t>
  </si>
  <si>
    <t>Excute 
Yes_No_
Five</t>
  </si>
  <si>
    <t>KUBS_BP_UAT_002_007_05_D1</t>
  </si>
  <si>
    <t>KUBS_BP_UAT_005_002_01</t>
  </si>
  <si>
    <t>KUBS_BP_UAT_005_002_01_D1</t>
  </si>
  <si>
    <t>KUBS_BP_UAT_005_002_02</t>
  </si>
  <si>
    <t>KUBS_BP_UAT_005_002_02_D1</t>
  </si>
  <si>
    <t>KUBS_BP_UAT_005_002_03</t>
  </si>
  <si>
    <t>KUBS_BP_UAT_005_002_03_D1</t>
  </si>
  <si>
    <t>KUBS_BP_UAT_005_002_04</t>
  </si>
  <si>
    <t>KUBS_BP_UAT_005_002_04_D1</t>
  </si>
  <si>
    <t>KUBS_BP_UAT_005_002_05</t>
  </si>
  <si>
    <t>KUBS_BP_UAT_005_002_05_D1</t>
  </si>
  <si>
    <t>KUBS_BP_UAT_005_002_06</t>
  </si>
  <si>
    <t>KUBS_BP_UAT_005_002_06_D1</t>
  </si>
  <si>
    <t>484</t>
  </si>
  <si>
    <t>502</t>
  </si>
  <si>
    <t>Chair01001623511</t>
  </si>
  <si>
    <t>14189</t>
  </si>
  <si>
    <t>55460</t>
  </si>
  <si>
    <t>55461</t>
  </si>
  <si>
    <t>Testing_307127</t>
  </si>
  <si>
    <t>713</t>
  </si>
  <si>
    <t>Accounting_3168792</t>
  </si>
  <si>
    <t>Asset444644228</t>
  </si>
  <si>
    <t>522</t>
  </si>
  <si>
    <t>Liability111121220</t>
  </si>
  <si>
    <t>Income1019582612</t>
  </si>
  <si>
    <t>Chair02003133212</t>
  </si>
  <si>
    <t>Chair0300278313</t>
  </si>
  <si>
    <t>Chair04001722611</t>
  </si>
  <si>
    <t>283</t>
  </si>
  <si>
    <t>285</t>
  </si>
  <si>
    <t>287</t>
  </si>
  <si>
    <t>JV_AZE_JAN2023_55698</t>
  </si>
  <si>
    <t>Testing_5042445</t>
  </si>
  <si>
    <t>718</t>
  </si>
  <si>
    <t>Testing_5091510</t>
  </si>
  <si>
    <t>Testing_505349</t>
  </si>
  <si>
    <t>Testing_5021148</t>
  </si>
  <si>
    <t>834</t>
  </si>
  <si>
    <t>Testing_5072446</t>
  </si>
  <si>
    <t>835</t>
  </si>
</sst>
</file>

<file path=xl/styles.xml><?xml version="1.0" encoding="utf-8"?>
<styleSheet xmlns="http://schemas.openxmlformats.org/spreadsheetml/2006/main">
  <numFmts count="3">
    <numFmt numFmtId="164" formatCode="d\ mmm\ yy"/>
    <numFmt numFmtId="165" formatCode="dddd\,\ mmmm\ dd\,\ yyyy"/>
    <numFmt numFmtId="167" formatCode="&quot;Rs.&quot;#,##0.00;[Red]\-&quot;Rs.&quot;#,##0.00"/>
  </numFmts>
  <fonts count="19"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1"/>
      <color rgb="FF202124"/>
      <name val="Consolas"/>
      <family val="2"/>
    </font>
    <font>
      <b/>
      <sz val="11"/>
      <color rgb="FF1E1C11"/>
      <name val="Calibri"/>
      <family val="2"/>
    </font>
    <font>
      <sz val="11"/>
      <color rgb="FF444444"/>
      <name val="Calibri"/>
      <family val="2"/>
    </font>
    <font>
      <sz val="11"/>
      <color rgb="FF00000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9">
    <xf numFmtId="0" fontId="0" fillId="0" borderId="0"/>
    <xf numFmtId="0" fontId="17" fillId="0" borderId="0" applyNumberFormat="0" applyFill="0" applyBorder="0" applyAlignment="0" applyProtection="0"/>
    <xf numFmtId="167" fontId="17" fillId="0" borderId="0" applyFont="0" applyFill="0" applyBorder="0" applyAlignment="0" applyProtection="0"/>
    <xf numFmtId="0" fontId="16" fillId="0" borderId="0" applyNumberFormat="0" applyFill="0" applyBorder="0" applyProtection="0">
      <alignment horizontal="center"/>
    </xf>
    <xf numFmtId="0" fontId="16" fillId="0" borderId="0" applyNumberFormat="0" applyFont="0" applyFill="0" applyBorder="0" applyProtection="0">
      <alignment horizontal="center" textRotation="90"/>
    </xf>
    <xf numFmtId="0" fontId="6" fillId="0" borderId="0" applyNumberFormat="0" applyBorder="0"/>
    <xf numFmtId="0" fontId="6" fillId="0" borderId="0" applyNumberFormat="0" applyBorder="0"/>
    <xf numFmtId="0" fontId="6" fillId="0" borderId="0" applyNumberFormat="0" applyBorder="0"/>
    <xf numFmtId="0" fontId="18" fillId="0" borderId="0" applyNumberFormat="0" applyFill="0" applyBorder="0" applyAlignment="0" applyProtection="0">
      <alignment vertical="top"/>
      <protection locked="0"/>
    </xf>
  </cellStyleXfs>
  <cellXfs count="180">
    <xf numFmtId="0" fontId="0" fillId="0" borderId="0" xfId="0" applyFont="1" applyAlignment="1"/>
    <xf numFmtId="0" fontId="1" fillId="2" borderId="1" xfId="7" applyFont="1" applyFill="1" applyBorder="1" applyAlignment="1">
      <alignment horizontal="left"/>
    </xf>
    <xf numFmtId="0" fontId="1" fillId="0" borderId="1" xfId="7" applyFont="1" applyBorder="1" applyAlignment="1">
      <alignment horizontal="left"/>
    </xf>
    <xf numFmtId="0" fontId="1" fillId="0" borderId="1" xfId="7" applyFont="1" applyBorder="1"/>
    <xf numFmtId="0" fontId="1" fillId="0" borderId="0" xfId="7" applyFont="1" applyFill="1" applyAlignment="1" applyProtection="1"/>
    <xf numFmtId="0" fontId="4" fillId="3" borderId="1" xfId="7" applyFont="1" applyFill="1" applyBorder="1" applyAlignment="1">
      <alignment horizontal="left" vertical="center"/>
    </xf>
    <xf numFmtId="165" fontId="1" fillId="2" borderId="1" xfId="7" applyNumberFormat="1" applyFont="1" applyFill="1" applyBorder="1" applyAlignment="1">
      <alignment horizontal="left"/>
    </xf>
    <xf numFmtId="14" fontId="1" fillId="0" borderId="1" xfId="7" applyNumberFormat="1" applyFont="1" applyBorder="1" applyAlignment="1">
      <alignment horizontal="left"/>
    </xf>
    <xf numFmtId="14" fontId="1" fillId="0" borderId="1" xfId="7" applyNumberFormat="1" applyFont="1" applyBorder="1" applyAlignment="1">
      <alignment horizontal="left" vertical="center"/>
    </xf>
    <xf numFmtId="14" fontId="1" fillId="0" borderId="1" xfId="7" applyNumberFormat="1" applyFont="1" applyBorder="1"/>
    <xf numFmtId="14" fontId="1" fillId="0" borderId="0" xfId="7" applyNumberFormat="1" applyFont="1"/>
    <xf numFmtId="0" fontId="1" fillId="2" borderId="1" xfId="7" applyFont="1" applyFill="1" applyBorder="1"/>
    <xf numFmtId="0" fontId="1" fillId="0" borderId="2" xfId="7" applyFont="1" applyBorder="1"/>
    <xf numFmtId="0" fontId="1" fillId="4" borderId="1" xfId="7" applyFont="1" applyFill="1" applyBorder="1" applyAlignment="1">
      <alignment horizontal="right"/>
    </xf>
    <xf numFmtId="0" fontId="1" fillId="5" borderId="1" xfId="7" applyFont="1" applyFill="1" applyBorder="1"/>
    <xf numFmtId="0" fontId="1" fillId="6" borderId="1" xfId="7" applyFont="1" applyFill="1" applyBorder="1" applyAlignment="1">
      <alignment horizontal="right"/>
    </xf>
    <xf numFmtId="0" fontId="1" fillId="7" borderId="0" xfId="7" applyFont="1" applyFill="1"/>
    <xf numFmtId="0" fontId="1" fillId="8" borderId="0" xfId="7" applyFont="1" applyFill="1"/>
    <xf numFmtId="0" fontId="1" fillId="2" borderId="0" xfId="7" applyFont="1" applyFill="1"/>
    <xf numFmtId="0" fontId="1" fillId="6" borderId="0" xfId="7" applyFont="1" applyFill="1"/>
    <xf numFmtId="0" fontId="1" fillId="5" borderId="0" xfId="7" applyFont="1" applyFill="1"/>
    <xf numFmtId="0" fontId="1" fillId="0" borderId="0" xfId="7" applyFont="1" applyAlignment="1">
      <alignment wrapText="1"/>
    </xf>
    <xf numFmtId="0" fontId="1" fillId="9" borderId="1" xfId="7" applyFont="1" applyFill="1" applyBorder="1"/>
    <xf numFmtId="0" fontId="6" fillId="5" borderId="3" xfId="7" applyFont="1" applyFill="1" applyBorder="1"/>
    <xf numFmtId="0" fontId="1" fillId="9" borderId="4" xfId="7" applyFont="1" applyFill="1" applyBorder="1"/>
    <xf numFmtId="0" fontId="1" fillId="10" borderId="3" xfId="7" applyFont="1" applyFill="1" applyBorder="1"/>
    <xf numFmtId="0" fontId="1" fillId="10" borderId="1" xfId="7" applyFont="1" applyFill="1" applyBorder="1"/>
    <xf numFmtId="0" fontId="1" fillId="9" borderId="2" xfId="7" applyFont="1" applyFill="1" applyBorder="1"/>
    <xf numFmtId="0" fontId="1" fillId="9" borderId="5" xfId="7" applyFont="1" applyFill="1" applyBorder="1" applyAlignment="1">
      <alignment wrapText="1"/>
    </xf>
    <xf numFmtId="0" fontId="1" fillId="4" borderId="3" xfId="7" applyFont="1" applyFill="1" applyBorder="1" applyAlignment="1">
      <alignment wrapText="1"/>
    </xf>
    <xf numFmtId="0" fontId="1" fillId="4" borderId="1" xfId="7" applyFont="1" applyFill="1" applyBorder="1" applyAlignment="1">
      <alignment wrapText="1"/>
    </xf>
    <xf numFmtId="0" fontId="1" fillId="9" borderId="4" xfId="7" applyFont="1" applyFill="1" applyBorder="1" applyAlignment="1">
      <alignment wrapText="1"/>
    </xf>
    <xf numFmtId="0" fontId="1" fillId="9" borderId="1" xfId="7" applyFont="1" applyFill="1" applyBorder="1" applyAlignment="1">
      <alignment wrapText="1"/>
    </xf>
    <xf numFmtId="0" fontId="1" fillId="6" borderId="3" xfId="7" applyFont="1" applyFill="1" applyBorder="1" applyAlignment="1">
      <alignment wrapText="1"/>
    </xf>
    <xf numFmtId="0" fontId="1" fillId="6" borderId="1" xfId="7" applyFont="1" applyFill="1" applyBorder="1" applyAlignment="1">
      <alignment wrapText="1"/>
    </xf>
    <xf numFmtId="0" fontId="1" fillId="6" borderId="6" xfId="7" applyFont="1" applyFill="1" applyBorder="1" applyAlignment="1">
      <alignment wrapText="1"/>
    </xf>
    <xf numFmtId="0" fontId="1" fillId="9" borderId="0" xfId="7" applyFont="1" applyFill="1" applyAlignment="1">
      <alignment wrapText="1"/>
    </xf>
    <xf numFmtId="0" fontId="1" fillId="4" borderId="4" xfId="7" applyFont="1" applyFill="1" applyBorder="1" applyAlignment="1">
      <alignment wrapText="1"/>
    </xf>
    <xf numFmtId="0" fontId="1" fillId="4" borderId="6" xfId="7" applyFont="1" applyFill="1" applyBorder="1" applyAlignment="1">
      <alignment wrapText="1"/>
    </xf>
    <xf numFmtId="0" fontId="1" fillId="9" borderId="7" xfId="7" applyFont="1" applyFill="1" applyBorder="1" applyAlignment="1">
      <alignment wrapText="1"/>
    </xf>
    <xf numFmtId="0" fontId="1" fillId="9" borderId="8" xfId="7" applyFont="1" applyFill="1" applyBorder="1" applyAlignment="1">
      <alignment wrapText="1"/>
    </xf>
    <xf numFmtId="0" fontId="1" fillId="4" borderId="9" xfId="7" applyFont="1" applyFill="1" applyBorder="1" applyAlignment="1">
      <alignment wrapText="1"/>
    </xf>
    <xf numFmtId="0" fontId="1" fillId="6" borderId="9" xfId="7" applyFont="1" applyFill="1" applyBorder="1" applyAlignment="1">
      <alignment wrapText="1"/>
    </xf>
    <xf numFmtId="0" fontId="10" fillId="4" borderId="0" xfId="7" applyFont="1" applyFill="1"/>
    <xf numFmtId="0" fontId="1" fillId="5" borderId="3" xfId="7" applyFont="1" applyFill="1" applyBorder="1" applyAlignment="1">
      <alignment wrapText="1"/>
    </xf>
    <xf numFmtId="0" fontId="1" fillId="5" borderId="9" xfId="7" applyFont="1" applyFill="1" applyBorder="1" applyAlignment="1">
      <alignment wrapText="1"/>
    </xf>
    <xf numFmtId="0" fontId="1" fillId="5" borderId="1" xfId="7" applyFont="1" applyFill="1" applyBorder="1" applyAlignment="1">
      <alignment wrapText="1"/>
    </xf>
    <xf numFmtId="0" fontId="1" fillId="4" borderId="10" xfId="7" applyFont="1" applyFill="1" applyBorder="1" applyAlignment="1">
      <alignment wrapText="1"/>
    </xf>
    <xf numFmtId="0" fontId="6" fillId="5" borderId="1" xfId="7" applyFont="1" applyFill="1" applyBorder="1"/>
    <xf numFmtId="0" fontId="1" fillId="9" borderId="5" xfId="7" applyFont="1" applyFill="1" applyBorder="1"/>
    <xf numFmtId="0" fontId="2" fillId="7" borderId="1" xfId="7" applyFont="1" applyFill="1" applyBorder="1" applyAlignment="1">
      <alignment horizontal="left" vertical="center"/>
    </xf>
    <xf numFmtId="0" fontId="15" fillId="5" borderId="3" xfId="7" applyFont="1" applyFill="1" applyBorder="1"/>
    <xf numFmtId="0" fontId="15" fillId="5" borderId="1" xfId="7" applyFont="1" applyFill="1" applyBorder="1"/>
    <xf numFmtId="0" fontId="15" fillId="5" borderId="3" xfId="7" applyFont="1" applyFill="1" applyBorder="1" applyAlignment="1">
      <alignment wrapText="1"/>
    </xf>
    <xf numFmtId="0" fontId="2" fillId="7" borderId="7" xfId="7" applyFont="1" applyFill="1" applyBorder="1" applyAlignment="1">
      <alignment horizontal="left" vertical="center"/>
    </xf>
    <xf numFmtId="0" fontId="2" fillId="8" borderId="1" xfId="7" applyFont="1" applyFill="1" applyBorder="1"/>
    <xf numFmtId="0" fontId="2" fillId="7" borderId="1" xfId="7" applyFont="1" applyFill="1" applyBorder="1"/>
    <xf numFmtId="0" fontId="2" fillId="6" borderId="1" xfId="7" applyFont="1" applyFill="1" applyBorder="1"/>
    <xf numFmtId="0" fontId="1" fillId="6" borderId="1" xfId="7" applyFont="1" applyFill="1" applyBorder="1"/>
    <xf numFmtId="49" fontId="2" fillId="7" borderId="1" xfId="7" applyNumberFormat="1" applyFont="1" applyFill="1" applyBorder="1"/>
    <xf numFmtId="0" fontId="2" fillId="5" borderId="1" xfId="7" applyFont="1" applyFill="1" applyBorder="1"/>
    <xf numFmtId="49" fontId="2" fillId="6" borderId="1" xfId="7" applyNumberFormat="1" applyFont="1" applyFill="1" applyBorder="1"/>
    <xf numFmtId="49" fontId="1" fillId="6" borderId="1" xfId="7" applyNumberFormat="1" applyFont="1" applyFill="1" applyBorder="1"/>
    <xf numFmtId="0" fontId="1" fillId="9" borderId="0" xfId="7" applyFont="1" applyFill="1"/>
    <xf numFmtId="0" fontId="1" fillId="6" borderId="3" xfId="7" applyFont="1" applyFill="1" applyBorder="1"/>
    <xf numFmtId="0" fontId="1" fillId="9" borderId="2" xfId="7" applyFont="1" applyFill="1" applyBorder="1" applyAlignment="1">
      <alignment wrapText="1"/>
    </xf>
    <xf numFmtId="0" fontId="10" fillId="3" borderId="0" xfId="7" applyFont="1" applyFill="1"/>
    <xf numFmtId="0" fontId="1" fillId="10" borderId="6" xfId="7" applyFont="1" applyFill="1" applyBorder="1"/>
    <xf numFmtId="0" fontId="1" fillId="9" borderId="11" xfId="7" applyFont="1" applyFill="1" applyBorder="1"/>
    <xf numFmtId="0" fontId="10" fillId="6" borderId="12" xfId="7" applyFont="1" applyFill="1" applyBorder="1"/>
    <xf numFmtId="0" fontId="10" fillId="6" borderId="1" xfId="7" applyFont="1" applyFill="1" applyBorder="1"/>
    <xf numFmtId="0" fontId="1" fillId="6" borderId="9" xfId="7" applyFont="1" applyFill="1" applyBorder="1"/>
    <xf numFmtId="0" fontId="1" fillId="9" borderId="13" xfId="7" applyFont="1" applyFill="1" applyBorder="1"/>
    <xf numFmtId="49" fontId="1" fillId="0" borderId="0" xfId="7" applyNumberFormat="1" applyFont="1"/>
    <xf numFmtId="0" fontId="14" fillId="5" borderId="1" xfId="7" applyFont="1" applyFill="1" applyBorder="1" applyAlignment="1">
      <alignment wrapText="1"/>
    </xf>
    <xf numFmtId="0" fontId="14" fillId="5" borderId="7" xfId="7" applyFont="1" applyFill="1" applyBorder="1"/>
    <xf numFmtId="0" fontId="13" fillId="5" borderId="4" xfId="7" applyFont="1" applyFill="1" applyBorder="1"/>
    <xf numFmtId="0" fontId="13" fillId="5" borderId="1" xfId="7" applyFont="1" applyFill="1" applyBorder="1" applyAlignment="1">
      <alignment wrapText="1"/>
    </xf>
    <xf numFmtId="0" fontId="14" fillId="5" borderId="3" xfId="7" applyFont="1" applyFill="1" applyBorder="1"/>
    <xf numFmtId="0" fontId="14" fillId="5" borderId="13" xfId="7" applyFont="1" applyFill="1" applyBorder="1"/>
    <xf numFmtId="0" fontId="13" fillId="5" borderId="7" xfId="7" applyFont="1" applyFill="1" applyBorder="1"/>
    <xf numFmtId="0" fontId="13" fillId="5" borderId="1" xfId="7" applyFont="1" applyFill="1" applyBorder="1"/>
    <xf numFmtId="0" fontId="13" fillId="5" borderId="3" xfId="7" applyFont="1" applyFill="1" applyBorder="1"/>
    <xf numFmtId="0" fontId="10" fillId="6" borderId="7" xfId="7" applyFont="1" applyFill="1" applyBorder="1"/>
    <xf numFmtId="0" fontId="1" fillId="4" borderId="9" xfId="7" applyFont="1" applyFill="1" applyBorder="1"/>
    <xf numFmtId="0" fontId="1" fillId="4" borderId="3" xfId="7" applyFont="1" applyFill="1" applyBorder="1"/>
    <xf numFmtId="0" fontId="12" fillId="5" borderId="1" xfId="7" applyFont="1" applyFill="1" applyBorder="1" applyAlignment="1">
      <alignment wrapText="1"/>
    </xf>
    <xf numFmtId="0" fontId="12" fillId="5" borderId="1" xfId="7" applyFont="1" applyFill="1" applyBorder="1"/>
    <xf numFmtId="0" fontId="12" fillId="5" borderId="6" xfId="7" applyFont="1" applyFill="1" applyBorder="1"/>
    <xf numFmtId="0" fontId="1" fillId="6" borderId="2" xfId="7" applyFont="1" applyFill="1" applyBorder="1"/>
    <xf numFmtId="0" fontId="1" fillId="9" borderId="7" xfId="7" applyFont="1" applyFill="1" applyBorder="1"/>
    <xf numFmtId="0" fontId="1" fillId="9" borderId="14" xfId="7" applyFont="1" applyFill="1" applyBorder="1"/>
    <xf numFmtId="0" fontId="1" fillId="9" borderId="15" xfId="7" applyFont="1" applyFill="1" applyBorder="1"/>
    <xf numFmtId="0" fontId="1" fillId="6" borderId="4" xfId="7" applyFont="1" applyFill="1" applyBorder="1"/>
    <xf numFmtId="0" fontId="1" fillId="7" borderId="1" xfId="7" applyFont="1" applyFill="1" applyBorder="1"/>
    <xf numFmtId="0" fontId="1" fillId="7" borderId="13" xfId="7" applyFont="1" applyFill="1" applyBorder="1"/>
    <xf numFmtId="0" fontId="11" fillId="6" borderId="1" xfId="7" applyFont="1" applyFill="1" applyBorder="1" applyAlignment="1">
      <alignment horizontal="left" vertical="center"/>
    </xf>
    <xf numFmtId="0" fontId="10" fillId="9" borderId="1" xfId="7" applyFont="1" applyFill="1" applyBorder="1"/>
    <xf numFmtId="0" fontId="1" fillId="8" borderId="1" xfId="7" applyFont="1" applyFill="1" applyBorder="1"/>
    <xf numFmtId="0" fontId="1" fillId="4" borderId="1" xfId="7" applyFont="1" applyFill="1" applyBorder="1"/>
    <xf numFmtId="0" fontId="2" fillId="9" borderId="1" xfId="7" applyFont="1" applyFill="1" applyBorder="1"/>
    <xf numFmtId="0" fontId="9" fillId="5" borderId="1" xfId="7" applyFont="1" applyFill="1" applyBorder="1"/>
    <xf numFmtId="0" fontId="9" fillId="5" borderId="7" xfId="7" applyFont="1" applyFill="1" applyBorder="1"/>
    <xf numFmtId="0" fontId="1" fillId="8" borderId="7" xfId="7" applyFont="1" applyFill="1" applyBorder="1"/>
    <xf numFmtId="0" fontId="8" fillId="8" borderId="0" xfId="7" applyFont="1" applyFill="1" applyAlignment="1"/>
    <xf numFmtId="0" fontId="7" fillId="6" borderId="7" xfId="7" applyFont="1" applyFill="1" applyBorder="1"/>
    <xf numFmtId="49" fontId="2" fillId="6" borderId="7" xfId="7" applyNumberFormat="1" applyFont="1" applyFill="1" applyBorder="1"/>
    <xf numFmtId="0" fontId="2" fillId="6" borderId="7" xfId="7" applyFont="1" applyFill="1" applyBorder="1"/>
    <xf numFmtId="49" fontId="2" fillId="8" borderId="1" xfId="7" applyNumberFormat="1" applyFont="1" applyFill="1" applyBorder="1"/>
    <xf numFmtId="49" fontId="2" fillId="8" borderId="7" xfId="7" applyNumberFormat="1" applyFont="1" applyFill="1" applyBorder="1"/>
    <xf numFmtId="49" fontId="2" fillId="6" borderId="4" xfId="7" applyNumberFormat="1" applyFont="1" applyFill="1" applyBorder="1"/>
    <xf numFmtId="49" fontId="2" fillId="5" borderId="1" xfId="7" applyNumberFormat="1" applyFont="1" applyFill="1" applyBorder="1"/>
    <xf numFmtId="0" fontId="2" fillId="5" borderId="7" xfId="7" applyFont="1" applyFill="1" applyBorder="1"/>
    <xf numFmtId="0" fontId="2" fillId="5" borderId="2" xfId="7" applyFont="1" applyFill="1" applyBorder="1"/>
    <xf numFmtId="0" fontId="7" fillId="5" borderId="0" xfId="7" applyFont="1" applyFill="1"/>
    <xf numFmtId="0" fontId="2" fillId="5" borderId="0" xfId="7" applyFont="1" applyFill="1"/>
    <xf numFmtId="49" fontId="2" fillId="9" borderId="13" xfId="7" applyNumberFormat="1" applyFont="1" applyFill="1" applyBorder="1"/>
    <xf numFmtId="49" fontId="2" fillId="6" borderId="1" xfId="7" applyNumberFormat="1" applyFont="1" applyFill="1" applyBorder="1" applyAlignment="1">
      <alignment horizontal="left" vertical="center"/>
    </xf>
    <xf numFmtId="49" fontId="2" fillId="6" borderId="7" xfId="7" applyNumberFormat="1" applyFont="1" applyFill="1" applyBorder="1" applyAlignment="1">
      <alignment horizontal="left" vertical="center"/>
    </xf>
    <xf numFmtId="0" fontId="6" fillId="0" borderId="0" xfId="5" applyFont="1" applyFill="1" applyAlignment="1" applyProtection="1"/>
    <xf numFmtId="49" fontId="2" fillId="9" borderId="1" xfId="7" applyNumberFormat="1" applyFont="1" applyFill="1" applyBorder="1"/>
    <xf numFmtId="0" fontId="2" fillId="11" borderId="0" xfId="7" applyFont="1" applyFill="1" applyAlignment="1" applyProtection="1"/>
    <xf numFmtId="0" fontId="2" fillId="8" borderId="2" xfId="7" applyFont="1" applyFill="1" applyBorder="1"/>
    <xf numFmtId="0" fontId="2" fillId="8" borderId="0" xfId="7" applyFont="1" applyFill="1"/>
    <xf numFmtId="0" fontId="2" fillId="12" borderId="7" xfId="5" applyFont="1" applyFill="1" applyBorder="1" applyAlignment="1">
      <alignment horizontal="center" vertical="center"/>
    </xf>
    <xf numFmtId="0" fontId="1" fillId="5" borderId="1" xfId="5" applyFont="1" applyFill="1" applyBorder="1" applyAlignment="1"/>
    <xf numFmtId="0" fontId="1" fillId="8" borderId="1" xfId="5" applyFont="1" applyFill="1" applyBorder="1"/>
    <xf numFmtId="0" fontId="2" fillId="12" borderId="1" xfId="5" applyFont="1" applyFill="1" applyBorder="1" applyAlignment="1">
      <alignment horizontal="center" vertical="center"/>
    </xf>
    <xf numFmtId="0" fontId="1" fillId="6" borderId="1" xfId="5" applyFont="1" applyFill="1" applyBorder="1" applyAlignment="1"/>
    <xf numFmtId="0" fontId="1" fillId="6" borderId="1" xfId="5" applyFont="1" applyFill="1" applyBorder="1"/>
    <xf numFmtId="49" fontId="1" fillId="6" borderId="1" xfId="5" applyNumberFormat="1" applyFont="1" applyFill="1" applyBorder="1" applyAlignment="1"/>
    <xf numFmtId="0" fontId="1" fillId="5" borderId="7" xfId="7" applyFont="1" applyFill="1" applyBorder="1"/>
    <xf numFmtId="0" fontId="1" fillId="4" borderId="7" xfId="7" applyFont="1" applyFill="1" applyBorder="1"/>
    <xf numFmtId="0" fontId="1" fillId="4" borderId="0" xfId="7" applyFont="1" applyFill="1" applyAlignment="1">
      <alignment wrapText="1"/>
    </xf>
    <xf numFmtId="0" fontId="1" fillId="6" borderId="7" xfId="7" applyFont="1" applyFill="1" applyBorder="1"/>
    <xf numFmtId="0" fontId="1" fillId="3" borderId="0" xfId="7" applyFont="1" applyFill="1"/>
    <xf numFmtId="0" fontId="5" fillId="8" borderId="1" xfId="7" applyFont="1" applyFill="1" applyBorder="1"/>
    <xf numFmtId="164" fontId="1" fillId="6" borderId="1" xfId="7" applyNumberFormat="1" applyFont="1" applyFill="1" applyBorder="1"/>
    <xf numFmtId="0" fontId="2" fillId="7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/>
    <xf numFmtId="0" fontId="2" fillId="8" borderId="1" xfId="0" applyFont="1" applyFill="1" applyBorder="1" applyAlignment="1">
      <alignment horizontal="left" vertical="center"/>
    </xf>
    <xf numFmtId="1" fontId="2" fillId="7" borderId="1" xfId="0" applyNumberFormat="1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1" fillId="2" borderId="1" xfId="0" applyFont="1" applyFill="1" applyBorder="1"/>
    <xf numFmtId="0" fontId="1" fillId="2" borderId="7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2" fillId="5" borderId="1" xfId="0" applyFont="1" applyFill="1" applyBorder="1"/>
    <xf numFmtId="0" fontId="4" fillId="5" borderId="1" xfId="0" applyFont="1" applyFill="1" applyBorder="1" applyAlignment="1">
      <alignment horizontal="left" vertical="top"/>
    </xf>
    <xf numFmtId="0" fontId="1" fillId="5" borderId="1" xfId="0" applyFont="1" applyFill="1" applyBorder="1"/>
    <xf numFmtId="0" fontId="1" fillId="5" borderId="7" xfId="0" applyFont="1" applyFill="1" applyBorder="1"/>
    <xf numFmtId="0" fontId="1" fillId="6" borderId="7" xfId="0" applyFont="1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4" fillId="6" borderId="1" xfId="0" applyFont="1" applyFill="1" applyBorder="1" applyAlignment="1">
      <alignment horizontal="left" vertical="center"/>
    </xf>
    <xf numFmtId="0" fontId="1" fillId="8" borderId="7" xfId="0" applyFont="1" applyFill="1" applyBorder="1"/>
    <xf numFmtId="0" fontId="2" fillId="8" borderId="7" xfId="0" applyFont="1" applyFill="1" applyBorder="1"/>
    <xf numFmtId="0" fontId="1" fillId="8" borderId="1" xfId="0" applyFont="1" applyFill="1" applyBorder="1"/>
    <xf numFmtId="0" fontId="2" fillId="8" borderId="1" xfId="0" applyFont="1" applyFill="1" applyBorder="1"/>
    <xf numFmtId="0" fontId="1" fillId="5" borderId="1" xfId="0" applyFont="1" applyFill="1" applyBorder="1" applyAlignment="1">
      <alignment horizontal="left" vertical="top" wrapText="1"/>
    </xf>
    <xf numFmtId="49" fontId="2" fillId="7" borderId="1" xfId="0" applyNumberFormat="1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49" fontId="1" fillId="0" borderId="0" xfId="0" applyNumberFormat="1" applyFont="1"/>
    <xf numFmtId="0" fontId="1" fillId="0" borderId="0" xfId="0" applyFont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 vertical="center"/>
    </xf>
    <xf numFmtId="0" fontId="2" fillId="7" borderId="1" xfId="7" applyFont="1" applyFill="1" applyBorder="1" applyAlignment="1">
      <alignment vertical="center"/>
    </xf>
    <xf numFmtId="0" fontId="2" fillId="7" borderId="1" xfId="7" applyFont="1" applyFill="1" applyBorder="1" applyAlignment="1">
      <alignment horizontal="left" vertical="center" wrapText="1"/>
    </xf>
    <xf numFmtId="0" fontId="3" fillId="5" borderId="1" xfId="7" applyFont="1" applyFill="1" applyBorder="1" applyAlignment="1">
      <alignment horizontal="left" vertical="center"/>
    </xf>
    <xf numFmtId="0" fontId="3" fillId="5" borderId="1" xfId="7" applyFont="1" applyFill="1" applyBorder="1"/>
    <xf numFmtId="0" fontId="2" fillId="7" borderId="1" xfId="7" applyFont="1" applyFill="1" applyBorder="1" applyAlignment="1">
      <alignment wrapText="1"/>
    </xf>
    <xf numFmtId="0" fontId="2" fillId="7" borderId="1" xfId="7" applyFont="1" applyFill="1" applyBorder="1" applyAlignment="1">
      <alignment vertical="center" wrapText="1"/>
    </xf>
    <xf numFmtId="0" fontId="1" fillId="0" borderId="0" xfId="0" applyFont="1" applyFill="1" applyAlignment="1" applyProtection="1"/>
    <xf numFmtId="0" fontId="18" fillId="6" borderId="1" xfId="8" applyFill="1" applyBorder="1" applyAlignment="1" applyProtection="1">
      <alignment horizontal="right"/>
    </xf>
  </cellXfs>
  <cellStyles count="9">
    <cellStyle name="Excel_20_Built-in_20_Normal" xfId="6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Hyperlink" xfId="8" builtinId="8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theme/theme1.xml" Type="http://schemas.openxmlformats.org/officeDocument/2006/relationships/theme"/><Relationship Id="rId33" Target="styles.xml" Type="http://schemas.openxmlformats.org/officeDocument/2006/relationships/styles"/><Relationship Id="rId34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A9" sqref="A9"/>
    </sheetView>
  </sheetViews>
  <sheetFormatPr defaultColWidth="122.85546875" defaultRowHeight="15"/>
  <cols>
    <col min="1" max="1" customWidth="true" style="4" width="44.28515625" collapsed="true"/>
    <col min="2" max="2" customWidth="true" hidden="true" style="4" width="41.0" collapsed="true"/>
    <col min="3" max="3" customWidth="true" hidden="true" style="4" width="21.5703125" collapsed="true"/>
    <col min="4" max="4" style="4" width="122.85546875" collapsed="true"/>
    <col min="5" max="5" customWidth="true" style="4" width="37.140625" collapsed="true"/>
    <col min="6" max="6" customWidth="true" style="10" width="38.85546875" collapsed="true"/>
    <col min="7" max="7" customWidth="true" hidden="true" style="4" width="6.85546875" collapsed="true"/>
    <col min="8" max="16384" style="4" width="122.85546875" collapsed="true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1" t="s">
        <v>6</v>
      </c>
    </row>
    <row r="2" spans="1:7" ht="15.75">
      <c r="A2" s="2" t="s">
        <v>7</v>
      </c>
      <c r="B2" s="5" t="s">
        <v>8</v>
      </c>
      <c r="C2" s="2" t="s">
        <v>9</v>
      </c>
      <c r="D2" s="2" t="s">
        <v>10</v>
      </c>
      <c r="E2" s="2" t="s">
        <v>10</v>
      </c>
      <c r="F2" s="7" t="s">
        <v>11</v>
      </c>
      <c r="G2" s="12">
        <v>1</v>
      </c>
    </row>
    <row r="3" spans="1:7">
      <c r="A3" s="2"/>
      <c r="B3" s="2"/>
      <c r="C3" s="2"/>
      <c r="D3" s="2"/>
      <c r="E3" s="2"/>
      <c r="F3" s="7"/>
    </row>
    <row r="4" spans="1:7">
      <c r="A4" s="3"/>
      <c r="B4" s="3"/>
      <c r="C4" s="3"/>
      <c r="D4" s="2"/>
      <c r="E4" s="3"/>
      <c r="F4" s="8"/>
    </row>
    <row r="5" spans="1:7">
      <c r="A5" s="3"/>
      <c r="B5" s="3"/>
      <c r="C5" s="3"/>
      <c r="D5" s="2"/>
      <c r="E5" s="3"/>
      <c r="F5" s="9"/>
    </row>
    <row r="6" spans="1:7">
      <c r="A6" s="3"/>
      <c r="B6" s="3"/>
      <c r="C6" s="3"/>
      <c r="D6" s="3"/>
      <c r="E6" s="3"/>
      <c r="F6" s="9"/>
    </row>
    <row r="7" spans="1:7">
      <c r="A7" s="3"/>
      <c r="B7" s="3"/>
      <c r="C7" s="3"/>
      <c r="D7" s="3"/>
      <c r="E7" s="3"/>
      <c r="F7" s="9"/>
    </row>
    <row r="8" spans="1:7">
      <c r="A8" s="3"/>
      <c r="B8" s="3"/>
      <c r="C8" s="3"/>
      <c r="D8" s="2"/>
      <c r="E8" s="3"/>
      <c r="F8" s="9"/>
    </row>
    <row r="9" spans="1:7">
      <c r="A9" s="3"/>
      <c r="B9" s="3"/>
      <c r="C9" s="3"/>
      <c r="D9" s="3"/>
      <c r="E9" s="3"/>
      <c r="F9" s="9"/>
    </row>
    <row r="10" spans="1:7">
      <c r="A10" s="3"/>
      <c r="B10" s="3"/>
      <c r="C10" s="3"/>
      <c r="D10" s="3"/>
      <c r="E10" s="3"/>
      <c r="F10" s="9"/>
    </row>
    <row r="11" spans="1:7">
      <c r="A11" s="3"/>
      <c r="B11" s="3"/>
      <c r="C11" s="3"/>
      <c r="D11" s="3"/>
      <c r="E11" s="3"/>
      <c r="F11" s="9"/>
    </row>
    <row r="12" spans="1:7">
      <c r="A12" s="3"/>
      <c r="B12" s="3"/>
      <c r="C12" s="3"/>
      <c r="D12" s="3"/>
      <c r="E12" s="3"/>
      <c r="F12" s="9"/>
    </row>
    <row r="13" spans="1:7">
      <c r="A13" s="3"/>
      <c r="B13" s="3"/>
      <c r="C13" s="3"/>
      <c r="D13" s="2"/>
      <c r="E13" s="3"/>
      <c r="F13" s="9"/>
    </row>
    <row r="14" spans="1:7">
      <c r="A14" s="3"/>
      <c r="B14" s="3"/>
      <c r="C14" s="3"/>
      <c r="D14" s="3"/>
      <c r="E14" s="3"/>
      <c r="F14" s="9"/>
    </row>
    <row r="15" spans="1:7">
      <c r="A15" s="3"/>
      <c r="B15" s="3"/>
      <c r="C15" s="3"/>
      <c r="D15" s="3"/>
      <c r="E15" s="3"/>
      <c r="F15" s="9"/>
    </row>
    <row r="16" spans="1:7">
      <c r="A16" s="3"/>
      <c r="B16" s="3"/>
      <c r="C16" s="3"/>
      <c r="D16" s="2"/>
      <c r="E16" s="3"/>
      <c r="F16" s="9"/>
    </row>
  </sheetData>
  <pageMargins left="0.7" right="0.7" top="4.291732283464567" bottom="4.291732283464567" header="4.0948818897637791" footer="4.0948818897637791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E45" sqref="E45"/>
    </sheetView>
  </sheetViews>
  <sheetFormatPr defaultColWidth="17.140625" defaultRowHeight="15"/>
  <cols>
    <col min="1" max="1" customWidth="true" style="4" width="65.28515625" collapsed="true"/>
    <col min="2" max="2" customWidth="true" style="4" width="73.5703125" collapsed="true"/>
    <col min="3" max="3" customWidth="true" style="4" width="25.42578125" collapsed="true"/>
    <col min="4" max="4" style="4" width="17.140625" collapsed="true"/>
    <col min="5" max="5" customWidth="true" style="4" width="33.0" collapsed="true"/>
    <col min="6" max="6" customWidth="true" style="4" width="59.28515625" collapsed="true"/>
    <col min="7" max="7" customWidth="true" style="4" width="52.42578125" collapsed="true"/>
    <col min="8" max="8" customWidth="true" style="4" width="54.0" collapsed="true"/>
    <col min="9" max="9" customWidth="true" style="4" width="32.140625" collapsed="true"/>
    <col min="10" max="10" customWidth="true" style="4" width="39.5703125" collapsed="true"/>
    <col min="11" max="16384" style="4" width="17.140625" collapsed="true"/>
  </cols>
  <sheetData>
    <row r="1" spans="1:10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257</v>
      </c>
      <c r="F1" s="22" t="s">
        <v>258</v>
      </c>
      <c r="G1" s="22" t="s">
        <v>259</v>
      </c>
      <c r="H1" s="22" t="s">
        <v>260</v>
      </c>
      <c r="I1" s="22" t="s">
        <v>261</v>
      </c>
      <c r="J1" s="22" t="s">
        <v>75</v>
      </c>
    </row>
    <row r="2" spans="1:10" ht="42.6" customHeight="1">
      <c r="A2" s="48" t="s">
        <v>262</v>
      </c>
      <c r="B2" s="23" t="s">
        <v>263</v>
      </c>
      <c r="C2" s="25"/>
      <c r="D2" s="25"/>
      <c r="E2" s="64" t="s">
        <v>264</v>
      </c>
      <c r="F2" s="33" t="s">
        <v>265</v>
      </c>
      <c r="G2" s="33" t="s">
        <v>266</v>
      </c>
      <c r="H2" s="33">
        <v>2024</v>
      </c>
      <c r="I2" s="33" t="s">
        <v>89</v>
      </c>
      <c r="J2" s="33" t="s">
        <v>267</v>
      </c>
    </row>
  </sheetData>
  <pageMargins left="0.7" right="0.7" top="4.291732283464567" bottom="4.291732283464567" header="4.0948818897637791" footer="4.0948818897637791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A2" sqref="A2"/>
    </sheetView>
  </sheetViews>
  <sheetFormatPr defaultColWidth="17.28515625" defaultRowHeight="15"/>
  <cols>
    <col min="1" max="1" customWidth="true" style="4" width="69.28515625" collapsed="true"/>
    <col min="2" max="2" customWidth="true" style="4" width="76.140625" collapsed="true"/>
    <col min="3" max="4" style="4" width="17.28515625" collapsed="true"/>
    <col min="5" max="5" customWidth="true" style="4" width="33.140625" collapsed="true"/>
    <col min="6" max="6" customWidth="true" style="4" width="75.28515625" collapsed="true"/>
    <col min="7" max="7" customWidth="true" style="4" width="32.85546875" collapsed="true"/>
    <col min="8" max="8" customWidth="true" style="4" width="37.140625" collapsed="true"/>
    <col min="9" max="9" customWidth="true" style="4" width="30.42578125" collapsed="true"/>
    <col min="10" max="10" customWidth="true" style="4" width="23.85546875" collapsed="true"/>
    <col min="11" max="11" customWidth="true" style="4" width="24.5703125" collapsed="true"/>
    <col min="12" max="13" style="4" width="17.28515625" collapsed="true"/>
    <col min="14" max="14" customWidth="true" style="4" width="27.28515625" collapsed="true"/>
    <col min="15" max="16384" style="4" width="17.28515625" collapsed="true"/>
  </cols>
  <sheetData>
    <row r="1" spans="1:14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226</v>
      </c>
      <c r="F1" s="22" t="s">
        <v>257</v>
      </c>
      <c r="G1" s="22" t="s">
        <v>227</v>
      </c>
      <c r="H1" s="22" t="s">
        <v>228</v>
      </c>
      <c r="I1" s="22" t="s">
        <v>229</v>
      </c>
      <c r="J1" s="22" t="s">
        <v>230</v>
      </c>
      <c r="K1" s="22" t="s">
        <v>268</v>
      </c>
      <c r="L1" s="22" t="s">
        <v>269</v>
      </c>
      <c r="M1" s="22" t="s">
        <v>270</v>
      </c>
      <c r="N1" s="22" t="s">
        <v>271</v>
      </c>
    </row>
    <row r="2" spans="1:14">
      <c r="A2" s="48" t="s">
        <v>272</v>
      </c>
      <c r="B2" s="23" t="s">
        <v>273</v>
      </c>
      <c r="C2" s="25"/>
      <c r="D2" s="25"/>
      <c r="E2" s="64" t="s">
        <v>234</v>
      </c>
      <c r="F2" s="64" t="s">
        <v>183</v>
      </c>
      <c r="G2" s="33">
        <v>11</v>
      </c>
      <c r="H2" s="33" t="s">
        <v>274</v>
      </c>
      <c r="I2" s="33">
        <v>2022</v>
      </c>
      <c r="J2" s="33" t="s">
        <v>275</v>
      </c>
      <c r="K2" s="33">
        <v>1</v>
      </c>
      <c r="L2" s="33" t="s">
        <v>235</v>
      </c>
      <c r="M2" s="33">
        <v>2024</v>
      </c>
      <c r="N2" s="33" t="s">
        <v>236</v>
      </c>
    </row>
  </sheetData>
  <pageMargins left="0.7" right="0.7" top="4.291732283464567" bottom="4.291732283464567" header="4.0948818897637791" footer="4.0948818897637791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G6"/>
  <sheetViews>
    <sheetView workbookViewId="0">
      <selection activeCell="A24" sqref="A24"/>
    </sheetView>
  </sheetViews>
  <sheetFormatPr defaultColWidth="17.140625" defaultRowHeight="15"/>
  <cols>
    <col min="1" max="1" customWidth="true" style="4" width="70.85546875" collapsed="true"/>
    <col min="2" max="2" customWidth="true" style="4" width="77.42578125" collapsed="true"/>
    <col min="3" max="3" customWidth="true" style="4" width="29.85546875" collapsed="true"/>
    <col min="4" max="4" customWidth="true" style="4" width="34.42578125" collapsed="true"/>
    <col min="5" max="5" customWidth="true" style="4" width="43.5703125" collapsed="true"/>
    <col min="6" max="7" customWidth="true" style="4" width="36.42578125" collapsed="true"/>
    <col min="8" max="8" customWidth="true" style="4" width="19.42578125" collapsed="true"/>
    <col min="9" max="9" customWidth="true" style="4" width="65.42578125" collapsed="true"/>
    <col min="10" max="10" customWidth="true" style="73" width="62.42578125" collapsed="true"/>
    <col min="11" max="11" customWidth="true" style="4" width="59.7109375" collapsed="true"/>
    <col min="12" max="12" customWidth="true" style="4" width="49.5703125" collapsed="true"/>
    <col min="13" max="13" customWidth="true" style="4" width="29.85546875" collapsed="true"/>
    <col min="14" max="14" customWidth="true" style="4" width="32.85546875" collapsed="true"/>
    <col min="15" max="15" customWidth="true" style="4" width="31.5703125" collapsed="true"/>
    <col min="16" max="17" customWidth="true" style="4" width="63.7109375" collapsed="true"/>
    <col min="18" max="18" customWidth="true" style="4" width="27.28515625" collapsed="true"/>
    <col min="19" max="19" customWidth="true" style="4" width="32.5703125" collapsed="true"/>
    <col min="20" max="20" customWidth="true" style="4" width="30.5703125" collapsed="true"/>
    <col min="21" max="21" customWidth="true" style="4" width="27.28515625" collapsed="true"/>
    <col min="22" max="22" customWidth="true" style="4" width="22.0" collapsed="true"/>
    <col min="23" max="23" customWidth="true" style="4" width="21.5703125" collapsed="true"/>
    <col min="24" max="24" customWidth="true" style="4" width="28.85546875" collapsed="true"/>
    <col min="25" max="25" customWidth="true" style="4" width="18.7109375" collapsed="true"/>
    <col min="26" max="26" customWidth="true" style="4" width="48.28515625" collapsed="true"/>
    <col min="27" max="16384" style="4" width="17.140625" collapsed="true"/>
  </cols>
  <sheetData>
    <row r="1" spans="1:33">
      <c r="A1" s="50" t="s">
        <v>143</v>
      </c>
      <c r="B1" s="50" t="s">
        <v>144</v>
      </c>
      <c r="C1" s="50" t="s">
        <v>145</v>
      </c>
      <c r="D1" s="50" t="s">
        <v>146</v>
      </c>
      <c r="E1" s="56" t="s">
        <v>276</v>
      </c>
      <c r="F1" s="56" t="s">
        <v>45</v>
      </c>
      <c r="G1" s="56" t="s">
        <v>155</v>
      </c>
      <c r="H1" s="56" t="s">
        <v>156</v>
      </c>
      <c r="I1" s="56" t="s">
        <v>157</v>
      </c>
      <c r="J1" s="59" t="s">
        <v>158</v>
      </c>
      <c r="K1" s="56" t="s">
        <v>159</v>
      </c>
      <c r="L1" s="56" t="s">
        <v>160</v>
      </c>
      <c r="M1" s="56" t="s">
        <v>161</v>
      </c>
      <c r="N1" s="56" t="s">
        <v>31</v>
      </c>
      <c r="O1" s="56" t="s">
        <v>277</v>
      </c>
      <c r="P1" s="56" t="s">
        <v>148</v>
      </c>
      <c r="Q1" s="56" t="s">
        <v>149</v>
      </c>
      <c r="R1" s="56" t="s">
        <v>162</v>
      </c>
      <c r="S1" s="56" t="s">
        <v>163</v>
      </c>
      <c r="T1" s="56" t="s">
        <v>164</v>
      </c>
      <c r="U1" s="56" t="s">
        <v>165</v>
      </c>
      <c r="V1" s="56" t="s">
        <v>166</v>
      </c>
      <c r="W1" s="56" t="s">
        <v>167</v>
      </c>
      <c r="X1" s="56" t="s">
        <v>168</v>
      </c>
      <c r="Y1" s="56" t="s">
        <v>169</v>
      </c>
      <c r="Z1" s="56" t="s">
        <v>278</v>
      </c>
      <c r="AA1" s="16"/>
      <c r="AB1" s="16"/>
      <c r="AC1" s="16"/>
      <c r="AD1" s="16"/>
      <c r="AE1" s="16"/>
      <c r="AF1" s="16"/>
      <c r="AG1" s="16"/>
    </row>
    <row r="2" spans="1:33">
      <c r="A2" s="52" t="s">
        <v>279</v>
      </c>
      <c r="B2" s="51" t="s">
        <v>280</v>
      </c>
      <c r="C2" s="55"/>
      <c r="D2" s="55"/>
      <c r="E2" s="57" t="s">
        <v>118</v>
      </c>
      <c r="F2" s="57" t="s">
        <v>184</v>
      </c>
      <c r="G2" s="57" t="s">
        <v>184</v>
      </c>
      <c r="H2" s="60" t="s">
        <v>185</v>
      </c>
      <c r="I2" s="57" t="s">
        <v>186</v>
      </c>
      <c r="J2" s="61">
        <v>1234534555</v>
      </c>
      <c r="K2" s="60" t="s">
        <v>187</v>
      </c>
      <c r="L2" s="60" t="s">
        <v>188</v>
      </c>
      <c r="M2" s="60" t="s">
        <v>189</v>
      </c>
      <c r="N2" s="60" t="s">
        <v>87</v>
      </c>
      <c r="O2" s="60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33">
      <c r="A3" s="52" t="s">
        <v>281</v>
      </c>
      <c r="B3" s="52" t="s">
        <v>282</v>
      </c>
      <c r="C3" s="55"/>
      <c r="D3" s="55"/>
      <c r="E3" s="58"/>
      <c r="F3" s="58"/>
      <c r="G3" s="58"/>
      <c r="H3" s="14"/>
      <c r="I3" s="58"/>
      <c r="J3" s="62"/>
      <c r="K3" s="14"/>
      <c r="L3" s="14"/>
      <c r="M3" s="14"/>
      <c r="N3" s="60" t="s">
        <v>87</v>
      </c>
      <c r="O3" s="60" t="s">
        <v>192</v>
      </c>
      <c r="P3" s="57" t="s">
        <v>183</v>
      </c>
      <c r="Q3" s="57"/>
      <c r="R3" s="57">
        <v>26</v>
      </c>
      <c r="S3" s="57" t="s">
        <v>173</v>
      </c>
      <c r="T3" s="57" t="s">
        <v>174</v>
      </c>
      <c r="U3" s="57">
        <v>2022</v>
      </c>
      <c r="V3" s="57">
        <v>27</v>
      </c>
      <c r="W3" s="57" t="s">
        <v>173</v>
      </c>
      <c r="X3" s="57" t="s">
        <v>174</v>
      </c>
      <c r="Y3" s="57">
        <v>2022</v>
      </c>
      <c r="Z3" s="57"/>
    </row>
    <row r="4" spans="1:33">
      <c r="A4" s="52" t="s">
        <v>283</v>
      </c>
      <c r="B4" s="52" t="s">
        <v>284</v>
      </c>
      <c r="C4" s="55"/>
      <c r="D4" s="55"/>
      <c r="E4" s="58"/>
      <c r="F4" s="58"/>
      <c r="G4" s="58"/>
      <c r="H4" s="14"/>
      <c r="I4" s="58"/>
      <c r="J4" s="62"/>
      <c r="K4" s="14"/>
      <c r="L4" s="14"/>
      <c r="M4" s="14"/>
      <c r="N4" s="60" t="s">
        <v>87</v>
      </c>
      <c r="O4" s="14"/>
      <c r="P4" s="57" t="s">
        <v>183</v>
      </c>
      <c r="Q4" s="57" t="s">
        <v>195</v>
      </c>
      <c r="R4" s="57">
        <v>28</v>
      </c>
      <c r="S4" s="57" t="s">
        <v>173</v>
      </c>
      <c r="T4" s="57" t="s">
        <v>174</v>
      </c>
      <c r="U4" s="57">
        <v>2022</v>
      </c>
      <c r="V4" s="58"/>
      <c r="W4" s="58"/>
      <c r="X4" s="58"/>
      <c r="Y4" s="58"/>
      <c r="Z4" s="57"/>
    </row>
    <row r="5" spans="1:33">
      <c r="A5" s="52" t="s">
        <v>285</v>
      </c>
      <c r="B5" s="52" t="s">
        <v>286</v>
      </c>
      <c r="C5" s="55"/>
      <c r="D5" s="55"/>
      <c r="E5" s="58"/>
      <c r="F5" s="58"/>
      <c r="G5" s="58"/>
      <c r="H5" s="14"/>
      <c r="I5" s="58"/>
      <c r="J5" s="62"/>
      <c r="K5" s="14"/>
      <c r="L5" s="14"/>
      <c r="M5" s="14"/>
      <c r="N5" s="60" t="s">
        <v>87</v>
      </c>
      <c r="O5" s="14"/>
      <c r="P5" s="58"/>
      <c r="Q5" s="58"/>
      <c r="R5" s="57">
        <v>28</v>
      </c>
      <c r="S5" s="57" t="s">
        <v>173</v>
      </c>
      <c r="T5" s="57" t="s">
        <v>174</v>
      </c>
      <c r="U5" s="57">
        <v>2022</v>
      </c>
      <c r="V5" s="58"/>
      <c r="W5" s="58"/>
      <c r="X5" s="58"/>
      <c r="Y5" s="58"/>
      <c r="Z5" s="57" t="s">
        <v>287</v>
      </c>
    </row>
    <row r="6" spans="1:33">
      <c r="A6" s="52" t="s">
        <v>288</v>
      </c>
      <c r="B6" s="52" t="s">
        <v>289</v>
      </c>
      <c r="C6" s="55"/>
      <c r="D6" s="55"/>
      <c r="E6" s="58"/>
      <c r="F6" s="58"/>
      <c r="G6" s="58"/>
      <c r="H6" s="14"/>
      <c r="I6" s="58"/>
      <c r="J6" s="62"/>
      <c r="K6" s="14"/>
      <c r="L6" s="14"/>
      <c r="M6" s="14"/>
      <c r="N6" s="60" t="s">
        <v>87</v>
      </c>
      <c r="O6" s="14"/>
      <c r="P6" s="57"/>
      <c r="Q6" s="57"/>
      <c r="R6" s="57">
        <v>28</v>
      </c>
      <c r="S6" s="57" t="s">
        <v>173</v>
      </c>
      <c r="T6" s="57" t="s">
        <v>174</v>
      </c>
      <c r="U6" s="57">
        <v>2022</v>
      </c>
      <c r="V6" s="58"/>
      <c r="W6" s="58"/>
      <c r="X6" s="58"/>
      <c r="Y6" s="58"/>
      <c r="Z6" s="58"/>
    </row>
  </sheetData>
  <pageMargins left="0.7" right="0.7" top="4.291732283464567" bottom="4.291732283464567" header="4.0948818897637791" footer="4.0948818897637791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C5" sqref="C5"/>
    </sheetView>
  </sheetViews>
  <sheetFormatPr defaultColWidth="17.28515625" defaultRowHeight="15"/>
  <cols>
    <col min="1" max="1" customWidth="true" style="4" width="69.7109375" collapsed="true"/>
    <col min="2" max="2" customWidth="true" style="4" width="74.140625" collapsed="true"/>
    <col min="3" max="4" style="4" width="17.28515625" collapsed="true"/>
    <col min="5" max="5" customWidth="true" style="4" width="62.28515625" collapsed="true"/>
    <col min="6" max="8" style="4" width="17.28515625" collapsed="true"/>
    <col min="9" max="9" customWidth="true" style="4" width="32.85546875" collapsed="true"/>
    <col min="10" max="10" customWidth="true" style="4" width="32.5703125" collapsed="true"/>
    <col min="11" max="16384" style="4" width="17.28515625" collapsed="true"/>
  </cols>
  <sheetData>
    <row r="1" spans="1:10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290</v>
      </c>
      <c r="F1" s="22" t="s">
        <v>227</v>
      </c>
      <c r="G1" s="22" t="s">
        <v>228</v>
      </c>
      <c r="H1" s="22" t="s">
        <v>229</v>
      </c>
      <c r="I1" s="22" t="s">
        <v>230</v>
      </c>
      <c r="J1" s="22" t="s">
        <v>291</v>
      </c>
    </row>
    <row r="2" spans="1:10">
      <c r="A2" s="48" t="s">
        <v>292</v>
      </c>
      <c r="B2" s="23" t="s">
        <v>293</v>
      </c>
      <c r="C2" s="25"/>
      <c r="D2" s="25"/>
      <c r="E2" s="64" t="s">
        <v>82</v>
      </c>
      <c r="F2" s="33">
        <v>11</v>
      </c>
      <c r="G2" s="33" t="s">
        <v>274</v>
      </c>
      <c r="H2" s="33">
        <v>2022</v>
      </c>
      <c r="I2" s="33" t="s">
        <v>275</v>
      </c>
      <c r="J2" s="33" t="s">
        <v>192</v>
      </c>
    </row>
    <row r="3" spans="1:10">
      <c r="A3" s="48" t="s">
        <v>294</v>
      </c>
      <c r="B3" s="23" t="s">
        <v>295</v>
      </c>
      <c r="C3" s="25"/>
      <c r="D3" s="25"/>
      <c r="E3" s="64" t="s">
        <v>82</v>
      </c>
      <c r="F3" s="34">
        <v>11</v>
      </c>
      <c r="G3" s="34" t="s">
        <v>274</v>
      </c>
      <c r="H3" s="34">
        <v>2022</v>
      </c>
      <c r="I3" s="34" t="s">
        <v>275</v>
      </c>
      <c r="J3" s="34" t="s">
        <v>192</v>
      </c>
    </row>
    <row r="4" spans="1:10">
      <c r="A4" s="48" t="s">
        <v>296</v>
      </c>
      <c r="B4" s="23" t="s">
        <v>297</v>
      </c>
      <c r="C4" s="25"/>
      <c r="D4" s="25"/>
      <c r="E4" s="64" t="s">
        <v>82</v>
      </c>
      <c r="F4" s="34">
        <v>11</v>
      </c>
      <c r="G4" s="34" t="s">
        <v>274</v>
      </c>
      <c r="H4" s="34">
        <v>2022</v>
      </c>
      <c r="I4" s="34" t="s">
        <v>275</v>
      </c>
      <c r="J4" s="34" t="s">
        <v>192</v>
      </c>
    </row>
    <row r="5" spans="1:10">
      <c r="A5" s="48"/>
      <c r="B5" s="23"/>
      <c r="C5" s="25"/>
      <c r="D5" s="25"/>
      <c r="E5" s="64"/>
      <c r="F5" s="34"/>
      <c r="G5" s="34"/>
      <c r="H5" s="34"/>
      <c r="I5" s="34"/>
      <c r="J5" s="34"/>
    </row>
    <row r="6" spans="1:10">
      <c r="A6" s="48"/>
      <c r="B6" s="23"/>
      <c r="C6" s="25"/>
      <c r="D6" s="25"/>
      <c r="E6" s="64"/>
      <c r="F6" s="34"/>
      <c r="G6" s="34"/>
      <c r="H6" s="34"/>
      <c r="I6" s="34"/>
      <c r="J6" s="34"/>
    </row>
  </sheetData>
  <pageMargins left="0.7" right="0.7" top="4.291732283464567" bottom="4.291732283464567" header="4.0948818897637791" footer="4.0948818897637791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A18" sqref="A18"/>
    </sheetView>
  </sheetViews>
  <sheetFormatPr defaultColWidth="17.140625" defaultRowHeight="15"/>
  <cols>
    <col min="1" max="1" customWidth="true" style="4" width="77.28515625" collapsed="true"/>
    <col min="2" max="2" customWidth="true" style="4" width="83.7109375" collapsed="true"/>
    <col min="3" max="3" style="4" width="17.140625" collapsed="true"/>
    <col min="4" max="4" customWidth="true" style="4" width="25.140625" collapsed="true"/>
    <col min="5" max="5" customWidth="true" style="4" width="25.85546875" collapsed="true"/>
    <col min="6" max="6" customWidth="true" style="4" width="26.7109375" collapsed="true"/>
    <col min="7" max="7" customWidth="true" style="4" width="40.0" collapsed="true"/>
    <col min="8" max="8" customWidth="true" style="4" width="42.7109375" collapsed="true"/>
    <col min="9" max="9" customWidth="true" style="4" width="22.85546875" collapsed="true"/>
    <col min="10" max="10" customWidth="true" style="4" width="24.0" collapsed="true"/>
    <col min="11" max="11" customWidth="true" style="4" width="24.140625" collapsed="true"/>
    <col min="12" max="12" customWidth="true" style="4" width="29.85546875" collapsed="true"/>
    <col min="13" max="13" customWidth="true" style="4" width="20.42578125" collapsed="true"/>
    <col min="14" max="16384" style="4" width="17.140625" collapsed="true"/>
  </cols>
  <sheetData>
    <row r="1" spans="1:13">
      <c r="A1" s="63" t="s">
        <v>40</v>
      </c>
      <c r="B1" s="63" t="s">
        <v>41</v>
      </c>
      <c r="C1" s="22" t="s">
        <v>42</v>
      </c>
      <c r="D1" s="49" t="s">
        <v>43</v>
      </c>
      <c r="E1" s="68" t="s">
        <v>291</v>
      </c>
      <c r="F1" s="68" t="s">
        <v>196</v>
      </c>
      <c r="G1" s="49" t="s">
        <v>257</v>
      </c>
      <c r="H1" s="22" t="s">
        <v>298</v>
      </c>
      <c r="I1" s="22" t="s">
        <v>227</v>
      </c>
      <c r="J1" s="22" t="s">
        <v>228</v>
      </c>
      <c r="K1" s="22" t="s">
        <v>229</v>
      </c>
      <c r="L1" s="22" t="s">
        <v>230</v>
      </c>
      <c r="M1" s="72" t="s">
        <v>231</v>
      </c>
    </row>
    <row r="2" spans="1:13" ht="42.6" customHeight="1">
      <c r="A2" s="74" t="s">
        <v>299</v>
      </c>
      <c r="B2" s="78" t="s">
        <v>300</v>
      </c>
      <c r="C2" s="25">
        <v>1</v>
      </c>
      <c r="D2" s="67"/>
      <c r="E2" s="58" t="s">
        <v>192</v>
      </c>
      <c r="F2" s="69" t="s">
        <v>220</v>
      </c>
      <c r="G2" s="84" t="s">
        <v>118</v>
      </c>
      <c r="H2" s="85" t="s">
        <v>301</v>
      </c>
      <c r="I2" s="33">
        <v>24</v>
      </c>
      <c r="J2" s="33" t="s">
        <v>235</v>
      </c>
      <c r="K2" s="33">
        <v>2024</v>
      </c>
      <c r="L2" s="35" t="s">
        <v>236</v>
      </c>
      <c r="M2" s="58"/>
    </row>
    <row r="3" spans="1:13" ht="42.6" customHeight="1">
      <c r="A3" s="75" t="s">
        <v>302</v>
      </c>
      <c r="B3" s="79" t="s">
        <v>303</v>
      </c>
      <c r="C3" s="25">
        <v>2</v>
      </c>
      <c r="D3" s="67"/>
      <c r="E3" s="58" t="s">
        <v>192</v>
      </c>
      <c r="F3" s="83" t="s">
        <v>220</v>
      </c>
      <c r="G3" s="84" t="s">
        <v>118</v>
      </c>
      <c r="H3" s="85" t="s">
        <v>301</v>
      </c>
      <c r="I3" s="33">
        <v>24</v>
      </c>
      <c r="J3" s="33" t="s">
        <v>235</v>
      </c>
      <c r="K3" s="33">
        <v>2024</v>
      </c>
      <c r="L3" s="35" t="s">
        <v>236</v>
      </c>
      <c r="M3" s="58"/>
    </row>
    <row r="4" spans="1:13" ht="42.6" customHeight="1">
      <c r="A4" s="76" t="s">
        <v>304</v>
      </c>
      <c r="B4" s="80" t="s">
        <v>305</v>
      </c>
      <c r="C4" s="25">
        <v>3</v>
      </c>
      <c r="D4" s="67"/>
      <c r="E4" s="58" t="s">
        <v>192</v>
      </c>
      <c r="F4" s="83" t="s">
        <v>220</v>
      </c>
      <c r="G4" s="84" t="s">
        <v>118</v>
      </c>
      <c r="H4" s="85" t="s">
        <v>301</v>
      </c>
      <c r="I4" s="33">
        <v>24</v>
      </c>
      <c r="J4" s="33" t="s">
        <v>235</v>
      </c>
      <c r="K4" s="33">
        <v>2024</v>
      </c>
      <c r="L4" s="35" t="s">
        <v>236</v>
      </c>
      <c r="M4" s="58"/>
    </row>
    <row r="5" spans="1:13" ht="42.6" customHeight="1">
      <c r="A5" s="76" t="s">
        <v>306</v>
      </c>
      <c r="B5" s="81" t="s">
        <v>307</v>
      </c>
      <c r="C5" s="25">
        <v>4</v>
      </c>
      <c r="D5" s="67"/>
      <c r="E5" s="58" t="s">
        <v>192</v>
      </c>
      <c r="F5" s="83" t="s">
        <v>220</v>
      </c>
      <c r="G5" s="84" t="s">
        <v>118</v>
      </c>
      <c r="H5" s="85" t="s">
        <v>301</v>
      </c>
      <c r="I5" s="33">
        <v>24</v>
      </c>
      <c r="J5" s="33" t="s">
        <v>235</v>
      </c>
      <c r="K5" s="33">
        <v>2024</v>
      </c>
      <c r="L5" s="35" t="s">
        <v>236</v>
      </c>
      <c r="M5" s="58"/>
    </row>
    <row r="6" spans="1:13" ht="42.6" customHeight="1">
      <c r="A6" s="76" t="s">
        <v>308</v>
      </c>
      <c r="B6" s="82" t="s">
        <v>309</v>
      </c>
      <c r="C6" s="25">
        <v>5</v>
      </c>
      <c r="D6" s="67"/>
      <c r="E6" s="58" t="s">
        <v>192</v>
      </c>
      <c r="F6" s="83" t="s">
        <v>220</v>
      </c>
      <c r="G6" s="84" t="s">
        <v>118</v>
      </c>
      <c r="H6" s="85" t="s">
        <v>301</v>
      </c>
      <c r="I6" s="33">
        <v>24</v>
      </c>
      <c r="J6" s="33" t="s">
        <v>235</v>
      </c>
      <c r="K6" s="33">
        <v>2024</v>
      </c>
      <c r="L6" s="35" t="s">
        <v>236</v>
      </c>
      <c r="M6" s="58"/>
    </row>
    <row r="7" spans="1:13" ht="39" customHeight="1">
      <c r="A7" s="76" t="s">
        <v>310</v>
      </c>
      <c r="B7" s="82" t="s">
        <v>311</v>
      </c>
      <c r="C7" s="25">
        <v>6</v>
      </c>
      <c r="D7" s="26"/>
      <c r="E7" s="58" t="s">
        <v>192</v>
      </c>
      <c r="F7" s="83" t="s">
        <v>220</v>
      </c>
      <c r="G7" s="84" t="s">
        <v>118</v>
      </c>
      <c r="H7" s="85" t="s">
        <v>301</v>
      </c>
      <c r="I7" s="33">
        <v>24</v>
      </c>
      <c r="J7" s="33" t="s">
        <v>235</v>
      </c>
      <c r="K7" s="33">
        <v>2024</v>
      </c>
      <c r="L7" s="35" t="s">
        <v>236</v>
      </c>
      <c r="M7" s="58"/>
    </row>
    <row r="8" spans="1:13" ht="42.6" customHeight="1">
      <c r="A8" s="76" t="s">
        <v>312</v>
      </c>
      <c r="B8" s="82" t="s">
        <v>313</v>
      </c>
      <c r="C8" s="25">
        <v>7</v>
      </c>
      <c r="D8" s="67"/>
      <c r="E8" s="58" t="s">
        <v>192</v>
      </c>
      <c r="F8" s="83" t="s">
        <v>220</v>
      </c>
      <c r="G8" s="84" t="s">
        <v>118</v>
      </c>
      <c r="H8" s="85" t="s">
        <v>301</v>
      </c>
      <c r="I8" s="33">
        <v>24</v>
      </c>
      <c r="J8" s="33" t="s">
        <v>235</v>
      </c>
      <c r="K8" s="33">
        <v>2024</v>
      </c>
      <c r="L8" s="35" t="s">
        <v>236</v>
      </c>
      <c r="M8" s="58"/>
    </row>
    <row r="9" spans="1:13" ht="42.6" customHeight="1">
      <c r="A9" s="76" t="s">
        <v>314</v>
      </c>
      <c r="B9" s="82" t="s">
        <v>315</v>
      </c>
      <c r="C9" s="25">
        <v>8</v>
      </c>
      <c r="D9" s="67"/>
      <c r="E9" s="58" t="s">
        <v>192</v>
      </c>
      <c r="F9" s="83" t="s">
        <v>220</v>
      </c>
      <c r="G9" s="84" t="s">
        <v>118</v>
      </c>
      <c r="H9" s="85" t="s">
        <v>301</v>
      </c>
      <c r="I9" s="33">
        <v>24</v>
      </c>
      <c r="J9" s="33" t="s">
        <v>235</v>
      </c>
      <c r="K9" s="33">
        <v>2024</v>
      </c>
      <c r="L9" s="35" t="s">
        <v>236</v>
      </c>
      <c r="M9" s="58"/>
    </row>
    <row r="10" spans="1:13" ht="42.6" customHeight="1">
      <c r="A10" s="76" t="s">
        <v>316</v>
      </c>
      <c r="B10" s="82" t="s">
        <v>317</v>
      </c>
      <c r="C10" s="25">
        <v>9</v>
      </c>
      <c r="D10" s="67"/>
      <c r="E10" s="58" t="s">
        <v>192</v>
      </c>
      <c r="F10" s="83" t="s">
        <v>220</v>
      </c>
      <c r="G10" s="84" t="s">
        <v>118</v>
      </c>
      <c r="H10" s="85" t="s">
        <v>301</v>
      </c>
      <c r="I10" s="33">
        <v>24</v>
      </c>
      <c r="J10" s="33" t="s">
        <v>235</v>
      </c>
      <c r="K10" s="33">
        <v>2024</v>
      </c>
      <c r="L10" s="35" t="s">
        <v>236</v>
      </c>
      <c r="M10" s="58"/>
    </row>
    <row r="11" spans="1:13" ht="42.6" customHeight="1">
      <c r="A11" s="76" t="s">
        <v>318</v>
      </c>
      <c r="B11" s="82" t="s">
        <v>319</v>
      </c>
      <c r="C11" s="25">
        <v>10</v>
      </c>
      <c r="D11" s="67"/>
      <c r="E11" s="58" t="s">
        <v>192</v>
      </c>
      <c r="F11" s="83" t="s">
        <v>220</v>
      </c>
      <c r="G11" s="84" t="s">
        <v>118</v>
      </c>
      <c r="H11" s="85" t="s">
        <v>301</v>
      </c>
      <c r="I11" s="33">
        <v>24</v>
      </c>
      <c r="J11" s="33" t="s">
        <v>235</v>
      </c>
      <c r="K11" s="33">
        <v>2024</v>
      </c>
      <c r="L11" s="35" t="s">
        <v>236</v>
      </c>
      <c r="M11" s="58"/>
    </row>
    <row r="12" spans="1:13" ht="42.6" customHeight="1">
      <c r="A12" s="76" t="s">
        <v>320</v>
      </c>
      <c r="B12" s="82" t="s">
        <v>321</v>
      </c>
      <c r="C12" s="25">
        <v>11</v>
      </c>
      <c r="D12" s="67"/>
      <c r="E12" s="58" t="s">
        <v>192</v>
      </c>
      <c r="F12" s="83" t="s">
        <v>220</v>
      </c>
      <c r="G12" s="84" t="s">
        <v>118</v>
      </c>
      <c r="H12" s="85" t="s">
        <v>301</v>
      </c>
      <c r="I12" s="33">
        <v>24</v>
      </c>
      <c r="J12" s="33" t="s">
        <v>235</v>
      </c>
      <c r="K12" s="33">
        <v>2024</v>
      </c>
      <c r="L12" s="35" t="s">
        <v>236</v>
      </c>
      <c r="M12" s="58"/>
    </row>
    <row r="13" spans="1:13" ht="42.6" customHeight="1">
      <c r="A13" s="76" t="s">
        <v>322</v>
      </c>
      <c r="B13" s="82" t="s">
        <v>323</v>
      </c>
      <c r="C13" s="25">
        <v>12</v>
      </c>
      <c r="D13" s="67"/>
      <c r="E13" s="58" t="s">
        <v>192</v>
      </c>
      <c r="F13" s="83" t="s">
        <v>220</v>
      </c>
      <c r="G13" s="84" t="s">
        <v>118</v>
      </c>
      <c r="H13" s="85" t="s">
        <v>301</v>
      </c>
      <c r="I13" s="33">
        <v>24</v>
      </c>
      <c r="J13" s="33" t="s">
        <v>235</v>
      </c>
      <c r="K13" s="33">
        <v>2024</v>
      </c>
      <c r="L13" s="35" t="s">
        <v>236</v>
      </c>
      <c r="M13" s="58"/>
    </row>
    <row r="14" spans="1:13" ht="42.6" customHeight="1">
      <c r="A14" s="76" t="s">
        <v>324</v>
      </c>
      <c r="B14" s="82" t="s">
        <v>325</v>
      </c>
      <c r="C14" s="25">
        <v>13</v>
      </c>
      <c r="D14" s="67"/>
      <c r="E14" s="58" t="s">
        <v>192</v>
      </c>
      <c r="F14" s="83" t="s">
        <v>220</v>
      </c>
      <c r="G14" s="84" t="s">
        <v>118</v>
      </c>
      <c r="H14" s="85" t="s">
        <v>301</v>
      </c>
      <c r="I14" s="33">
        <v>24</v>
      </c>
      <c r="J14" s="33" t="s">
        <v>235</v>
      </c>
      <c r="K14" s="33">
        <v>2024</v>
      </c>
      <c r="L14" s="35" t="s">
        <v>236</v>
      </c>
      <c r="M14" s="58"/>
    </row>
    <row r="15" spans="1:13" ht="42.6" customHeight="1">
      <c r="A15" s="77" t="s">
        <v>326</v>
      </c>
      <c r="B15" s="82" t="s">
        <v>327</v>
      </c>
      <c r="C15" s="25">
        <v>14</v>
      </c>
      <c r="D15" s="67"/>
      <c r="E15" s="58" t="s">
        <v>192</v>
      </c>
      <c r="F15" s="83" t="s">
        <v>220</v>
      </c>
      <c r="G15" s="84" t="s">
        <v>118</v>
      </c>
      <c r="H15" s="85" t="s">
        <v>301</v>
      </c>
      <c r="I15" s="33"/>
      <c r="J15" s="33"/>
      <c r="K15" s="33"/>
      <c r="L15" s="35"/>
      <c r="M15" s="58"/>
    </row>
    <row r="16" spans="1:13" ht="42.6" customHeight="1">
      <c r="A16" s="77" t="s">
        <v>328</v>
      </c>
      <c r="B16" s="82" t="s">
        <v>329</v>
      </c>
      <c r="C16" s="25">
        <v>15</v>
      </c>
      <c r="D16" s="67"/>
      <c r="E16" s="58" t="s">
        <v>192</v>
      </c>
      <c r="F16" s="83" t="s">
        <v>220</v>
      </c>
      <c r="G16" s="84" t="s">
        <v>118</v>
      </c>
      <c r="H16" s="85" t="s">
        <v>301</v>
      </c>
      <c r="I16" s="33"/>
      <c r="J16" s="33"/>
      <c r="K16" s="33"/>
      <c r="L16" s="35"/>
      <c r="M16" s="58"/>
    </row>
    <row r="17" spans="13:13">
      <c r="M17" s="58"/>
    </row>
  </sheetData>
  <pageMargins left="0.7" right="0.7" top="4.291732283464567" bottom="4.291732283464567" header="4.0948818897637791" footer="4.0948818897637791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Z18"/>
  <sheetViews>
    <sheetView workbookViewId="0">
      <selection activeCell="F15" sqref="F15"/>
    </sheetView>
  </sheetViews>
  <sheetFormatPr defaultColWidth="36.140625" defaultRowHeight="15"/>
  <cols>
    <col min="1" max="1" customWidth="true" style="4" width="64.140625" collapsed="true"/>
    <col min="2" max="2" customWidth="true" style="4" width="70.0" collapsed="true"/>
    <col min="3" max="3" customWidth="true" style="4" width="22.7109375" collapsed="true"/>
    <col min="4" max="7" style="4" width="36.140625" collapsed="true"/>
    <col min="8" max="8" customWidth="true" style="4" width="27.7109375" collapsed="true"/>
    <col min="9" max="9" customWidth="true" style="4" width="29.42578125" collapsed="true"/>
    <col min="10" max="10" customWidth="true" style="4" width="37.140625" collapsed="true"/>
    <col min="11" max="21" style="4" width="36.140625" collapsed="true"/>
    <col min="22" max="22" customWidth="true" style="4" width="40.0" collapsed="true"/>
    <col min="23" max="48" style="4" width="36.140625" collapsed="true"/>
    <col min="49" max="49" customWidth="true" style="4" width="55.7109375" collapsed="true"/>
    <col min="50" max="16384" style="4" width="36.140625" collapsed="true"/>
  </cols>
  <sheetData>
    <row r="1" spans="1:52">
      <c r="A1" s="63" t="s">
        <v>40</v>
      </c>
      <c r="B1" s="63" t="s">
        <v>41</v>
      </c>
      <c r="C1" s="22" t="s">
        <v>42</v>
      </c>
      <c r="D1" s="22" t="s">
        <v>43</v>
      </c>
      <c r="E1" s="22" t="s">
        <v>330</v>
      </c>
      <c r="F1" s="68" t="s">
        <v>331</v>
      </c>
      <c r="G1" s="68" t="s">
        <v>196</v>
      </c>
      <c r="H1" s="68" t="s">
        <v>332</v>
      </c>
      <c r="I1" s="68" t="s">
        <v>333</v>
      </c>
      <c r="J1" s="68" t="s">
        <v>257</v>
      </c>
      <c r="K1" s="90" t="s">
        <v>298</v>
      </c>
      <c r="L1" s="90" t="s">
        <v>227</v>
      </c>
      <c r="M1" s="90" t="s">
        <v>228</v>
      </c>
      <c r="N1" s="90" t="s">
        <v>229</v>
      </c>
      <c r="O1" s="90" t="s">
        <v>230</v>
      </c>
      <c r="P1" s="91" t="s">
        <v>231</v>
      </c>
      <c r="Q1" s="90" t="s">
        <v>334</v>
      </c>
      <c r="R1" s="90" t="s">
        <v>166</v>
      </c>
      <c r="S1" s="90" t="s">
        <v>167</v>
      </c>
      <c r="T1" s="90" t="s">
        <v>169</v>
      </c>
      <c r="U1" s="90" t="s">
        <v>168</v>
      </c>
      <c r="V1" s="92" t="s">
        <v>335</v>
      </c>
      <c r="W1" s="72" t="s">
        <v>336</v>
      </c>
      <c r="X1" s="72" t="s">
        <v>337</v>
      </c>
      <c r="Y1" s="72" t="s">
        <v>338</v>
      </c>
      <c r="Z1" s="72" t="s">
        <v>339</v>
      </c>
      <c r="AA1" s="72" t="s">
        <v>340</v>
      </c>
      <c r="AB1" s="72" t="s">
        <v>341</v>
      </c>
      <c r="AC1" s="63" t="s">
        <v>342</v>
      </c>
      <c r="AD1" s="94" t="s">
        <v>343</v>
      </c>
      <c r="AE1" s="94" t="s">
        <v>344</v>
      </c>
      <c r="AF1" s="94" t="s">
        <v>345</v>
      </c>
      <c r="AG1" s="94" t="s">
        <v>62</v>
      </c>
      <c r="AH1" s="94" t="s">
        <v>346</v>
      </c>
      <c r="AI1" s="95" t="s">
        <v>347</v>
      </c>
      <c r="AJ1" s="95" t="s">
        <v>348</v>
      </c>
      <c r="AK1" s="95" t="s">
        <v>349</v>
      </c>
      <c r="AL1" s="95" t="s">
        <v>69</v>
      </c>
      <c r="AM1" s="95" t="s">
        <v>70</v>
      </c>
      <c r="AN1" s="95" t="s">
        <v>350</v>
      </c>
      <c r="AO1" s="94" t="s">
        <v>336</v>
      </c>
      <c r="AP1" s="95" t="s">
        <v>351</v>
      </c>
      <c r="AQ1" s="95" t="s">
        <v>156</v>
      </c>
      <c r="AR1" s="95" t="s">
        <v>352</v>
      </c>
      <c r="AS1" s="95" t="s">
        <v>353</v>
      </c>
      <c r="AT1" s="95" t="s">
        <v>160</v>
      </c>
      <c r="AU1" s="95" t="s">
        <v>161</v>
      </c>
      <c r="AV1" s="95" t="s">
        <v>31</v>
      </c>
      <c r="AW1" s="95" t="s">
        <v>354</v>
      </c>
      <c r="AX1" s="95" t="s">
        <v>355</v>
      </c>
      <c r="AY1" s="95" t="s">
        <v>356</v>
      </c>
      <c r="AZ1" s="94" t="s">
        <v>357</v>
      </c>
    </row>
    <row r="2" spans="1:52" ht="21" customHeight="1">
      <c r="A2" s="86" t="s">
        <v>358</v>
      </c>
      <c r="B2" s="88" t="s">
        <v>359</v>
      </c>
      <c r="C2" s="26"/>
      <c r="D2" s="26"/>
      <c r="E2" s="26"/>
      <c r="F2" s="89"/>
      <c r="G2" s="58" t="s">
        <v>220</v>
      </c>
      <c r="H2" s="70"/>
      <c r="I2" s="70"/>
      <c r="J2" s="58" t="s">
        <v>118</v>
      </c>
      <c r="K2" s="58" t="s">
        <v>301</v>
      </c>
      <c r="L2" s="58">
        <v>14</v>
      </c>
      <c r="M2" s="58" t="s">
        <v>360</v>
      </c>
      <c r="N2" s="58">
        <v>2022</v>
      </c>
      <c r="O2" s="58" t="s">
        <v>361</v>
      </c>
      <c r="P2" s="58" t="s">
        <v>362</v>
      </c>
      <c r="Q2" s="58"/>
      <c r="R2" s="58"/>
      <c r="S2" s="58"/>
      <c r="T2" s="58"/>
      <c r="U2" s="58"/>
      <c r="V2" s="58"/>
      <c r="W2" s="58"/>
      <c r="X2" s="58" t="s">
        <v>340</v>
      </c>
      <c r="Y2" s="58"/>
      <c r="Z2" s="58"/>
      <c r="AA2" s="58"/>
      <c r="AB2" s="58"/>
      <c r="AC2" s="93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62"/>
      <c r="AT2" s="58"/>
      <c r="AU2" s="58"/>
      <c r="AV2" s="58"/>
      <c r="AW2" s="58"/>
      <c r="AX2" s="58"/>
      <c r="AY2" s="58"/>
      <c r="AZ2" s="58"/>
    </row>
    <row r="3" spans="1:52">
      <c r="A3" s="87" t="s">
        <v>363</v>
      </c>
      <c r="B3" s="88" t="s">
        <v>364</v>
      </c>
      <c r="C3" s="26"/>
      <c r="D3" s="26"/>
      <c r="E3" s="26"/>
      <c r="F3" s="89"/>
      <c r="G3" s="58" t="s">
        <v>220</v>
      </c>
      <c r="H3" s="58" t="s">
        <v>234</v>
      </c>
      <c r="I3" s="58"/>
      <c r="J3" s="58"/>
      <c r="K3" s="58"/>
      <c r="L3" s="58">
        <v>14</v>
      </c>
      <c r="M3" s="58" t="s">
        <v>360</v>
      </c>
      <c r="N3" s="58">
        <v>2022</v>
      </c>
      <c r="O3" s="58" t="s">
        <v>361</v>
      </c>
      <c r="P3" s="58" t="s">
        <v>362</v>
      </c>
      <c r="Q3" s="58"/>
      <c r="R3" s="58"/>
      <c r="S3" s="58"/>
      <c r="T3" s="58"/>
      <c r="U3" s="58"/>
      <c r="V3" s="58"/>
      <c r="W3" s="58"/>
      <c r="X3" s="58" t="s">
        <v>340</v>
      </c>
      <c r="Y3" s="58"/>
      <c r="Z3" s="58"/>
      <c r="AA3" s="58"/>
      <c r="AB3" s="58"/>
      <c r="AC3" s="93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62"/>
      <c r="AT3" s="58"/>
      <c r="AU3" s="58"/>
      <c r="AV3" s="58"/>
      <c r="AW3" s="58"/>
      <c r="AX3" s="58"/>
      <c r="AY3" s="58"/>
      <c r="AZ3" s="58"/>
    </row>
    <row r="4" spans="1:52">
      <c r="A4" s="87" t="s">
        <v>365</v>
      </c>
      <c r="B4" s="88" t="s">
        <v>366</v>
      </c>
      <c r="C4" s="26"/>
      <c r="D4" s="26"/>
      <c r="E4" s="26"/>
      <c r="F4" s="89"/>
      <c r="G4" s="58" t="s">
        <v>220</v>
      </c>
      <c r="H4" s="58" t="s">
        <v>234</v>
      </c>
      <c r="I4" s="58"/>
      <c r="J4" s="58" t="s">
        <v>118</v>
      </c>
      <c r="K4" s="58"/>
      <c r="L4" s="58">
        <v>14</v>
      </c>
      <c r="M4" s="58" t="s">
        <v>360</v>
      </c>
      <c r="N4" s="58">
        <v>2022</v>
      </c>
      <c r="O4" s="58" t="s">
        <v>361</v>
      </c>
      <c r="P4" s="58" t="s">
        <v>362</v>
      </c>
      <c r="Q4" s="58"/>
      <c r="R4" s="58"/>
      <c r="S4" s="58"/>
      <c r="T4" s="58"/>
      <c r="U4" s="58"/>
      <c r="V4" s="58"/>
      <c r="W4" s="58"/>
      <c r="X4" s="58" t="s">
        <v>340</v>
      </c>
      <c r="Y4" s="58"/>
      <c r="Z4" s="58"/>
      <c r="AA4" s="58"/>
      <c r="AB4" s="58" t="s">
        <v>367</v>
      </c>
      <c r="AC4" s="93" t="s">
        <v>368</v>
      </c>
      <c r="AD4" s="58" t="s">
        <v>81</v>
      </c>
      <c r="AE4" s="58" t="s">
        <v>369</v>
      </c>
      <c r="AF4" s="58" t="s">
        <v>370</v>
      </c>
      <c r="AG4" s="58">
        <v>2</v>
      </c>
      <c r="AH4" s="58">
        <v>50000</v>
      </c>
      <c r="AI4" s="58" t="s">
        <v>89</v>
      </c>
      <c r="AJ4" s="58" t="s">
        <v>371</v>
      </c>
      <c r="AK4" s="58">
        <v>10</v>
      </c>
      <c r="AL4" s="58">
        <v>10</v>
      </c>
      <c r="AM4" s="58" t="s">
        <v>94</v>
      </c>
      <c r="AN4" s="58">
        <v>3</v>
      </c>
      <c r="AO4" s="58" t="s">
        <v>372</v>
      </c>
      <c r="AP4" s="58"/>
      <c r="AQ4" s="58"/>
      <c r="AR4" s="58"/>
      <c r="AS4" s="62"/>
      <c r="AT4" s="58"/>
      <c r="AU4" s="58"/>
      <c r="AV4" s="58"/>
      <c r="AW4" s="58"/>
      <c r="AX4" s="58"/>
      <c r="AY4" s="58"/>
      <c r="AZ4" s="58"/>
    </row>
    <row r="5" spans="1:52">
      <c r="A5" s="87" t="s">
        <v>373</v>
      </c>
      <c r="B5" s="88" t="s">
        <v>374</v>
      </c>
      <c r="C5" s="26"/>
      <c r="D5" s="26"/>
      <c r="E5" s="26"/>
      <c r="F5" s="89"/>
      <c r="G5" s="58" t="s">
        <v>220</v>
      </c>
      <c r="H5" s="58"/>
      <c r="I5" s="58"/>
      <c r="J5" s="58"/>
      <c r="K5" s="58"/>
      <c r="L5" s="58">
        <v>14</v>
      </c>
      <c r="M5" s="58" t="s">
        <v>360</v>
      </c>
      <c r="N5" s="58">
        <v>2022</v>
      </c>
      <c r="O5" s="58" t="s">
        <v>361</v>
      </c>
      <c r="P5" s="58" t="s">
        <v>362</v>
      </c>
      <c r="Q5" s="58"/>
      <c r="R5" s="58"/>
      <c r="S5" s="58"/>
      <c r="T5" s="58"/>
      <c r="U5" s="58"/>
      <c r="V5" s="58"/>
      <c r="W5" s="58"/>
      <c r="X5" s="58" t="s">
        <v>340</v>
      </c>
      <c r="Y5" s="58"/>
      <c r="Z5" s="58"/>
      <c r="AA5" s="58"/>
      <c r="AB5" s="58"/>
      <c r="AC5" s="93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62"/>
      <c r="AT5" s="58"/>
      <c r="AU5" s="58"/>
      <c r="AV5" s="58"/>
      <c r="AW5" s="58"/>
      <c r="AX5" s="58"/>
      <c r="AY5" s="58"/>
      <c r="AZ5" s="58"/>
    </row>
    <row r="6" spans="1:52">
      <c r="A6" s="87" t="s">
        <v>375</v>
      </c>
      <c r="B6" s="88" t="s">
        <v>376</v>
      </c>
      <c r="C6" s="26"/>
      <c r="D6" s="26"/>
      <c r="E6" s="26"/>
      <c r="F6" s="89"/>
      <c r="G6" s="58" t="s">
        <v>220</v>
      </c>
      <c r="H6" s="58"/>
      <c r="I6" s="58"/>
      <c r="J6" s="58" t="s">
        <v>118</v>
      </c>
      <c r="K6" s="58"/>
      <c r="L6" s="58">
        <v>1</v>
      </c>
      <c r="M6" s="58" t="s">
        <v>377</v>
      </c>
      <c r="N6" s="58">
        <v>2022</v>
      </c>
      <c r="O6" s="58" t="s">
        <v>378</v>
      </c>
      <c r="P6" s="58" t="s">
        <v>362</v>
      </c>
      <c r="Q6" s="58" t="s">
        <v>379</v>
      </c>
      <c r="R6" s="58">
        <v>9</v>
      </c>
      <c r="S6" s="58" t="s">
        <v>173</v>
      </c>
      <c r="T6" s="58">
        <v>2022</v>
      </c>
      <c r="U6" s="58" t="s">
        <v>174</v>
      </c>
      <c r="V6" s="58"/>
      <c r="W6" s="58"/>
      <c r="X6" s="58" t="s">
        <v>340</v>
      </c>
      <c r="Y6" s="58"/>
      <c r="Z6" s="58"/>
      <c r="AA6" s="58"/>
      <c r="AB6" s="58"/>
      <c r="AC6" s="93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62"/>
      <c r="AT6" s="58"/>
      <c r="AU6" s="58"/>
      <c r="AV6" s="58"/>
      <c r="AW6" s="58"/>
      <c r="AX6" s="58"/>
      <c r="AY6" s="58"/>
      <c r="AZ6" s="58"/>
    </row>
    <row r="7" spans="1:52">
      <c r="A7" s="87" t="s">
        <v>380</v>
      </c>
      <c r="B7" s="87" t="s">
        <v>381</v>
      </c>
      <c r="C7" s="26"/>
      <c r="D7" s="26"/>
      <c r="E7" s="26"/>
      <c r="F7" s="89"/>
      <c r="G7" s="58" t="s">
        <v>220</v>
      </c>
      <c r="H7" s="58"/>
      <c r="I7" s="58"/>
      <c r="J7" s="58" t="s">
        <v>118</v>
      </c>
      <c r="K7" s="58" t="s">
        <v>301</v>
      </c>
      <c r="L7" s="58">
        <v>1</v>
      </c>
      <c r="M7" s="58" t="s">
        <v>377</v>
      </c>
      <c r="N7" s="58">
        <v>2022</v>
      </c>
      <c r="O7" s="58" t="s">
        <v>378</v>
      </c>
      <c r="P7" s="58" t="s">
        <v>362</v>
      </c>
      <c r="Q7" s="58"/>
      <c r="R7" s="58">
        <v>10</v>
      </c>
      <c r="S7" s="58" t="s">
        <v>173</v>
      </c>
      <c r="T7" s="58">
        <v>2022</v>
      </c>
      <c r="U7" s="58" t="s">
        <v>174</v>
      </c>
      <c r="V7" s="58"/>
      <c r="W7" s="58"/>
      <c r="X7" s="58" t="s">
        <v>340</v>
      </c>
      <c r="Y7" s="58"/>
      <c r="Z7" s="58"/>
      <c r="AA7" s="58"/>
      <c r="AB7" s="58"/>
      <c r="AC7" s="93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62"/>
      <c r="AT7" s="58"/>
      <c r="AU7" s="58"/>
      <c r="AV7" s="58"/>
      <c r="AW7" s="58"/>
      <c r="AX7" s="58"/>
      <c r="AY7" s="58"/>
      <c r="AZ7" s="58"/>
    </row>
    <row r="8" spans="1:52">
      <c r="A8" s="87" t="s">
        <v>382</v>
      </c>
      <c r="B8" s="87" t="s">
        <v>383</v>
      </c>
      <c r="C8" s="26"/>
      <c r="D8" s="26"/>
      <c r="E8" s="26"/>
      <c r="F8" s="89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 t="s">
        <v>340</v>
      </c>
      <c r="Y8" s="58"/>
      <c r="Z8" s="58"/>
      <c r="AA8" s="58"/>
      <c r="AB8" s="58"/>
      <c r="AC8" s="93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62"/>
      <c r="AT8" s="58"/>
      <c r="AU8" s="58"/>
      <c r="AV8" s="58"/>
      <c r="AW8" s="58"/>
      <c r="AX8" s="58"/>
      <c r="AY8" s="58"/>
      <c r="AZ8" s="58"/>
    </row>
    <row r="9" spans="1:52">
      <c r="A9" s="87" t="s">
        <v>384</v>
      </c>
      <c r="B9" s="87" t="s">
        <v>385</v>
      </c>
      <c r="C9" s="26"/>
      <c r="D9" s="26"/>
      <c r="E9" s="26"/>
      <c r="F9" s="89"/>
      <c r="G9" s="58"/>
      <c r="H9" s="58"/>
      <c r="I9" s="58"/>
      <c r="J9" s="58"/>
      <c r="K9" s="58"/>
      <c r="L9" s="58"/>
      <c r="M9" s="58"/>
      <c r="N9" s="58"/>
      <c r="O9" s="58"/>
      <c r="P9" s="58" t="s">
        <v>362</v>
      </c>
      <c r="Q9" s="58"/>
      <c r="R9" s="58"/>
      <c r="S9" s="58"/>
      <c r="T9" s="58"/>
      <c r="U9" s="58"/>
      <c r="V9" s="58"/>
      <c r="W9" s="58"/>
      <c r="X9" s="58" t="s">
        <v>340</v>
      </c>
      <c r="Y9" s="58"/>
      <c r="Z9" s="58"/>
      <c r="AA9" s="58" t="s">
        <v>340</v>
      </c>
      <c r="AB9" s="58"/>
      <c r="AC9" s="93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62"/>
      <c r="AT9" s="58"/>
      <c r="AU9" s="58"/>
      <c r="AV9" s="58"/>
      <c r="AW9" s="58"/>
      <c r="AX9" s="58"/>
      <c r="AY9" s="58"/>
      <c r="AZ9" s="58"/>
    </row>
    <row r="10" spans="1:52">
      <c r="A10" s="87" t="s">
        <v>386</v>
      </c>
      <c r="B10" s="87" t="s">
        <v>387</v>
      </c>
      <c r="C10" s="25"/>
      <c r="D10" s="67"/>
      <c r="E10" s="67"/>
      <c r="F10" s="58"/>
      <c r="G10" s="58"/>
      <c r="H10" s="58"/>
      <c r="I10" s="58" t="s">
        <v>388</v>
      </c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 t="s">
        <v>389</v>
      </c>
      <c r="W10" s="58" t="s">
        <v>372</v>
      </c>
      <c r="X10" s="58" t="s">
        <v>340</v>
      </c>
      <c r="Y10" s="58">
        <v>100000</v>
      </c>
      <c r="Z10" s="58" t="s">
        <v>390</v>
      </c>
      <c r="AA10" s="58"/>
      <c r="AB10" s="58"/>
      <c r="AC10" s="93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62"/>
      <c r="AT10" s="58"/>
      <c r="AU10" s="58"/>
      <c r="AV10" s="58"/>
      <c r="AW10" s="58"/>
      <c r="AX10" s="58"/>
      <c r="AY10" s="58"/>
      <c r="AZ10" s="58"/>
    </row>
    <row r="11" spans="1:52">
      <c r="A11" s="87" t="s">
        <v>391</v>
      </c>
      <c r="B11" s="87" t="s">
        <v>392</v>
      </c>
      <c r="C11" s="25"/>
      <c r="D11" s="67"/>
      <c r="E11" s="67"/>
      <c r="F11" s="58"/>
      <c r="G11" s="58"/>
      <c r="H11" s="58"/>
      <c r="I11" s="58"/>
      <c r="J11" s="58" t="s">
        <v>118</v>
      </c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93"/>
      <c r="AD11" s="58"/>
      <c r="AE11" s="58" t="s">
        <v>369</v>
      </c>
      <c r="AF11" s="58"/>
      <c r="AG11" s="58"/>
      <c r="AH11" s="58"/>
      <c r="AI11" s="58"/>
      <c r="AJ11" s="58"/>
      <c r="AK11" s="58"/>
      <c r="AL11" s="58"/>
      <c r="AM11" s="58"/>
      <c r="AN11" s="58"/>
      <c r="AO11" s="58" t="s">
        <v>95</v>
      </c>
      <c r="AP11" s="96" t="s">
        <v>369</v>
      </c>
      <c r="AQ11" s="58" t="s">
        <v>185</v>
      </c>
      <c r="AR11" s="58" t="s">
        <v>186</v>
      </c>
      <c r="AS11" s="62" t="s">
        <v>393</v>
      </c>
      <c r="AT11" s="58" t="s">
        <v>188</v>
      </c>
      <c r="AU11" s="58">
        <v>1000</v>
      </c>
      <c r="AV11" s="58" t="s">
        <v>87</v>
      </c>
      <c r="AW11" s="58" t="s">
        <v>394</v>
      </c>
      <c r="AX11" s="58"/>
      <c r="AY11" s="58"/>
      <c r="AZ11" s="58"/>
    </row>
    <row r="12" spans="1:52">
      <c r="A12" s="87" t="s">
        <v>395</v>
      </c>
      <c r="B12" s="87" t="s">
        <v>396</v>
      </c>
      <c r="C12" s="25"/>
      <c r="D12" s="67"/>
      <c r="E12" s="67"/>
      <c r="F12" s="58" t="s">
        <v>192</v>
      </c>
      <c r="G12" s="58"/>
      <c r="H12" s="58"/>
      <c r="I12" s="58"/>
      <c r="J12" s="58" t="s">
        <v>118</v>
      </c>
      <c r="K12" s="58"/>
      <c r="L12" s="58">
        <v>1</v>
      </c>
      <c r="M12" s="58" t="s">
        <v>377</v>
      </c>
      <c r="N12" s="58">
        <v>2022</v>
      </c>
      <c r="O12" s="58" t="s">
        <v>378</v>
      </c>
      <c r="P12" s="58"/>
      <c r="Q12" s="58"/>
      <c r="R12" s="58">
        <v>13</v>
      </c>
      <c r="S12" s="89" t="s">
        <v>173</v>
      </c>
      <c r="T12" s="89">
        <v>2022</v>
      </c>
      <c r="U12" s="58" t="s">
        <v>174</v>
      </c>
      <c r="V12" s="58"/>
      <c r="W12" s="58"/>
      <c r="X12" s="58"/>
      <c r="Y12" s="58"/>
      <c r="Z12" s="58"/>
      <c r="AA12" s="58"/>
      <c r="AB12" s="58"/>
      <c r="AC12" s="93"/>
      <c r="AD12" s="58"/>
      <c r="AE12" s="58" t="s">
        <v>369</v>
      </c>
      <c r="AF12" s="58"/>
      <c r="AG12" s="58"/>
      <c r="AH12" s="58"/>
      <c r="AI12" s="58"/>
      <c r="AJ12" s="58"/>
      <c r="AK12" s="58"/>
      <c r="AL12" s="58"/>
      <c r="AM12" s="58"/>
      <c r="AN12" s="58"/>
      <c r="AO12" s="58" t="s">
        <v>95</v>
      </c>
      <c r="AP12" s="96" t="s">
        <v>369</v>
      </c>
      <c r="AQ12" s="58" t="s">
        <v>185</v>
      </c>
      <c r="AR12" s="58" t="s">
        <v>186</v>
      </c>
      <c r="AS12" s="62" t="s">
        <v>393</v>
      </c>
      <c r="AT12" s="58" t="s">
        <v>188</v>
      </c>
      <c r="AU12" s="58">
        <v>1000</v>
      </c>
      <c r="AV12" s="58" t="s">
        <v>87</v>
      </c>
      <c r="AW12" s="58" t="s">
        <v>394</v>
      </c>
      <c r="AX12" s="58"/>
      <c r="AY12" s="58"/>
      <c r="AZ12" s="58"/>
    </row>
    <row r="13" spans="1:52">
      <c r="A13" s="87" t="s">
        <v>397</v>
      </c>
      <c r="B13" s="87" t="s">
        <v>398</v>
      </c>
      <c r="C13" s="25"/>
      <c r="D13" s="67"/>
      <c r="E13" s="67"/>
      <c r="F13" s="58" t="s">
        <v>192</v>
      </c>
      <c r="G13" s="58"/>
      <c r="H13" s="58"/>
      <c r="I13" s="58"/>
      <c r="J13" s="58" t="s">
        <v>118</v>
      </c>
      <c r="K13" s="58"/>
      <c r="L13" s="58">
        <v>1</v>
      </c>
      <c r="M13" s="58" t="s">
        <v>377</v>
      </c>
      <c r="N13" s="58">
        <v>2022</v>
      </c>
      <c r="O13" s="58" t="s">
        <v>378</v>
      </c>
      <c r="P13" s="58"/>
      <c r="Q13" s="58"/>
      <c r="R13" s="58">
        <v>13</v>
      </c>
      <c r="S13" s="89" t="s">
        <v>173</v>
      </c>
      <c r="T13" s="89">
        <v>2022</v>
      </c>
      <c r="U13" s="58" t="s">
        <v>174</v>
      </c>
      <c r="V13" s="58"/>
      <c r="W13" s="58"/>
      <c r="X13" s="58"/>
      <c r="Y13" s="58"/>
      <c r="Z13" s="58"/>
      <c r="AA13" s="58"/>
      <c r="AB13" s="58"/>
      <c r="AC13" s="93"/>
      <c r="AD13" s="58"/>
      <c r="AE13" s="58" t="s">
        <v>369</v>
      </c>
      <c r="AF13" s="58"/>
      <c r="AG13" s="58"/>
      <c r="AH13" s="58"/>
      <c r="AI13" s="58"/>
      <c r="AJ13" s="58"/>
      <c r="AK13" s="58"/>
      <c r="AL13" s="58"/>
      <c r="AM13" s="58"/>
      <c r="AN13" s="58"/>
      <c r="AO13" s="58" t="s">
        <v>95</v>
      </c>
      <c r="AP13" s="96" t="s">
        <v>369</v>
      </c>
      <c r="AQ13" s="58" t="s">
        <v>185</v>
      </c>
      <c r="AR13" s="58" t="s">
        <v>186</v>
      </c>
      <c r="AS13" s="62" t="s">
        <v>393</v>
      </c>
      <c r="AT13" s="58" t="s">
        <v>188</v>
      </c>
      <c r="AU13" s="58">
        <v>1000</v>
      </c>
      <c r="AV13" s="58" t="s">
        <v>87</v>
      </c>
      <c r="AW13" s="58" t="s">
        <v>394</v>
      </c>
      <c r="AX13" s="58"/>
      <c r="AY13" s="58"/>
      <c r="AZ13" s="58"/>
    </row>
    <row r="14" spans="1:52">
      <c r="A14" s="87" t="s">
        <v>399</v>
      </c>
      <c r="B14" s="87" t="s">
        <v>400</v>
      </c>
      <c r="C14" s="25"/>
      <c r="D14" s="67"/>
      <c r="E14" s="67"/>
      <c r="F14" s="58" t="s">
        <v>192</v>
      </c>
      <c r="G14" s="58"/>
      <c r="H14" s="58"/>
      <c r="I14" s="58"/>
      <c r="J14" s="58" t="s">
        <v>118</v>
      </c>
      <c r="K14" s="58"/>
      <c r="L14" s="58">
        <v>1</v>
      </c>
      <c r="M14" s="58" t="s">
        <v>377</v>
      </c>
      <c r="N14" s="58">
        <v>2022</v>
      </c>
      <c r="O14" s="58" t="s">
        <v>378</v>
      </c>
      <c r="P14" s="58"/>
      <c r="Q14" s="58"/>
      <c r="R14" s="58">
        <v>13</v>
      </c>
      <c r="S14" s="89" t="s">
        <v>173</v>
      </c>
      <c r="T14" s="89">
        <v>2022</v>
      </c>
      <c r="U14" s="58" t="s">
        <v>174</v>
      </c>
      <c r="V14" s="58"/>
      <c r="W14" s="58"/>
      <c r="X14" s="58"/>
      <c r="Y14" s="58"/>
      <c r="Z14" s="58"/>
      <c r="AA14" s="58"/>
      <c r="AB14" s="58"/>
      <c r="AC14" s="93"/>
      <c r="AD14" s="58"/>
      <c r="AE14" s="58" t="s">
        <v>369</v>
      </c>
      <c r="AF14" s="58"/>
      <c r="AG14" s="58"/>
      <c r="AH14" s="58"/>
      <c r="AI14" s="58"/>
      <c r="AJ14" s="58"/>
      <c r="AK14" s="58"/>
      <c r="AL14" s="58"/>
      <c r="AM14" s="58"/>
      <c r="AN14" s="58"/>
      <c r="AO14" s="58" t="s">
        <v>95</v>
      </c>
      <c r="AP14" s="96" t="s">
        <v>369</v>
      </c>
      <c r="AQ14" s="58" t="s">
        <v>185</v>
      </c>
      <c r="AR14" s="58" t="s">
        <v>186</v>
      </c>
      <c r="AS14" s="62" t="s">
        <v>393</v>
      </c>
      <c r="AT14" s="58" t="s">
        <v>188</v>
      </c>
      <c r="AU14" s="58">
        <v>1000</v>
      </c>
      <c r="AV14" s="58" t="s">
        <v>87</v>
      </c>
      <c r="AW14" s="58"/>
      <c r="AX14" s="58" t="s">
        <v>401</v>
      </c>
      <c r="AY14" s="58"/>
      <c r="AZ14" s="58"/>
    </row>
    <row r="15" spans="1:52">
      <c r="A15" s="87" t="s">
        <v>402</v>
      </c>
      <c r="B15" s="87" t="s">
        <v>403</v>
      </c>
      <c r="C15" s="25"/>
      <c r="D15" s="67"/>
      <c r="E15" s="67"/>
      <c r="F15" s="58" t="s">
        <v>192</v>
      </c>
      <c r="G15" s="58"/>
      <c r="H15" s="58"/>
      <c r="I15" s="58"/>
      <c r="J15" s="58" t="s">
        <v>118</v>
      </c>
      <c r="K15" s="58"/>
      <c r="L15" s="58">
        <v>1</v>
      </c>
      <c r="M15" s="58" t="s">
        <v>377</v>
      </c>
      <c r="N15" s="58">
        <v>2022</v>
      </c>
      <c r="O15" s="58" t="s">
        <v>378</v>
      </c>
      <c r="P15" s="58"/>
      <c r="Q15" s="58"/>
      <c r="R15" s="58">
        <v>13</v>
      </c>
      <c r="S15" s="89" t="s">
        <v>173</v>
      </c>
      <c r="T15" s="89">
        <v>2022</v>
      </c>
      <c r="U15" s="58" t="s">
        <v>174</v>
      </c>
      <c r="V15" s="58"/>
      <c r="W15" s="58"/>
      <c r="X15" s="58"/>
      <c r="Y15" s="58"/>
      <c r="Z15" s="58"/>
      <c r="AA15" s="58"/>
      <c r="AB15" s="58"/>
      <c r="AC15" s="93"/>
      <c r="AD15" s="58"/>
      <c r="AE15" s="58" t="s">
        <v>369</v>
      </c>
      <c r="AF15" s="58"/>
      <c r="AG15" s="58"/>
      <c r="AH15" s="58"/>
      <c r="AI15" s="58"/>
      <c r="AJ15" s="58"/>
      <c r="AK15" s="58"/>
      <c r="AL15" s="58"/>
      <c r="AM15" s="58"/>
      <c r="AN15" s="58"/>
      <c r="AO15" s="58" t="s">
        <v>95</v>
      </c>
      <c r="AP15" s="96" t="s">
        <v>369</v>
      </c>
      <c r="AQ15" s="58" t="s">
        <v>185</v>
      </c>
      <c r="AR15" s="58" t="s">
        <v>186</v>
      </c>
      <c r="AS15" s="62" t="s">
        <v>393</v>
      </c>
      <c r="AT15" s="58" t="s">
        <v>188</v>
      </c>
      <c r="AU15" s="58">
        <v>1000</v>
      </c>
      <c r="AV15" s="58" t="s">
        <v>87</v>
      </c>
      <c r="AW15" s="58"/>
      <c r="AX15" s="58"/>
      <c r="AY15" s="58" t="s">
        <v>404</v>
      </c>
      <c r="AZ15" s="58"/>
    </row>
    <row r="16" spans="1:52">
      <c r="A16" s="87" t="s">
        <v>405</v>
      </c>
      <c r="B16" s="87" t="s">
        <v>406</v>
      </c>
      <c r="C16" s="25"/>
      <c r="D16" s="67"/>
      <c r="E16" s="67"/>
      <c r="F16" s="58" t="s">
        <v>192</v>
      </c>
      <c r="G16" s="58"/>
      <c r="H16" s="58"/>
      <c r="I16" s="58"/>
      <c r="J16" s="58" t="s">
        <v>118</v>
      </c>
      <c r="K16" s="58"/>
      <c r="L16" s="58">
        <v>1</v>
      </c>
      <c r="M16" s="58" t="s">
        <v>377</v>
      </c>
      <c r="N16" s="58">
        <v>2022</v>
      </c>
      <c r="O16" s="58" t="s">
        <v>378</v>
      </c>
      <c r="P16" s="58"/>
      <c r="Q16" s="58"/>
      <c r="R16" s="58">
        <v>13</v>
      </c>
      <c r="S16" s="89" t="s">
        <v>173</v>
      </c>
      <c r="T16" s="89">
        <v>2022</v>
      </c>
      <c r="U16" s="58" t="s">
        <v>174</v>
      </c>
      <c r="V16" s="58"/>
      <c r="W16" s="58"/>
      <c r="X16" s="58"/>
      <c r="Y16" s="58"/>
      <c r="Z16" s="58"/>
      <c r="AA16" s="58"/>
      <c r="AB16" s="58"/>
      <c r="AC16" s="93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96"/>
      <c r="AQ16" s="58"/>
      <c r="AR16" s="58"/>
      <c r="AS16" s="62"/>
      <c r="AT16" s="58"/>
      <c r="AU16" s="58"/>
      <c r="AV16" s="58"/>
      <c r="AW16" s="58"/>
      <c r="AX16" s="58"/>
      <c r="AY16" s="58"/>
      <c r="AZ16" s="58"/>
    </row>
    <row r="17" spans="1:52">
      <c r="A17" s="87" t="s">
        <v>407</v>
      </c>
      <c r="B17" s="87" t="s">
        <v>408</v>
      </c>
      <c r="C17" s="25"/>
      <c r="D17" s="67"/>
      <c r="E17" s="67"/>
      <c r="F17" s="58" t="s">
        <v>192</v>
      </c>
      <c r="G17" s="58"/>
      <c r="H17" s="58"/>
      <c r="I17" s="58"/>
      <c r="J17" s="58" t="s">
        <v>118</v>
      </c>
      <c r="K17" s="58" t="s">
        <v>301</v>
      </c>
      <c r="L17" s="58">
        <v>1</v>
      </c>
      <c r="M17" s="58" t="s">
        <v>377</v>
      </c>
      <c r="N17" s="58">
        <v>2022</v>
      </c>
      <c r="O17" s="58" t="s">
        <v>378</v>
      </c>
      <c r="P17" s="58"/>
      <c r="Q17" s="58"/>
      <c r="R17" s="58">
        <v>13</v>
      </c>
      <c r="S17" s="89" t="s">
        <v>173</v>
      </c>
      <c r="T17" s="89">
        <v>2022</v>
      </c>
      <c r="U17" s="58" t="s">
        <v>174</v>
      </c>
      <c r="V17" s="58"/>
      <c r="W17" s="58"/>
      <c r="X17" s="58"/>
      <c r="Y17" s="58"/>
      <c r="Z17" s="58"/>
      <c r="AA17" s="58"/>
      <c r="AB17" s="58"/>
      <c r="AC17" s="93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96"/>
      <c r="AQ17" s="58"/>
      <c r="AR17" s="58"/>
      <c r="AS17" s="62"/>
      <c r="AT17" s="58"/>
      <c r="AU17" s="58"/>
      <c r="AV17" s="58"/>
      <c r="AW17" s="58"/>
      <c r="AX17" s="58"/>
      <c r="AY17" s="58"/>
      <c r="AZ17" s="58" t="s">
        <v>409</v>
      </c>
    </row>
    <row r="18" spans="1:52">
      <c r="A18" s="87" t="s">
        <v>410</v>
      </c>
      <c r="B18" s="87" t="s">
        <v>411</v>
      </c>
      <c r="C18" s="25"/>
      <c r="D18" s="67"/>
      <c r="E18" s="67"/>
      <c r="F18" s="58" t="s">
        <v>192</v>
      </c>
      <c r="G18" s="58"/>
      <c r="H18" s="58"/>
      <c r="I18" s="58"/>
      <c r="J18" s="58" t="s">
        <v>118</v>
      </c>
      <c r="K18" s="58" t="s">
        <v>301</v>
      </c>
      <c r="L18" s="58">
        <v>1</v>
      </c>
      <c r="M18" s="58" t="s">
        <v>377</v>
      </c>
      <c r="N18" s="58">
        <v>2022</v>
      </c>
      <c r="O18" s="58" t="s">
        <v>378</v>
      </c>
      <c r="P18" s="58"/>
      <c r="Q18" s="58"/>
      <c r="R18" s="58">
        <v>13</v>
      </c>
      <c r="S18" s="89" t="s">
        <v>173</v>
      </c>
      <c r="T18" s="89">
        <v>2022</v>
      </c>
      <c r="U18" s="58" t="s">
        <v>174</v>
      </c>
      <c r="V18" s="58"/>
      <c r="W18" s="58"/>
      <c r="X18" s="58"/>
      <c r="Y18" s="58"/>
      <c r="Z18" s="58"/>
      <c r="AA18" s="58"/>
      <c r="AB18" s="58"/>
      <c r="AC18" s="93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96"/>
      <c r="AQ18" s="58"/>
      <c r="AR18" s="58"/>
      <c r="AS18" s="62"/>
      <c r="AT18" s="58"/>
      <c r="AU18" s="58"/>
      <c r="AV18" s="58"/>
      <c r="AW18" s="58"/>
      <c r="AX18" s="58"/>
      <c r="AY18" s="58"/>
      <c r="AZ18" s="58" t="s">
        <v>409</v>
      </c>
    </row>
  </sheetData>
  <pageMargins left="0.7" right="0.7" top="4.291732283464567" bottom="4.291732283464567" header="4.0948818897637791" footer="4.0948818897637791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13"/>
  <sheetViews>
    <sheetView topLeftCell="C6" workbookViewId="0">
      <selection activeCell="K6" sqref="K6"/>
    </sheetView>
  </sheetViews>
  <sheetFormatPr defaultColWidth="17.140625" defaultRowHeight="15"/>
  <cols>
    <col min="1" max="1" customWidth="true" style="4" width="87.0" collapsed="true"/>
    <col min="2" max="2" customWidth="true" style="4" width="82.7109375" collapsed="true"/>
    <col min="3" max="3" customWidth="true" style="4" width="35.0" collapsed="true"/>
    <col min="4" max="4" customWidth="true" style="4" width="32.140625" collapsed="true"/>
    <col min="5" max="5" customWidth="true" style="4" width="31.42578125" collapsed="true"/>
    <col min="6" max="6" customWidth="true" style="4" width="31.28515625" collapsed="true"/>
    <col min="7" max="8" customWidth="true" style="4" width="28.28515625" collapsed="true"/>
    <col min="9" max="9" customWidth="true" style="4" width="26.7109375" collapsed="true"/>
    <col min="10" max="13" style="4" width="17.140625" collapsed="true"/>
    <col min="14" max="15" customWidth="true" style="4" width="30.5703125" collapsed="true"/>
    <col min="16" max="16384" style="4" width="17.140625" collapsed="true"/>
  </cols>
  <sheetData>
    <row r="1" spans="1:17" ht="30">
      <c r="A1" s="22" t="s">
        <v>40</v>
      </c>
      <c r="B1" s="27" t="s">
        <v>41</v>
      </c>
      <c r="C1" s="22" t="s">
        <v>42</v>
      </c>
      <c r="D1" s="22" t="s">
        <v>43</v>
      </c>
      <c r="E1" s="31" t="s">
        <v>147</v>
      </c>
      <c r="F1" s="32" t="s">
        <v>412</v>
      </c>
      <c r="G1" s="28" t="s">
        <v>413</v>
      </c>
      <c r="H1" s="32" t="s">
        <v>414</v>
      </c>
      <c r="I1" s="28" t="s">
        <v>336</v>
      </c>
      <c r="J1" s="32" t="s">
        <v>338</v>
      </c>
      <c r="K1" s="31" t="s">
        <v>156</v>
      </c>
      <c r="L1" s="97" t="s">
        <v>66</v>
      </c>
      <c r="M1" s="28" t="s">
        <v>339</v>
      </c>
      <c r="N1" s="24" t="s">
        <v>76</v>
      </c>
      <c r="O1" s="31" t="s">
        <v>77</v>
      </c>
      <c r="P1" s="32" t="s">
        <v>78</v>
      </c>
      <c r="Q1" s="32" t="s">
        <v>75</v>
      </c>
    </row>
    <row r="2" spans="1:17">
      <c r="A2" s="23" t="s">
        <v>415</v>
      </c>
      <c r="B2" s="23" t="s">
        <v>416</v>
      </c>
      <c r="C2" s="25"/>
      <c r="D2" s="25"/>
      <c r="E2" s="29" t="s">
        <v>118</v>
      </c>
      <c r="F2" s="29" t="s">
        <v>389</v>
      </c>
      <c r="G2" s="29" t="s">
        <v>184</v>
      </c>
      <c r="H2" s="29"/>
      <c r="I2" s="29" t="s">
        <v>95</v>
      </c>
      <c r="J2" s="42">
        <v>5000</v>
      </c>
      <c r="K2" s="41" t="s">
        <v>185</v>
      </c>
      <c r="L2" s="41" t="s">
        <v>91</v>
      </c>
      <c r="M2" s="42" t="s">
        <v>417</v>
      </c>
      <c r="N2" s="44" t="s">
        <v>97</v>
      </c>
      <c r="O2" s="44"/>
      <c r="P2" s="44"/>
      <c r="Q2" s="25" t="s">
        <v>418</v>
      </c>
    </row>
    <row r="3" spans="1:17" ht="30">
      <c r="A3" s="23" t="s">
        <v>419</v>
      </c>
      <c r="B3" s="23" t="s">
        <v>420</v>
      </c>
      <c r="C3" s="25"/>
      <c r="D3" s="25"/>
      <c r="E3" s="30"/>
      <c r="F3" s="30"/>
      <c r="G3" s="30"/>
      <c r="H3" s="30"/>
      <c r="I3" s="30"/>
      <c r="J3" s="34"/>
      <c r="K3" s="30"/>
      <c r="L3" s="30"/>
      <c r="M3" s="34"/>
      <c r="N3" s="44"/>
      <c r="O3" s="44" t="s">
        <v>100</v>
      </c>
      <c r="P3" s="44" t="s">
        <v>101</v>
      </c>
      <c r="Q3" s="26" t="s">
        <v>418</v>
      </c>
    </row>
    <row r="4" spans="1:17">
      <c r="A4" s="23" t="s">
        <v>421</v>
      </c>
      <c r="B4" s="23" t="s">
        <v>422</v>
      </c>
      <c r="C4" s="25"/>
      <c r="D4" s="25"/>
      <c r="E4" s="30"/>
      <c r="F4" s="30"/>
      <c r="G4" s="30"/>
      <c r="H4" s="30"/>
      <c r="I4" s="30"/>
      <c r="J4" s="34"/>
      <c r="K4" s="30"/>
      <c r="L4" s="30"/>
      <c r="M4" s="34"/>
      <c r="N4" s="14"/>
      <c r="O4" s="46"/>
      <c r="P4" s="46"/>
      <c r="Q4" s="26"/>
    </row>
    <row r="5" spans="1:17">
      <c r="A5" s="23" t="s">
        <v>423</v>
      </c>
      <c r="B5" s="23" t="s">
        <v>424</v>
      </c>
      <c r="C5" s="25"/>
      <c r="D5" s="25"/>
      <c r="E5" s="30"/>
      <c r="F5" s="30"/>
      <c r="G5" s="30"/>
      <c r="H5" s="30"/>
      <c r="I5" s="30"/>
      <c r="J5" s="34"/>
      <c r="K5" s="30"/>
      <c r="L5" s="30"/>
      <c r="M5" s="34"/>
      <c r="N5" s="14"/>
      <c r="O5" s="46"/>
      <c r="P5" s="46"/>
      <c r="Q5" s="26"/>
    </row>
    <row r="6" spans="1:17" ht="30">
      <c r="A6" s="23" t="s">
        <v>425</v>
      </c>
      <c r="B6" s="23" t="s">
        <v>426</v>
      </c>
      <c r="C6" s="25"/>
      <c r="D6" s="25"/>
      <c r="E6" s="29" t="s">
        <v>118</v>
      </c>
      <c r="F6" s="29" t="s">
        <v>427</v>
      </c>
      <c r="G6" s="29" t="s">
        <v>82</v>
      </c>
      <c r="H6" s="29" t="s">
        <v>135</v>
      </c>
      <c r="I6" s="29" t="s">
        <v>95</v>
      </c>
      <c r="J6" s="42">
        <v>2000</v>
      </c>
      <c r="K6" s="41" t="s">
        <v>185</v>
      </c>
      <c r="L6" s="41" t="s">
        <v>91</v>
      </c>
      <c r="M6" s="42" t="s">
        <v>428</v>
      </c>
      <c r="N6" s="44" t="s">
        <v>97</v>
      </c>
      <c r="O6" s="44"/>
      <c r="P6" s="44"/>
      <c r="Q6" s="26" t="s">
        <v>418</v>
      </c>
    </row>
    <row r="7" spans="1:17" ht="30">
      <c r="A7" s="23" t="s">
        <v>429</v>
      </c>
      <c r="B7" s="23" t="s">
        <v>430</v>
      </c>
      <c r="C7" s="25"/>
      <c r="D7" s="25"/>
      <c r="E7" s="30"/>
      <c r="F7" s="30"/>
      <c r="G7" s="30"/>
      <c r="H7" s="30"/>
      <c r="I7" s="30"/>
      <c r="J7" s="34"/>
      <c r="K7" s="30"/>
      <c r="L7" s="30"/>
      <c r="M7" s="34"/>
      <c r="N7" s="14"/>
      <c r="O7" s="44" t="s">
        <v>100</v>
      </c>
      <c r="P7" s="44" t="s">
        <v>101</v>
      </c>
      <c r="Q7" s="26" t="s">
        <v>418</v>
      </c>
    </row>
    <row r="8" spans="1:17">
      <c r="A8" s="23" t="s">
        <v>431</v>
      </c>
      <c r="B8" s="23" t="s">
        <v>432</v>
      </c>
      <c r="C8" s="25"/>
      <c r="D8" s="25"/>
      <c r="E8" s="30"/>
      <c r="F8" s="30"/>
      <c r="G8" s="30"/>
      <c r="H8" s="30"/>
      <c r="I8" s="30"/>
      <c r="J8" s="34"/>
      <c r="K8" s="30"/>
      <c r="L8" s="30"/>
      <c r="M8" s="34"/>
      <c r="N8" s="14"/>
      <c r="O8" s="46"/>
      <c r="P8" s="46"/>
      <c r="Q8" s="26"/>
    </row>
    <row r="9" spans="1:17">
      <c r="A9" s="23" t="s">
        <v>433</v>
      </c>
      <c r="B9" s="23" t="s">
        <v>434</v>
      </c>
      <c r="C9" s="25"/>
      <c r="D9" s="25"/>
      <c r="E9" s="30"/>
      <c r="F9" s="30"/>
      <c r="G9" s="30"/>
      <c r="H9" s="30"/>
      <c r="I9" s="30"/>
      <c r="J9" s="34"/>
      <c r="K9" s="30"/>
      <c r="L9" s="30"/>
      <c r="M9" s="34"/>
      <c r="N9" s="14"/>
      <c r="O9" s="46"/>
      <c r="P9" s="46"/>
      <c r="Q9" s="26"/>
    </row>
    <row r="10" spans="1:17" ht="30">
      <c r="A10" s="23" t="s">
        <v>435</v>
      </c>
      <c r="B10" s="23" t="s">
        <v>436</v>
      </c>
      <c r="C10" s="25"/>
      <c r="D10" s="25"/>
      <c r="E10" s="30"/>
      <c r="F10" s="29" t="s">
        <v>427</v>
      </c>
      <c r="G10" s="30" t="s">
        <v>82</v>
      </c>
      <c r="H10" s="29" t="s">
        <v>135</v>
      </c>
      <c r="I10" s="29" t="s">
        <v>95</v>
      </c>
      <c r="J10" s="34">
        <v>99999998</v>
      </c>
      <c r="K10" s="41" t="s">
        <v>185</v>
      </c>
      <c r="L10" s="41" t="s">
        <v>91</v>
      </c>
      <c r="M10" s="34"/>
      <c r="N10" s="14"/>
      <c r="O10" s="46"/>
      <c r="P10" s="46"/>
      <c r="Q10" s="26"/>
    </row>
    <row r="11" spans="1:17">
      <c r="A11" s="23"/>
      <c r="B11" s="23"/>
      <c r="C11" s="25"/>
      <c r="D11" s="25"/>
      <c r="E11" s="30"/>
      <c r="F11" s="30"/>
      <c r="G11" s="30"/>
      <c r="H11" s="30"/>
      <c r="I11" s="30"/>
      <c r="J11" s="34"/>
      <c r="K11" s="30"/>
      <c r="L11" s="30"/>
      <c r="M11" s="34"/>
      <c r="N11" s="14"/>
      <c r="O11" s="46"/>
      <c r="P11" s="46"/>
      <c r="Q11" s="26"/>
    </row>
    <row r="12" spans="1:17">
      <c r="A12" s="23"/>
      <c r="B12" s="23"/>
      <c r="C12" s="25"/>
      <c r="D12" s="25"/>
      <c r="E12" s="30"/>
      <c r="F12" s="30"/>
      <c r="G12" s="30"/>
      <c r="H12" s="30"/>
      <c r="I12" s="30"/>
      <c r="J12" s="34"/>
      <c r="K12" s="30"/>
      <c r="L12" s="30"/>
      <c r="M12" s="34"/>
      <c r="N12" s="14"/>
      <c r="O12" s="46"/>
      <c r="P12" s="46"/>
      <c r="Q12" s="26"/>
    </row>
    <row r="13" spans="1:17">
      <c r="A13" s="23"/>
      <c r="B13" s="23"/>
      <c r="C13" s="25"/>
      <c r="D13" s="25"/>
      <c r="E13" s="30"/>
      <c r="F13" s="30"/>
      <c r="G13" s="30"/>
      <c r="H13" s="30"/>
      <c r="I13" s="30"/>
      <c r="J13" s="34"/>
      <c r="K13" s="30"/>
      <c r="L13" s="30"/>
      <c r="M13" s="34"/>
      <c r="N13" s="14"/>
      <c r="O13" s="46"/>
      <c r="P13" s="46"/>
      <c r="Q13" s="26"/>
    </row>
  </sheetData>
  <pageMargins left="0.7" right="0.7" top="4.291732283464567" bottom="4.291732283464567" header="4.0948818897637791" footer="4.0948818897637791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20"/>
  <sheetViews>
    <sheetView topLeftCell="B1" workbookViewId="0">
      <selection activeCell="G10" sqref="G10"/>
    </sheetView>
  </sheetViews>
  <sheetFormatPr defaultColWidth="17.140625" defaultRowHeight="15"/>
  <cols>
    <col min="1" max="1" customWidth="true" style="4" width="69.5703125" collapsed="true"/>
    <col min="2" max="2" customWidth="true" style="4" width="60.7109375" collapsed="true"/>
    <col min="3" max="3" customWidth="true" style="4" width="13.28515625" collapsed="true"/>
    <col min="4" max="4" customWidth="true" style="4" width="12.28515625" collapsed="true"/>
    <col min="5" max="5" customWidth="true" style="4" width="55.7109375" collapsed="true"/>
    <col min="6" max="6" customWidth="true" style="4" width="18.42578125" collapsed="true"/>
    <col min="7" max="8" customWidth="true" style="4" width="56.140625" collapsed="true"/>
    <col min="9" max="9" customWidth="true" style="4" width="59.28515625" collapsed="true"/>
    <col min="10" max="11" customWidth="true" style="4" width="62.0" collapsed="true"/>
    <col min="12" max="12" customWidth="true" style="4" width="104.5703125" collapsed="true"/>
    <col min="13" max="13" customWidth="true" style="4" width="78.28515625" collapsed="true"/>
    <col min="14" max="14" customWidth="true" style="4" width="62.7109375" collapsed="true"/>
    <col min="15" max="16384" style="4" width="17.140625" collapsed="true"/>
  </cols>
  <sheetData>
    <row r="1" spans="1:14">
      <c r="A1" s="63" t="s">
        <v>40</v>
      </c>
      <c r="B1" s="63" t="s">
        <v>41</v>
      </c>
      <c r="C1" s="63" t="s">
        <v>145</v>
      </c>
      <c r="D1" s="63" t="s">
        <v>146</v>
      </c>
      <c r="E1" s="63" t="s">
        <v>437</v>
      </c>
      <c r="F1" s="22" t="s">
        <v>438</v>
      </c>
      <c r="G1" s="63" t="s">
        <v>439</v>
      </c>
      <c r="H1" s="63" t="s">
        <v>440</v>
      </c>
      <c r="I1" s="63" t="s">
        <v>441</v>
      </c>
      <c r="J1" s="63" t="s">
        <v>60</v>
      </c>
      <c r="K1" s="63" t="s">
        <v>442</v>
      </c>
      <c r="L1" s="63" t="s">
        <v>113</v>
      </c>
      <c r="M1" s="94" t="s">
        <v>77</v>
      </c>
      <c r="N1" s="94" t="s">
        <v>78</v>
      </c>
    </row>
    <row r="2" spans="1:14">
      <c r="A2" s="48" t="s">
        <v>443</v>
      </c>
      <c r="B2" s="48" t="s">
        <v>444</v>
      </c>
      <c r="C2" s="98" t="s">
        <v>445</v>
      </c>
      <c r="D2" s="98" t="s">
        <v>446</v>
      </c>
      <c r="E2" s="58" t="s">
        <v>447</v>
      </c>
      <c r="F2" s="98" t="s">
        <v>448</v>
      </c>
      <c r="G2" s="99" t="s">
        <v>449</v>
      </c>
      <c r="H2" s="62">
        <v>40</v>
      </c>
      <c r="I2" s="58" t="s">
        <v>450</v>
      </c>
      <c r="J2" s="58" t="s">
        <v>451</v>
      </c>
      <c r="K2" s="14" t="s">
        <v>452</v>
      </c>
      <c r="L2" s="14" t="s">
        <v>453</v>
      </c>
      <c r="M2" s="14" t="s">
        <v>100</v>
      </c>
      <c r="N2" s="14" t="s">
        <v>101</v>
      </c>
    </row>
    <row r="3" spans="1:14">
      <c r="A3" s="48" t="s">
        <v>454</v>
      </c>
      <c r="B3" s="48" t="s">
        <v>455</v>
      </c>
      <c r="C3" s="98" t="s">
        <v>456</v>
      </c>
      <c r="D3" s="98" t="s">
        <v>446</v>
      </c>
      <c r="E3" s="58" t="s">
        <v>457</v>
      </c>
      <c r="F3" s="98" t="s">
        <v>458</v>
      </c>
      <c r="G3" s="99" t="s">
        <v>459</v>
      </c>
      <c r="H3" s="62">
        <v>60</v>
      </c>
      <c r="I3" s="58" t="s">
        <v>460</v>
      </c>
      <c r="J3" s="58" t="s">
        <v>461</v>
      </c>
      <c r="K3" s="14" t="s">
        <v>452</v>
      </c>
      <c r="L3" s="14" t="s">
        <v>462</v>
      </c>
      <c r="M3" s="14" t="s">
        <v>100</v>
      </c>
      <c r="N3" s="14" t="s">
        <v>101</v>
      </c>
    </row>
    <row r="4" spans="1:14">
      <c r="A4" s="48" t="s">
        <v>463</v>
      </c>
      <c r="B4" s="48" t="s">
        <v>464</v>
      </c>
      <c r="C4" s="98" t="s">
        <v>465</v>
      </c>
      <c r="D4" s="98" t="s">
        <v>446</v>
      </c>
      <c r="E4" s="58" t="s">
        <v>466</v>
      </c>
      <c r="F4" s="98" t="s">
        <v>467</v>
      </c>
      <c r="G4" s="99" t="s">
        <v>468</v>
      </c>
      <c r="H4" s="62">
        <v>50</v>
      </c>
      <c r="I4" s="58" t="s">
        <v>469</v>
      </c>
      <c r="J4" s="58" t="s">
        <v>470</v>
      </c>
      <c r="K4" s="14" t="s">
        <v>452</v>
      </c>
      <c r="L4" s="14" t="s">
        <v>471</v>
      </c>
      <c r="M4" s="14" t="s">
        <v>100</v>
      </c>
      <c r="N4" s="14" t="s">
        <v>101</v>
      </c>
    </row>
    <row r="5" spans="1:14">
      <c r="A5" s="48" t="s">
        <v>472</v>
      </c>
      <c r="B5" s="48" t="s">
        <v>473</v>
      </c>
      <c r="C5" s="98" t="s">
        <v>474</v>
      </c>
      <c r="D5" s="98" t="s">
        <v>446</v>
      </c>
      <c r="E5" s="58" t="s">
        <v>475</v>
      </c>
      <c r="F5" s="98" t="s">
        <v>476</v>
      </c>
      <c r="G5" s="99" t="s">
        <v>477</v>
      </c>
      <c r="H5" s="62">
        <v>90</v>
      </c>
      <c r="I5" s="58" t="s">
        <v>478</v>
      </c>
      <c r="J5" s="58" t="s">
        <v>479</v>
      </c>
      <c r="K5" s="14" t="s">
        <v>452</v>
      </c>
      <c r="L5" s="14" t="s">
        <v>480</v>
      </c>
      <c r="M5" s="14" t="s">
        <v>100</v>
      </c>
      <c r="N5" s="14" t="s">
        <v>101</v>
      </c>
    </row>
    <row r="6" spans="1:14">
      <c r="A6" s="48" t="s">
        <v>443</v>
      </c>
      <c r="B6" s="48" t="s">
        <v>481</v>
      </c>
      <c r="C6" s="98" t="s">
        <v>482</v>
      </c>
      <c r="D6" s="98" t="s">
        <v>446</v>
      </c>
      <c r="E6" s="58" t="s">
        <v>457</v>
      </c>
      <c r="F6" s="98" t="s">
        <v>483</v>
      </c>
      <c r="G6" s="99" t="s">
        <v>449</v>
      </c>
      <c r="H6" s="62">
        <v>40</v>
      </c>
      <c r="I6" s="58" t="s">
        <v>450</v>
      </c>
      <c r="J6" s="58" t="s">
        <v>451</v>
      </c>
      <c r="K6" s="14" t="s">
        <v>452</v>
      </c>
      <c r="L6" s="14" t="s">
        <v>484</v>
      </c>
      <c r="M6" s="14" t="s">
        <v>100</v>
      </c>
      <c r="N6" s="14" t="s">
        <v>101</v>
      </c>
    </row>
    <row r="7" spans="1:14">
      <c r="A7" s="48" t="s">
        <v>443</v>
      </c>
      <c r="B7" s="48" t="s">
        <v>485</v>
      </c>
      <c r="C7" s="98" t="s">
        <v>486</v>
      </c>
      <c r="D7" s="98" t="s">
        <v>446</v>
      </c>
      <c r="E7" s="58" t="s">
        <v>457</v>
      </c>
      <c r="F7" s="98" t="s">
        <v>487</v>
      </c>
      <c r="G7" s="99" t="s">
        <v>449</v>
      </c>
      <c r="H7" s="62">
        <v>60</v>
      </c>
      <c r="I7" s="58" t="s">
        <v>450</v>
      </c>
      <c r="J7" s="58" t="s">
        <v>451</v>
      </c>
      <c r="K7" s="14" t="s">
        <v>452</v>
      </c>
      <c r="L7" s="14" t="s">
        <v>484</v>
      </c>
      <c r="M7" s="14" t="s">
        <v>100</v>
      </c>
      <c r="N7" s="14" t="s">
        <v>101</v>
      </c>
    </row>
    <row r="8" spans="1:14">
      <c r="A8" s="48" t="s">
        <v>443</v>
      </c>
      <c r="B8" s="48" t="s">
        <v>488</v>
      </c>
      <c r="C8" s="98" t="s">
        <v>489</v>
      </c>
      <c r="D8" s="98" t="s">
        <v>446</v>
      </c>
      <c r="E8" s="58" t="s">
        <v>457</v>
      </c>
      <c r="F8" s="98" t="s">
        <v>490</v>
      </c>
      <c r="G8" s="99" t="s">
        <v>459</v>
      </c>
      <c r="H8" s="62">
        <v>50</v>
      </c>
      <c r="I8" s="58" t="s">
        <v>460</v>
      </c>
      <c r="J8" s="58" t="s">
        <v>461</v>
      </c>
      <c r="K8" s="14" t="s">
        <v>452</v>
      </c>
      <c r="L8" s="14" t="s">
        <v>484</v>
      </c>
      <c r="M8" s="14" t="s">
        <v>100</v>
      </c>
      <c r="N8" s="14" t="s">
        <v>101</v>
      </c>
    </row>
    <row r="9" spans="1:14">
      <c r="A9" s="48" t="s">
        <v>443</v>
      </c>
      <c r="B9" s="48" t="s">
        <v>491</v>
      </c>
      <c r="C9" s="98" t="s">
        <v>492</v>
      </c>
      <c r="D9" s="98" t="s">
        <v>446</v>
      </c>
      <c r="E9" s="58" t="s">
        <v>457</v>
      </c>
      <c r="F9" s="98" t="s">
        <v>493</v>
      </c>
      <c r="G9" s="99" t="s">
        <v>468</v>
      </c>
      <c r="H9" s="62">
        <v>90</v>
      </c>
      <c r="I9" s="58" t="s">
        <v>460</v>
      </c>
      <c r="J9" s="58" t="s">
        <v>461</v>
      </c>
      <c r="K9" s="14" t="s">
        <v>452</v>
      </c>
      <c r="L9" s="14" t="s">
        <v>484</v>
      </c>
      <c r="M9" s="14" t="s">
        <v>100</v>
      </c>
      <c r="N9" s="14" t="s">
        <v>101</v>
      </c>
    </row>
    <row r="10" spans="1:14">
      <c r="A10" s="48" t="s">
        <v>443</v>
      </c>
      <c r="B10" s="48" t="s">
        <v>494</v>
      </c>
      <c r="C10" s="98" t="s">
        <v>495</v>
      </c>
      <c r="D10" s="98" t="s">
        <v>446</v>
      </c>
      <c r="E10" s="58" t="s">
        <v>457</v>
      </c>
      <c r="F10" s="98" t="s">
        <v>496</v>
      </c>
      <c r="G10" s="99" t="s">
        <v>477</v>
      </c>
      <c r="H10" s="62">
        <v>40</v>
      </c>
      <c r="I10" s="58" t="s">
        <v>460</v>
      </c>
      <c r="J10" s="58" t="s">
        <v>461</v>
      </c>
      <c r="K10" s="14" t="s">
        <v>452</v>
      </c>
      <c r="L10" s="14" t="s">
        <v>484</v>
      </c>
      <c r="M10" s="14" t="s">
        <v>100</v>
      </c>
      <c r="N10" s="14" t="s">
        <v>101</v>
      </c>
    </row>
    <row r="11" spans="1:14">
      <c r="A11" s="48" t="s">
        <v>443</v>
      </c>
      <c r="B11" s="48" t="s">
        <v>497</v>
      </c>
      <c r="C11" s="98"/>
      <c r="D11" s="98"/>
      <c r="E11" s="58" t="s">
        <v>457</v>
      </c>
      <c r="F11" s="98"/>
      <c r="G11" s="99" t="s">
        <v>459</v>
      </c>
      <c r="H11" s="62">
        <v>60</v>
      </c>
      <c r="I11" s="58" t="s">
        <v>460</v>
      </c>
      <c r="J11" s="58" t="s">
        <v>461</v>
      </c>
      <c r="K11" s="14" t="s">
        <v>452</v>
      </c>
      <c r="L11" s="14" t="s">
        <v>484</v>
      </c>
      <c r="M11" s="14" t="s">
        <v>100</v>
      </c>
      <c r="N11" s="14" t="s">
        <v>101</v>
      </c>
    </row>
    <row r="12" spans="1:14">
      <c r="A12" s="48" t="s">
        <v>443</v>
      </c>
      <c r="B12" s="48" t="s">
        <v>498</v>
      </c>
      <c r="C12" s="98"/>
      <c r="D12" s="98"/>
      <c r="E12" s="58" t="s">
        <v>457</v>
      </c>
      <c r="F12" s="98"/>
      <c r="G12" s="99" t="s">
        <v>459</v>
      </c>
      <c r="H12" s="62">
        <v>50</v>
      </c>
      <c r="I12" s="58" t="s">
        <v>460</v>
      </c>
      <c r="J12" s="58" t="s">
        <v>461</v>
      </c>
      <c r="K12" s="14" t="s">
        <v>452</v>
      </c>
      <c r="L12" s="14" t="s">
        <v>484</v>
      </c>
      <c r="M12" s="14" t="s">
        <v>100</v>
      </c>
      <c r="N12" s="14" t="s">
        <v>101</v>
      </c>
    </row>
    <row r="13" spans="1:14">
      <c r="A13" s="48" t="s">
        <v>443</v>
      </c>
      <c r="B13" s="48" t="s">
        <v>499</v>
      </c>
      <c r="C13" s="98"/>
      <c r="D13" s="98"/>
      <c r="E13" s="58" t="s">
        <v>457</v>
      </c>
      <c r="F13" s="98"/>
      <c r="G13" s="99" t="s">
        <v>459</v>
      </c>
      <c r="H13" s="62">
        <v>90</v>
      </c>
      <c r="I13" s="58" t="s">
        <v>460</v>
      </c>
      <c r="J13" s="58" t="s">
        <v>461</v>
      </c>
      <c r="K13" s="14" t="s">
        <v>452</v>
      </c>
      <c r="L13" s="14" t="s">
        <v>484</v>
      </c>
      <c r="M13" s="14" t="s">
        <v>100</v>
      </c>
      <c r="N13" s="14" t="s">
        <v>101</v>
      </c>
    </row>
    <row r="14" spans="1:14">
      <c r="A14" s="48" t="s">
        <v>443</v>
      </c>
      <c r="B14" s="48" t="s">
        <v>500</v>
      </c>
      <c r="C14" s="98"/>
      <c r="D14" s="98"/>
      <c r="E14" s="58" t="s">
        <v>457</v>
      </c>
      <c r="F14" s="98"/>
      <c r="G14" s="99" t="s">
        <v>459</v>
      </c>
      <c r="H14" s="62">
        <v>40</v>
      </c>
      <c r="I14" s="58" t="s">
        <v>460</v>
      </c>
      <c r="J14" s="58" t="s">
        <v>461</v>
      </c>
      <c r="K14" s="14" t="s">
        <v>452</v>
      </c>
      <c r="L14" s="14" t="s">
        <v>484</v>
      </c>
      <c r="M14" s="14" t="s">
        <v>100</v>
      </c>
      <c r="N14" s="14" t="s">
        <v>101</v>
      </c>
    </row>
    <row r="15" spans="1:14">
      <c r="A15" s="48" t="s">
        <v>443</v>
      </c>
      <c r="B15" s="48" t="s">
        <v>501</v>
      </c>
      <c r="C15" s="98"/>
      <c r="D15" s="98"/>
      <c r="E15" s="58" t="s">
        <v>457</v>
      </c>
      <c r="F15" s="98"/>
      <c r="G15" s="99" t="s">
        <v>459</v>
      </c>
      <c r="H15" s="62">
        <v>60</v>
      </c>
      <c r="I15" s="58" t="s">
        <v>460</v>
      </c>
      <c r="J15" s="58" t="s">
        <v>461</v>
      </c>
      <c r="K15" s="14" t="s">
        <v>452</v>
      </c>
      <c r="L15" s="14" t="s">
        <v>484</v>
      </c>
      <c r="M15" s="14" t="s">
        <v>100</v>
      </c>
      <c r="N15" s="14" t="s">
        <v>101</v>
      </c>
    </row>
    <row r="16" spans="1:14">
      <c r="A16" s="48" t="s">
        <v>443</v>
      </c>
      <c r="B16" s="48" t="s">
        <v>502</v>
      </c>
      <c r="C16" s="98"/>
      <c r="D16" s="98"/>
      <c r="E16" s="58" t="s">
        <v>457</v>
      </c>
      <c r="F16" s="98"/>
      <c r="G16" s="99" t="s">
        <v>459</v>
      </c>
      <c r="H16" s="62">
        <v>50</v>
      </c>
      <c r="I16" s="58" t="s">
        <v>460</v>
      </c>
      <c r="J16" s="58" t="s">
        <v>461</v>
      </c>
      <c r="K16" s="14" t="s">
        <v>452</v>
      </c>
      <c r="L16" s="14" t="s">
        <v>484</v>
      </c>
      <c r="M16" s="14" t="s">
        <v>100</v>
      </c>
      <c r="N16" s="14" t="s">
        <v>101</v>
      </c>
    </row>
    <row r="17" spans="1:14">
      <c r="A17" s="48" t="s">
        <v>443</v>
      </c>
      <c r="B17" s="48" t="s">
        <v>503</v>
      </c>
      <c r="C17" s="98"/>
      <c r="D17" s="98"/>
      <c r="E17" s="58" t="s">
        <v>457</v>
      </c>
      <c r="F17" s="98"/>
      <c r="G17" s="99" t="s">
        <v>459</v>
      </c>
      <c r="H17" s="62">
        <v>90</v>
      </c>
      <c r="I17" s="58" t="s">
        <v>460</v>
      </c>
      <c r="J17" s="58" t="s">
        <v>461</v>
      </c>
      <c r="K17" s="14" t="s">
        <v>452</v>
      </c>
      <c r="L17" s="14" t="s">
        <v>484</v>
      </c>
      <c r="M17" s="14" t="s">
        <v>100</v>
      </c>
      <c r="N17" s="14" t="s">
        <v>101</v>
      </c>
    </row>
    <row r="18" spans="1:14">
      <c r="A18" s="48" t="s">
        <v>443</v>
      </c>
      <c r="B18" s="48" t="s">
        <v>504</v>
      </c>
      <c r="C18" s="98"/>
      <c r="D18" s="98"/>
      <c r="E18" s="58" t="s">
        <v>457</v>
      </c>
      <c r="F18" s="98"/>
      <c r="G18" s="99" t="s">
        <v>459</v>
      </c>
      <c r="H18" s="62">
        <v>40</v>
      </c>
      <c r="I18" s="58" t="s">
        <v>460</v>
      </c>
      <c r="J18" s="58" t="s">
        <v>461</v>
      </c>
      <c r="K18" s="14" t="s">
        <v>452</v>
      </c>
      <c r="L18" s="14" t="s">
        <v>484</v>
      </c>
      <c r="M18" s="14" t="s">
        <v>100</v>
      </c>
      <c r="N18" s="14" t="s">
        <v>101</v>
      </c>
    </row>
    <row r="19" spans="1:14">
      <c r="A19" s="48" t="s">
        <v>443</v>
      </c>
      <c r="B19" s="48" t="s">
        <v>505</v>
      </c>
      <c r="C19" s="98"/>
      <c r="D19" s="98"/>
      <c r="E19" s="58" t="s">
        <v>457</v>
      </c>
      <c r="F19" s="98"/>
      <c r="G19" s="99" t="s">
        <v>459</v>
      </c>
      <c r="H19" s="62">
        <v>60</v>
      </c>
      <c r="I19" s="58" t="s">
        <v>460</v>
      </c>
      <c r="J19" s="58" t="s">
        <v>461</v>
      </c>
      <c r="K19" s="14" t="s">
        <v>452</v>
      </c>
      <c r="L19" s="14" t="s">
        <v>484</v>
      </c>
      <c r="M19" s="14" t="s">
        <v>100</v>
      </c>
      <c r="N19" s="14" t="s">
        <v>101</v>
      </c>
    </row>
    <row r="20" spans="1:14">
      <c r="A20" s="48" t="s">
        <v>443</v>
      </c>
      <c r="B20" s="48" t="s">
        <v>506</v>
      </c>
      <c r="C20" s="98"/>
      <c r="D20" s="98"/>
      <c r="E20" s="58" t="s">
        <v>457</v>
      </c>
      <c r="F20" s="98"/>
      <c r="G20" s="99" t="s">
        <v>459</v>
      </c>
      <c r="H20" s="62">
        <v>50</v>
      </c>
      <c r="I20" s="58" t="s">
        <v>460</v>
      </c>
      <c r="J20" s="58" t="s">
        <v>461</v>
      </c>
      <c r="K20" s="14" t="s">
        <v>452</v>
      </c>
      <c r="L20" s="14" t="s">
        <v>484</v>
      </c>
      <c r="M20" s="14" t="s">
        <v>100</v>
      </c>
      <c r="N20" s="14" t="s">
        <v>101</v>
      </c>
    </row>
  </sheetData>
  <pageMargins left="0.7" right="0.7" top="4.291732283464567" bottom="4.291732283464567" header="4.0948818897637791" footer="4.0948818897637791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A41"/>
  <sheetViews>
    <sheetView topLeftCell="U1" workbookViewId="0">
      <selection activeCell="AA12" sqref="AA12"/>
    </sheetView>
  </sheetViews>
  <sheetFormatPr defaultColWidth="17.140625" defaultRowHeight="15"/>
  <cols>
    <col min="1" max="1" customWidth="true" style="4" width="55.42578125" collapsed="true"/>
    <col min="2" max="2" customWidth="true" style="4" width="56.7109375" collapsed="true"/>
    <col min="3" max="3" customWidth="true" style="4" width="13.42578125" collapsed="true"/>
    <col min="4" max="4" customWidth="true" style="4" width="12.7109375" collapsed="true"/>
    <col min="5" max="5" customWidth="true" style="4" width="17.85546875" collapsed="true"/>
    <col min="6" max="6" customWidth="true" style="4" width="14.0" collapsed="true"/>
    <col min="7" max="9" customWidth="true" style="4" width="44.5703125" collapsed="true"/>
    <col min="10" max="10" customWidth="true" style="73" width="47.42578125" collapsed="true"/>
    <col min="11" max="12" customWidth="true" style="4" width="47.42578125" collapsed="true"/>
    <col min="13" max="13" customWidth="true" style="4" width="74.85546875" collapsed="true"/>
    <col min="14" max="14" customWidth="true" style="4" width="78.42578125" collapsed="true"/>
    <col min="15" max="15" customWidth="true" style="4" width="73.0" collapsed="true"/>
    <col min="16" max="16" customWidth="true" style="4" width="34.0" collapsed="true"/>
    <col min="17" max="17" customWidth="true" style="4" width="20.42578125" collapsed="true"/>
    <col min="18" max="18" customWidth="true" style="4" width="34.0" collapsed="true"/>
    <col min="19" max="19" customWidth="true" style="4" width="45.28515625" collapsed="true"/>
    <col min="20" max="22" customWidth="true" style="4" width="48.28515625" collapsed="true"/>
    <col min="23" max="23" style="4" width="17.140625" collapsed="true"/>
    <col min="24" max="24" customWidth="true" style="4" width="37.0" collapsed="true"/>
    <col min="25" max="25" customWidth="true" style="4" width="35.28515625" collapsed="true"/>
    <col min="26" max="26" customWidth="true" style="4" width="46.0" collapsed="true"/>
    <col min="27" max="27" customWidth="true" style="73" width="30.85546875" collapsed="true"/>
    <col min="28" max="1023" style="4" width="17.140625" collapsed="true"/>
    <col min="1024" max="1024" customWidth="true" style="119" width="16.85546875" collapsed="true"/>
    <col min="1025" max="16384" style="4" width="17.140625" collapsed="true"/>
  </cols>
  <sheetData>
    <row r="1" spans="1:27">
      <c r="A1" s="100" t="s">
        <v>40</v>
      </c>
      <c r="B1" s="100" t="s">
        <v>41</v>
      </c>
      <c r="C1" s="100" t="s">
        <v>145</v>
      </c>
      <c r="D1" s="100" t="s">
        <v>146</v>
      </c>
      <c r="E1" s="100" t="s">
        <v>438</v>
      </c>
      <c r="F1" s="100" t="s">
        <v>439</v>
      </c>
      <c r="G1" s="100" t="s">
        <v>507</v>
      </c>
      <c r="H1" s="100" t="s">
        <v>508</v>
      </c>
      <c r="I1" s="100" t="s">
        <v>156</v>
      </c>
      <c r="J1" s="100" t="s">
        <v>509</v>
      </c>
      <c r="K1" s="100" t="s">
        <v>60</v>
      </c>
      <c r="L1" s="100" t="s">
        <v>442</v>
      </c>
      <c r="M1" s="100" t="s">
        <v>76</v>
      </c>
      <c r="N1" s="56" t="s">
        <v>77</v>
      </c>
      <c r="O1" s="56" t="s">
        <v>78</v>
      </c>
      <c r="P1" s="100" t="s">
        <v>437</v>
      </c>
      <c r="Q1" s="100" t="s">
        <v>510</v>
      </c>
      <c r="R1" s="100" t="s">
        <v>440</v>
      </c>
      <c r="S1" s="100" t="s">
        <v>511</v>
      </c>
      <c r="T1" s="100" t="s">
        <v>512</v>
      </c>
      <c r="U1" s="100" t="s">
        <v>513</v>
      </c>
      <c r="V1" s="100" t="s">
        <v>514</v>
      </c>
      <c r="W1" s="100" t="s">
        <v>31</v>
      </c>
      <c r="X1" s="100" t="s">
        <v>77</v>
      </c>
      <c r="Y1" s="100" t="s">
        <v>78</v>
      </c>
      <c r="Z1" s="100" t="s">
        <v>515</v>
      </c>
      <c r="AA1" s="116" t="s">
        <v>516</v>
      </c>
    </row>
    <row r="2" spans="1:27">
      <c r="A2" s="101" t="s">
        <v>517</v>
      </c>
      <c r="B2" s="101" t="s">
        <v>518</v>
      </c>
      <c r="C2" s="98"/>
      <c r="D2" s="98"/>
      <c r="E2" s="98"/>
      <c r="F2" s="98"/>
      <c r="G2" s="57" t="s">
        <v>368</v>
      </c>
      <c r="H2" s="57" t="s">
        <v>519</v>
      </c>
      <c r="I2" s="57" t="s">
        <v>185</v>
      </c>
      <c r="J2" s="108"/>
      <c r="K2" s="61" t="s">
        <v>520</v>
      </c>
      <c r="L2" s="60"/>
      <c r="M2" s="60" t="s">
        <v>521</v>
      </c>
      <c r="N2" s="60" t="s">
        <v>522</v>
      </c>
      <c r="O2" s="60" t="s">
        <v>523</v>
      </c>
      <c r="P2" s="60"/>
      <c r="Q2" s="60"/>
      <c r="R2" s="60"/>
      <c r="S2" s="60"/>
      <c r="T2" s="60"/>
      <c r="U2" s="60"/>
      <c r="V2" s="60"/>
      <c r="W2" s="60" t="s">
        <v>520</v>
      </c>
      <c r="X2" s="60" t="s">
        <v>520</v>
      </c>
      <c r="Y2" s="60" t="s">
        <v>520</v>
      </c>
      <c r="Z2" s="113"/>
      <c r="AA2" s="61" t="s">
        <v>524</v>
      </c>
    </row>
    <row r="3" spans="1:27">
      <c r="A3" s="102" t="s">
        <v>525</v>
      </c>
      <c r="B3" s="102" t="s">
        <v>526</v>
      </c>
      <c r="C3" s="103"/>
      <c r="D3" s="103"/>
      <c r="E3" s="103" t="s">
        <v>487</v>
      </c>
      <c r="F3" s="103" t="s">
        <v>449</v>
      </c>
      <c r="G3" s="105" t="s">
        <v>527</v>
      </c>
      <c r="H3" s="107" t="s">
        <v>519</v>
      </c>
      <c r="I3" s="107" t="s">
        <v>185</v>
      </c>
      <c r="J3" s="109"/>
      <c r="K3" s="106" t="s">
        <v>520</v>
      </c>
      <c r="L3" s="60"/>
      <c r="M3" s="112" t="s">
        <v>521</v>
      </c>
      <c r="N3" s="112" t="s">
        <v>522</v>
      </c>
      <c r="O3" s="112" t="s">
        <v>523</v>
      </c>
      <c r="P3" s="60"/>
      <c r="Q3" s="60"/>
      <c r="R3" s="60"/>
      <c r="S3" s="60"/>
      <c r="T3" s="60"/>
      <c r="U3" s="60"/>
      <c r="V3" s="60"/>
      <c r="W3" s="60" t="s">
        <v>520</v>
      </c>
      <c r="X3" s="60" t="s">
        <v>520</v>
      </c>
      <c r="Y3" s="60" t="s">
        <v>520</v>
      </c>
      <c r="Z3" s="113"/>
      <c r="AA3" s="106" t="s">
        <v>524</v>
      </c>
    </row>
    <row r="4" spans="1:27">
      <c r="A4" s="60" t="s">
        <v>528</v>
      </c>
      <c r="B4" s="60" t="s">
        <v>529</v>
      </c>
      <c r="C4" s="98"/>
      <c r="D4" s="98"/>
      <c r="E4" s="98"/>
      <c r="F4" s="55" t="s">
        <v>459</v>
      </c>
      <c r="G4" s="106"/>
      <c r="H4" s="106"/>
      <c r="I4" s="106"/>
      <c r="J4" s="109"/>
      <c r="K4" s="106" t="s">
        <v>520</v>
      </c>
      <c r="L4" s="60"/>
      <c r="M4" s="60"/>
      <c r="N4" s="60"/>
      <c r="O4" s="60"/>
      <c r="P4" s="60" t="s">
        <v>530</v>
      </c>
      <c r="Q4" s="60"/>
      <c r="R4" s="60">
        <v>28</v>
      </c>
      <c r="S4" s="60" t="s">
        <v>531</v>
      </c>
      <c r="T4" s="60"/>
      <c r="U4" s="60"/>
      <c r="V4" s="60"/>
      <c r="W4" s="60" t="s">
        <v>520</v>
      </c>
      <c r="X4" s="60" t="s">
        <v>520</v>
      </c>
      <c r="Y4" s="60" t="s">
        <v>520</v>
      </c>
      <c r="Z4" s="114" t="s">
        <v>452</v>
      </c>
      <c r="AA4" s="61"/>
    </row>
    <row r="5" spans="1:27">
      <c r="A5" s="60" t="s">
        <v>532</v>
      </c>
      <c r="B5" s="60" t="s">
        <v>533</v>
      </c>
      <c r="C5" s="98" t="s">
        <v>534</v>
      </c>
      <c r="D5" s="98" t="s">
        <v>446</v>
      </c>
      <c r="E5" s="98"/>
      <c r="F5" s="98"/>
      <c r="G5" s="106"/>
      <c r="H5" s="106"/>
      <c r="I5" s="106"/>
      <c r="J5" s="109"/>
      <c r="K5" s="106" t="s">
        <v>520</v>
      </c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 t="s">
        <v>520</v>
      </c>
      <c r="X5" s="60" t="s">
        <v>520</v>
      </c>
      <c r="Y5" s="60" t="s">
        <v>520</v>
      </c>
      <c r="Z5" s="113"/>
      <c r="AA5" s="61"/>
    </row>
    <row r="6" spans="1:27">
      <c r="A6" s="60" t="s">
        <v>535</v>
      </c>
      <c r="B6" s="60" t="s">
        <v>536</v>
      </c>
      <c r="C6" s="98"/>
      <c r="D6" s="98"/>
      <c r="E6" s="98"/>
      <c r="F6" s="98"/>
      <c r="G6" s="106"/>
      <c r="H6" s="106"/>
      <c r="I6" s="106"/>
      <c r="J6" s="109"/>
      <c r="K6" s="106" t="s">
        <v>520</v>
      </c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 t="s">
        <v>520</v>
      </c>
      <c r="X6" s="60" t="s">
        <v>520</v>
      </c>
      <c r="Y6" s="60" t="s">
        <v>520</v>
      </c>
      <c r="Z6" s="113"/>
      <c r="AA6" s="61"/>
    </row>
    <row r="7" spans="1:27">
      <c r="A7" s="60" t="s">
        <v>537</v>
      </c>
      <c r="B7" s="60" t="s">
        <v>538</v>
      </c>
      <c r="C7" s="98"/>
      <c r="D7" s="98"/>
      <c r="E7" s="98"/>
      <c r="F7" s="98"/>
      <c r="G7" s="57" t="s">
        <v>368</v>
      </c>
      <c r="H7" s="106"/>
      <c r="I7" s="106"/>
      <c r="J7" s="109"/>
      <c r="K7" s="106" t="s">
        <v>520</v>
      </c>
      <c r="L7" s="60"/>
      <c r="M7" s="60"/>
      <c r="N7" s="60"/>
      <c r="O7" s="60"/>
      <c r="P7" s="60"/>
      <c r="Q7" s="60" t="s">
        <v>539</v>
      </c>
      <c r="R7" s="60"/>
      <c r="S7" s="60"/>
      <c r="T7" s="60"/>
      <c r="U7" s="60"/>
      <c r="V7" s="60"/>
      <c r="W7" s="60" t="s">
        <v>520</v>
      </c>
      <c r="X7" s="60" t="s">
        <v>520</v>
      </c>
      <c r="Y7" s="60" t="s">
        <v>520</v>
      </c>
      <c r="Z7" s="113"/>
      <c r="AA7" s="117" t="s">
        <v>540</v>
      </c>
    </row>
    <row r="8" spans="1:27">
      <c r="A8" s="60" t="s">
        <v>541</v>
      </c>
      <c r="B8" s="60" t="s">
        <v>542</v>
      </c>
      <c r="C8" s="98"/>
      <c r="D8" s="98"/>
      <c r="E8" s="98"/>
      <c r="F8" s="104" t="s">
        <v>468</v>
      </c>
      <c r="G8" s="106"/>
      <c r="H8" s="106"/>
      <c r="I8" s="106"/>
      <c r="J8" s="109"/>
      <c r="K8" s="106" t="s">
        <v>520</v>
      </c>
      <c r="L8" s="60"/>
      <c r="M8" s="60"/>
      <c r="N8" s="60"/>
      <c r="O8" s="60"/>
      <c r="P8" s="60" t="s">
        <v>530</v>
      </c>
      <c r="Q8" s="60"/>
      <c r="R8" s="60">
        <v>28</v>
      </c>
      <c r="S8" s="60"/>
      <c r="T8" s="60" t="s">
        <v>543</v>
      </c>
      <c r="U8" s="60"/>
      <c r="V8" s="60"/>
      <c r="W8" s="60" t="s">
        <v>520</v>
      </c>
      <c r="X8" s="60" t="s">
        <v>520</v>
      </c>
      <c r="Y8" s="60" t="s">
        <v>520</v>
      </c>
      <c r="Z8" s="113" t="s">
        <v>452</v>
      </c>
      <c r="AA8" s="61"/>
    </row>
    <row r="9" spans="1:27">
      <c r="A9" s="60" t="s">
        <v>544</v>
      </c>
      <c r="B9" s="60" t="s">
        <v>545</v>
      </c>
      <c r="C9" s="98" t="s">
        <v>546</v>
      </c>
      <c r="D9" s="98" t="s">
        <v>446</v>
      </c>
      <c r="E9" s="98"/>
      <c r="F9" s="98"/>
      <c r="G9" s="106"/>
      <c r="H9" s="106"/>
      <c r="I9" s="106"/>
      <c r="J9" s="109"/>
      <c r="K9" s="106" t="s">
        <v>520</v>
      </c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 t="s">
        <v>520</v>
      </c>
      <c r="X9" s="60" t="s">
        <v>520</v>
      </c>
      <c r="Y9" s="60" t="s">
        <v>520</v>
      </c>
      <c r="Z9" s="113"/>
      <c r="AA9" s="61"/>
    </row>
    <row r="10" spans="1:27">
      <c r="A10" s="60" t="s">
        <v>547</v>
      </c>
      <c r="B10" s="60" t="s">
        <v>548</v>
      </c>
      <c r="C10" s="98"/>
      <c r="D10" s="98"/>
      <c r="E10" s="98"/>
      <c r="F10" s="98"/>
      <c r="G10" s="106"/>
      <c r="H10" s="106"/>
      <c r="I10" s="106"/>
      <c r="J10" s="109"/>
      <c r="K10" s="106" t="s">
        <v>520</v>
      </c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 t="s">
        <v>520</v>
      </c>
      <c r="X10" s="60" t="s">
        <v>520</v>
      </c>
      <c r="Y10" s="60" t="s">
        <v>520</v>
      </c>
      <c r="Z10" s="113"/>
      <c r="AA10" s="61"/>
    </row>
    <row r="11" spans="1:27">
      <c r="A11" s="60" t="s">
        <v>549</v>
      </c>
      <c r="B11" s="60" t="s">
        <v>550</v>
      </c>
      <c r="C11" s="98"/>
      <c r="D11" s="98"/>
      <c r="E11" s="98"/>
      <c r="F11" s="98"/>
      <c r="G11" s="57" t="s">
        <v>368</v>
      </c>
      <c r="H11" s="106"/>
      <c r="I11" s="106"/>
      <c r="J11" s="109"/>
      <c r="K11" s="106" t="s">
        <v>520</v>
      </c>
      <c r="L11" s="60"/>
      <c r="M11" s="60"/>
      <c r="N11" s="60"/>
      <c r="O11" s="60"/>
      <c r="P11" s="60"/>
      <c r="Q11" s="60" t="s">
        <v>551</v>
      </c>
      <c r="R11" s="60"/>
      <c r="S11" s="60"/>
      <c r="T11" s="60"/>
      <c r="U11" s="60"/>
      <c r="V11" s="60"/>
      <c r="W11" s="60" t="s">
        <v>520</v>
      </c>
      <c r="X11" s="60" t="s">
        <v>520</v>
      </c>
      <c r="Y11" s="60" t="s">
        <v>520</v>
      </c>
      <c r="Z11" s="113"/>
      <c r="AA11" s="117" t="s">
        <v>540</v>
      </c>
    </row>
    <row r="12" spans="1:27">
      <c r="A12" s="60" t="s">
        <v>552</v>
      </c>
      <c r="B12" s="60" t="s">
        <v>553</v>
      </c>
      <c r="C12" s="98" t="s">
        <v>554</v>
      </c>
      <c r="D12" s="98" t="s">
        <v>446</v>
      </c>
      <c r="E12" s="98"/>
      <c r="F12" s="104" t="s">
        <v>477</v>
      </c>
      <c r="G12" s="106"/>
      <c r="H12" s="106"/>
      <c r="I12" s="106"/>
      <c r="J12" s="109"/>
      <c r="K12" s="106" t="s">
        <v>520</v>
      </c>
      <c r="L12" s="60"/>
      <c r="M12" s="60"/>
      <c r="N12" s="60"/>
      <c r="O12" s="60"/>
      <c r="P12" s="60" t="s">
        <v>530</v>
      </c>
      <c r="Q12" s="60"/>
      <c r="R12" s="60">
        <v>28</v>
      </c>
      <c r="S12" s="60"/>
      <c r="T12" s="60"/>
      <c r="U12" s="60" t="s">
        <v>478</v>
      </c>
      <c r="V12" s="60"/>
      <c r="W12" s="60" t="s">
        <v>520</v>
      </c>
      <c r="X12" s="60" t="s">
        <v>520</v>
      </c>
      <c r="Y12" s="60" t="s">
        <v>520</v>
      </c>
      <c r="Z12" s="113" t="s">
        <v>452</v>
      </c>
      <c r="AA12" s="61"/>
    </row>
    <row r="13" spans="1:27">
      <c r="A13" s="60" t="s">
        <v>555</v>
      </c>
      <c r="B13" s="60" t="s">
        <v>556</v>
      </c>
      <c r="C13" s="98" t="s">
        <v>557</v>
      </c>
      <c r="D13" s="98" t="s">
        <v>446</v>
      </c>
      <c r="E13" s="98"/>
      <c r="F13" s="98"/>
      <c r="G13" s="106"/>
      <c r="H13" s="106"/>
      <c r="I13" s="106"/>
      <c r="J13" s="109"/>
      <c r="K13" s="106" t="s">
        <v>520</v>
      </c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 t="s">
        <v>520</v>
      </c>
      <c r="X13" s="60" t="s">
        <v>520</v>
      </c>
      <c r="Y13" s="60" t="s">
        <v>520</v>
      </c>
      <c r="Z13" s="113"/>
      <c r="AA13" s="61"/>
    </row>
    <row r="14" spans="1:27">
      <c r="A14" s="60" t="s">
        <v>558</v>
      </c>
      <c r="B14" s="60" t="s">
        <v>559</v>
      </c>
      <c r="C14" s="98"/>
      <c r="D14" s="98"/>
      <c r="E14" s="98"/>
      <c r="F14" s="98"/>
      <c r="G14" s="106"/>
      <c r="H14" s="106"/>
      <c r="I14" s="106"/>
      <c r="J14" s="109"/>
      <c r="K14" s="106" t="s">
        <v>520</v>
      </c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 t="s">
        <v>520</v>
      </c>
      <c r="X14" s="60" t="s">
        <v>520</v>
      </c>
      <c r="Y14" s="60" t="s">
        <v>520</v>
      </c>
      <c r="Z14" s="113"/>
      <c r="AA14" s="61"/>
    </row>
    <row r="15" spans="1:27">
      <c r="A15" s="60" t="s">
        <v>560</v>
      </c>
      <c r="B15" s="60" t="s">
        <v>561</v>
      </c>
      <c r="C15" s="98"/>
      <c r="D15" s="98"/>
      <c r="E15" s="98"/>
      <c r="F15" s="98"/>
      <c r="G15" s="57" t="s">
        <v>368</v>
      </c>
      <c r="H15" s="106"/>
      <c r="I15" s="106"/>
      <c r="J15" s="109"/>
      <c r="K15" s="106" t="s">
        <v>520</v>
      </c>
      <c r="L15" s="60"/>
      <c r="M15" s="60"/>
      <c r="N15" s="60"/>
      <c r="O15" s="60"/>
      <c r="P15" s="60"/>
      <c r="Q15" s="60" t="s">
        <v>562</v>
      </c>
      <c r="R15" s="60"/>
      <c r="S15" s="60"/>
      <c r="T15" s="60"/>
      <c r="U15" s="60"/>
      <c r="V15" s="60"/>
      <c r="W15" s="60" t="s">
        <v>520</v>
      </c>
      <c r="X15" s="60" t="s">
        <v>520</v>
      </c>
      <c r="Y15" s="60" t="s">
        <v>520</v>
      </c>
      <c r="Z15" s="113"/>
      <c r="AA15" s="117" t="s">
        <v>540</v>
      </c>
    </row>
    <row r="16" spans="1:27">
      <c r="A16" s="60" t="s">
        <v>563</v>
      </c>
      <c r="B16" s="60" t="s">
        <v>564</v>
      </c>
      <c r="C16" s="98"/>
      <c r="D16" s="98"/>
      <c r="E16" s="98"/>
      <c r="F16" s="55" t="s">
        <v>449</v>
      </c>
      <c r="G16" s="106"/>
      <c r="H16" s="106"/>
      <c r="I16" s="106"/>
      <c r="J16" s="109"/>
      <c r="K16" s="106" t="s">
        <v>520</v>
      </c>
      <c r="L16" s="60"/>
      <c r="M16" s="60"/>
      <c r="N16" s="60"/>
      <c r="O16" s="60"/>
      <c r="P16" s="60" t="s">
        <v>530</v>
      </c>
      <c r="Q16" s="60"/>
      <c r="R16" s="60">
        <v>28</v>
      </c>
      <c r="S16" s="60"/>
      <c r="T16" s="60"/>
      <c r="U16" s="60"/>
      <c r="V16" s="60" t="s">
        <v>565</v>
      </c>
      <c r="W16" s="60" t="s">
        <v>520</v>
      </c>
      <c r="X16" s="60" t="s">
        <v>520</v>
      </c>
      <c r="Y16" s="60" t="s">
        <v>520</v>
      </c>
      <c r="Z16" s="113" t="s">
        <v>452</v>
      </c>
      <c r="AA16" s="61"/>
    </row>
    <row r="17" spans="1:27">
      <c r="A17" s="60" t="s">
        <v>566</v>
      </c>
      <c r="B17" s="60" t="s">
        <v>567</v>
      </c>
      <c r="C17" s="98" t="s">
        <v>568</v>
      </c>
      <c r="D17" s="98" t="s">
        <v>446</v>
      </c>
      <c r="E17" s="98"/>
      <c r="F17" s="98"/>
      <c r="G17" s="106"/>
      <c r="H17" s="106"/>
      <c r="I17" s="106"/>
      <c r="J17" s="109"/>
      <c r="K17" s="106" t="s">
        <v>520</v>
      </c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 t="s">
        <v>520</v>
      </c>
      <c r="X17" s="60" t="s">
        <v>520</v>
      </c>
      <c r="Y17" s="60" t="s">
        <v>520</v>
      </c>
      <c r="Z17" s="113"/>
      <c r="AA17" s="61"/>
    </row>
    <row r="18" spans="1:27">
      <c r="A18" s="60" t="s">
        <v>569</v>
      </c>
      <c r="B18" s="60" t="s">
        <v>570</v>
      </c>
      <c r="C18" s="98"/>
      <c r="D18" s="98"/>
      <c r="E18" s="98"/>
      <c r="F18" s="98"/>
      <c r="G18" s="106"/>
      <c r="H18" s="106"/>
      <c r="I18" s="106"/>
      <c r="J18" s="109"/>
      <c r="K18" s="106" t="s">
        <v>520</v>
      </c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 t="s">
        <v>520</v>
      </c>
      <c r="X18" s="60" t="s">
        <v>520</v>
      </c>
      <c r="Y18" s="60" t="s">
        <v>520</v>
      </c>
      <c r="Z18" s="113"/>
      <c r="AA18" s="61"/>
    </row>
    <row r="19" spans="1:27">
      <c r="A19" s="60" t="s">
        <v>571</v>
      </c>
      <c r="B19" s="60" t="s">
        <v>572</v>
      </c>
      <c r="C19" s="98"/>
      <c r="D19" s="98"/>
      <c r="E19" s="98"/>
      <c r="F19" s="98"/>
      <c r="G19" s="57" t="s">
        <v>368</v>
      </c>
      <c r="H19" s="106"/>
      <c r="I19" s="106"/>
      <c r="J19" s="109"/>
      <c r="K19" s="106" t="s">
        <v>520</v>
      </c>
      <c r="L19" s="60"/>
      <c r="M19" s="60"/>
      <c r="N19" s="60"/>
      <c r="O19" s="60"/>
      <c r="P19" s="60"/>
      <c r="Q19" s="60" t="s">
        <v>573</v>
      </c>
      <c r="R19" s="60"/>
      <c r="S19" s="60"/>
      <c r="T19" s="60"/>
      <c r="U19" s="60"/>
      <c r="V19" s="60"/>
      <c r="W19" s="60" t="s">
        <v>520</v>
      </c>
      <c r="X19" s="60" t="s">
        <v>520</v>
      </c>
      <c r="Y19" s="60" t="s">
        <v>520</v>
      </c>
      <c r="Z19" s="113"/>
      <c r="AA19" s="117" t="s">
        <v>540</v>
      </c>
    </row>
    <row r="20" spans="1:27">
      <c r="A20" s="60" t="s">
        <v>574</v>
      </c>
      <c r="B20" s="60" t="s">
        <v>575</v>
      </c>
      <c r="C20" s="98"/>
      <c r="D20" s="98"/>
      <c r="E20" s="98"/>
      <c r="F20" s="55" t="s">
        <v>449</v>
      </c>
      <c r="G20" s="106"/>
      <c r="H20" s="106"/>
      <c r="I20" s="106"/>
      <c r="J20" s="109"/>
      <c r="K20" s="106" t="s">
        <v>520</v>
      </c>
      <c r="L20" s="60"/>
      <c r="M20" s="60"/>
      <c r="N20" s="60"/>
      <c r="O20" s="60"/>
      <c r="P20" s="60" t="s">
        <v>530</v>
      </c>
      <c r="Q20" s="60"/>
      <c r="R20" s="60">
        <v>28</v>
      </c>
      <c r="S20" s="60"/>
      <c r="T20" s="60"/>
      <c r="U20" s="60"/>
      <c r="V20" s="60" t="s">
        <v>565</v>
      </c>
      <c r="W20" s="60" t="s">
        <v>520</v>
      </c>
      <c r="X20" s="60" t="s">
        <v>520</v>
      </c>
      <c r="Y20" s="60" t="s">
        <v>520</v>
      </c>
      <c r="Z20" s="113" t="s">
        <v>452</v>
      </c>
      <c r="AA20" s="61"/>
    </row>
    <row r="21" spans="1:27">
      <c r="A21" s="60" t="s">
        <v>576</v>
      </c>
      <c r="B21" s="60" t="s">
        <v>577</v>
      </c>
      <c r="C21" s="98" t="s">
        <v>578</v>
      </c>
      <c r="D21" s="98" t="s">
        <v>446</v>
      </c>
      <c r="E21" s="98"/>
      <c r="F21" s="98"/>
      <c r="G21" s="106"/>
      <c r="H21" s="106"/>
      <c r="I21" s="106"/>
      <c r="J21" s="109"/>
      <c r="K21" s="106" t="s">
        <v>520</v>
      </c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 t="s">
        <v>520</v>
      </c>
      <c r="X21" s="60" t="s">
        <v>520</v>
      </c>
      <c r="Y21" s="60" t="s">
        <v>520</v>
      </c>
      <c r="Z21" s="113"/>
      <c r="AA21" s="61"/>
    </row>
    <row r="22" spans="1:27">
      <c r="A22" s="60" t="s">
        <v>579</v>
      </c>
      <c r="B22" s="60" t="s">
        <v>580</v>
      </c>
      <c r="C22" s="98"/>
      <c r="D22" s="98"/>
      <c r="E22" s="98"/>
      <c r="F22" s="98"/>
      <c r="G22" s="106"/>
      <c r="H22" s="106"/>
      <c r="I22" s="106"/>
      <c r="J22" s="109"/>
      <c r="K22" s="106" t="s">
        <v>520</v>
      </c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 t="s">
        <v>520</v>
      </c>
      <c r="X22" s="60" t="s">
        <v>520</v>
      </c>
      <c r="Y22" s="60" t="s">
        <v>520</v>
      </c>
      <c r="Z22" s="113"/>
      <c r="AA22" s="61"/>
    </row>
    <row r="23" spans="1:27">
      <c r="A23" s="60" t="s">
        <v>581</v>
      </c>
      <c r="B23" s="60" t="s">
        <v>582</v>
      </c>
      <c r="C23" s="98"/>
      <c r="D23" s="98"/>
      <c r="E23" s="98"/>
      <c r="F23" s="98"/>
      <c r="G23" s="57" t="s">
        <v>368</v>
      </c>
      <c r="H23" s="106"/>
      <c r="I23" s="106"/>
      <c r="J23" s="109"/>
      <c r="K23" s="106" t="s">
        <v>520</v>
      </c>
      <c r="L23" s="60"/>
      <c r="M23" s="60"/>
      <c r="N23" s="60"/>
      <c r="O23" s="60"/>
      <c r="P23" s="60"/>
      <c r="Q23" s="60" t="s">
        <v>583</v>
      </c>
      <c r="R23" s="60"/>
      <c r="S23" s="60"/>
      <c r="T23" s="60"/>
      <c r="U23" s="60"/>
      <c r="V23" s="60"/>
      <c r="W23" s="60" t="s">
        <v>520</v>
      </c>
      <c r="X23" s="60" t="s">
        <v>520</v>
      </c>
      <c r="Y23" s="60" t="s">
        <v>520</v>
      </c>
      <c r="Z23" s="115" t="s">
        <v>584</v>
      </c>
      <c r="AA23" s="117" t="s">
        <v>540</v>
      </c>
    </row>
    <row r="24" spans="1:27">
      <c r="A24" s="60" t="s">
        <v>585</v>
      </c>
      <c r="B24" s="60" t="s">
        <v>586</v>
      </c>
      <c r="C24" s="98" t="s">
        <v>587</v>
      </c>
      <c r="D24" s="98" t="s">
        <v>446</v>
      </c>
      <c r="E24" s="98"/>
      <c r="F24" s="98"/>
      <c r="G24" s="106"/>
      <c r="H24" s="106"/>
      <c r="I24" s="106"/>
      <c r="J24" s="109"/>
      <c r="K24" s="106" t="s">
        <v>520</v>
      </c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 t="s">
        <v>520</v>
      </c>
      <c r="X24" s="60" t="s">
        <v>520</v>
      </c>
      <c r="Y24" s="60" t="s">
        <v>520</v>
      </c>
      <c r="Z24" s="113"/>
      <c r="AA24" s="61"/>
    </row>
    <row r="25" spans="1:27">
      <c r="A25" s="60" t="s">
        <v>588</v>
      </c>
      <c r="B25" s="60" t="s">
        <v>589</v>
      </c>
      <c r="C25" s="98"/>
      <c r="D25" s="98"/>
      <c r="E25" s="98"/>
      <c r="F25" s="98"/>
      <c r="G25" s="106"/>
      <c r="H25" s="106"/>
      <c r="I25" s="106"/>
      <c r="J25" s="109"/>
      <c r="K25" s="106" t="s">
        <v>520</v>
      </c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 t="s">
        <v>520</v>
      </c>
      <c r="X25" s="60" t="s">
        <v>520</v>
      </c>
      <c r="Y25" s="60" t="s">
        <v>520</v>
      </c>
      <c r="Z25" s="113"/>
      <c r="AA25" s="61"/>
    </row>
    <row r="26" spans="1:27">
      <c r="A26" s="60" t="s">
        <v>590</v>
      </c>
      <c r="B26" s="60" t="s">
        <v>591</v>
      </c>
      <c r="C26" s="98"/>
      <c r="D26" s="98"/>
      <c r="E26" s="98"/>
      <c r="F26" s="55" t="s">
        <v>449</v>
      </c>
      <c r="G26" s="106"/>
      <c r="H26" s="106"/>
      <c r="I26" s="106"/>
      <c r="J26" s="109"/>
      <c r="K26" s="106" t="s">
        <v>520</v>
      </c>
      <c r="L26" s="60"/>
      <c r="M26" s="60"/>
      <c r="N26" s="60"/>
      <c r="O26" s="60"/>
      <c r="P26" s="60" t="s">
        <v>530</v>
      </c>
      <c r="Q26" s="60"/>
      <c r="R26" s="60">
        <v>28</v>
      </c>
      <c r="S26" s="60"/>
      <c r="T26" s="60"/>
      <c r="U26" s="60"/>
      <c r="V26" s="60" t="s">
        <v>565</v>
      </c>
      <c r="W26" s="60" t="s">
        <v>520</v>
      </c>
      <c r="X26" s="60" t="s">
        <v>520</v>
      </c>
      <c r="Y26" s="60" t="s">
        <v>520</v>
      </c>
      <c r="Z26" s="113" t="s">
        <v>452</v>
      </c>
      <c r="AA26" s="61"/>
    </row>
    <row r="27" spans="1:27">
      <c r="A27" s="60" t="s">
        <v>592</v>
      </c>
      <c r="B27" s="60" t="s">
        <v>593</v>
      </c>
      <c r="C27" s="98" t="s">
        <v>594</v>
      </c>
      <c r="D27" s="98" t="s">
        <v>446</v>
      </c>
      <c r="E27" s="98"/>
      <c r="F27" s="98"/>
      <c r="G27" s="106"/>
      <c r="H27" s="106"/>
      <c r="I27" s="106"/>
      <c r="J27" s="109"/>
      <c r="K27" s="106" t="s">
        <v>520</v>
      </c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 t="s">
        <v>520</v>
      </c>
      <c r="X27" s="60" t="s">
        <v>520</v>
      </c>
      <c r="Y27" s="60" t="s">
        <v>520</v>
      </c>
      <c r="Z27" s="113"/>
      <c r="AA27" s="61"/>
    </row>
    <row r="28" spans="1:27">
      <c r="A28" s="60" t="s">
        <v>595</v>
      </c>
      <c r="B28" s="60" t="s">
        <v>596</v>
      </c>
      <c r="C28" s="98"/>
      <c r="D28" s="98"/>
      <c r="E28" s="98"/>
      <c r="F28" s="98"/>
      <c r="G28" s="106"/>
      <c r="H28" s="106"/>
      <c r="I28" s="106"/>
      <c r="J28" s="109"/>
      <c r="K28" s="106" t="s">
        <v>520</v>
      </c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 t="s">
        <v>520</v>
      </c>
      <c r="X28" s="60" t="s">
        <v>520</v>
      </c>
      <c r="Y28" s="60" t="s">
        <v>520</v>
      </c>
      <c r="Z28" s="113"/>
      <c r="AA28" s="61"/>
    </row>
    <row r="29" spans="1:27">
      <c r="A29" s="60" t="s">
        <v>597</v>
      </c>
      <c r="B29" s="60" t="s">
        <v>598</v>
      </c>
      <c r="C29" s="98"/>
      <c r="D29" s="98"/>
      <c r="E29" s="98"/>
      <c r="F29" s="55"/>
      <c r="G29" s="57" t="s">
        <v>368</v>
      </c>
      <c r="H29" s="106"/>
      <c r="I29" s="106"/>
      <c r="J29" s="109"/>
      <c r="K29" s="106" t="s">
        <v>520</v>
      </c>
      <c r="L29" s="60"/>
      <c r="M29" s="60"/>
      <c r="N29" s="60"/>
      <c r="O29" s="60"/>
      <c r="P29" s="60"/>
      <c r="Q29" s="60" t="s">
        <v>599</v>
      </c>
      <c r="R29" s="60"/>
      <c r="S29" s="60"/>
      <c r="T29" s="60"/>
      <c r="U29" s="60"/>
      <c r="V29" s="60"/>
      <c r="W29" s="60" t="s">
        <v>520</v>
      </c>
      <c r="X29" s="60" t="s">
        <v>520</v>
      </c>
      <c r="Y29" s="60" t="s">
        <v>520</v>
      </c>
      <c r="Z29" s="115" t="s">
        <v>584</v>
      </c>
      <c r="AA29" s="117" t="s">
        <v>540</v>
      </c>
    </row>
    <row r="30" spans="1:27">
      <c r="A30" s="60" t="s">
        <v>600</v>
      </c>
      <c r="B30" s="60" t="s">
        <v>601</v>
      </c>
      <c r="C30" s="98" t="s">
        <v>602</v>
      </c>
      <c r="D30" s="98" t="s">
        <v>446</v>
      </c>
      <c r="E30" s="98"/>
      <c r="F30" s="98"/>
      <c r="G30" s="106"/>
      <c r="H30" s="106"/>
      <c r="I30" s="106"/>
      <c r="J30" s="109"/>
      <c r="K30" s="106" t="s">
        <v>520</v>
      </c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 t="s">
        <v>520</v>
      </c>
      <c r="X30" s="60" t="s">
        <v>520</v>
      </c>
      <c r="Y30" s="60" t="s">
        <v>520</v>
      </c>
      <c r="Z30" s="113"/>
      <c r="AA30" s="61"/>
    </row>
    <row r="31" spans="1:27">
      <c r="A31" s="60" t="s">
        <v>603</v>
      </c>
      <c r="B31" s="60" t="s">
        <v>604</v>
      </c>
      <c r="C31" s="98"/>
      <c r="D31" s="98"/>
      <c r="E31" s="98"/>
      <c r="F31" s="98"/>
      <c r="G31" s="106"/>
      <c r="H31" s="106"/>
      <c r="I31" s="106"/>
      <c r="J31" s="109"/>
      <c r="K31" s="106" t="s">
        <v>520</v>
      </c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 t="s">
        <v>605</v>
      </c>
      <c r="X31" s="60" t="s">
        <v>520</v>
      </c>
      <c r="Y31" s="60" t="s">
        <v>520</v>
      </c>
      <c r="Z31" s="113"/>
      <c r="AA31" s="61"/>
    </row>
    <row r="32" spans="1:27">
      <c r="A32" s="60" t="s">
        <v>606</v>
      </c>
      <c r="B32" s="60" t="s">
        <v>607</v>
      </c>
      <c r="C32" s="98"/>
      <c r="D32" s="98"/>
      <c r="E32" s="98"/>
      <c r="F32" s="55" t="s">
        <v>449</v>
      </c>
      <c r="G32" s="106"/>
      <c r="H32" s="106"/>
      <c r="I32" s="106"/>
      <c r="J32" s="109"/>
      <c r="K32" s="106" t="s">
        <v>520</v>
      </c>
      <c r="L32" s="60"/>
      <c r="M32" s="60"/>
      <c r="N32" s="60"/>
      <c r="O32" s="60"/>
      <c r="P32" s="60" t="s">
        <v>530</v>
      </c>
      <c r="Q32" s="60"/>
      <c r="R32" s="60">
        <v>28</v>
      </c>
      <c r="S32" s="60"/>
      <c r="T32" s="60"/>
      <c r="U32" s="60"/>
      <c r="V32" s="60" t="s">
        <v>565</v>
      </c>
      <c r="W32" s="60" t="s">
        <v>520</v>
      </c>
      <c r="X32" s="60" t="s">
        <v>520</v>
      </c>
      <c r="Y32" s="60" t="s">
        <v>520</v>
      </c>
      <c r="Z32" s="113" t="s">
        <v>452</v>
      </c>
      <c r="AA32" s="61"/>
    </row>
    <row r="33" spans="1:27">
      <c r="A33" s="60" t="s">
        <v>608</v>
      </c>
      <c r="B33" s="60" t="s">
        <v>609</v>
      </c>
      <c r="C33" s="98" t="s">
        <v>610</v>
      </c>
      <c r="D33" s="98" t="s">
        <v>446</v>
      </c>
      <c r="E33" s="98"/>
      <c r="F33" s="98"/>
      <c r="G33" s="106"/>
      <c r="H33" s="106"/>
      <c r="I33" s="106"/>
      <c r="J33" s="109"/>
      <c r="K33" s="106" t="s">
        <v>520</v>
      </c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 t="s">
        <v>520</v>
      </c>
      <c r="X33" s="60" t="s">
        <v>520</v>
      </c>
      <c r="Y33" s="60" t="s">
        <v>520</v>
      </c>
      <c r="Z33" s="113"/>
      <c r="AA33" s="61"/>
    </row>
    <row r="34" spans="1:27">
      <c r="A34" s="60" t="s">
        <v>611</v>
      </c>
      <c r="B34" s="60" t="s">
        <v>612</v>
      </c>
      <c r="C34" s="98"/>
      <c r="D34" s="98"/>
      <c r="E34" s="98"/>
      <c r="F34" s="98"/>
      <c r="G34" s="106"/>
      <c r="H34" s="106"/>
      <c r="I34" s="106"/>
      <c r="J34" s="109"/>
      <c r="K34" s="106" t="s">
        <v>520</v>
      </c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 t="s">
        <v>520</v>
      </c>
      <c r="X34" s="60" t="s">
        <v>520</v>
      </c>
      <c r="Y34" s="60" t="s">
        <v>520</v>
      </c>
      <c r="Z34" s="113"/>
      <c r="AA34" s="61"/>
    </row>
    <row r="35" spans="1:27">
      <c r="A35" s="60" t="s">
        <v>613</v>
      </c>
      <c r="B35" s="60" t="s">
        <v>614</v>
      </c>
      <c r="C35" s="98"/>
      <c r="D35" s="98"/>
      <c r="E35" s="98"/>
      <c r="F35" s="98"/>
      <c r="G35" s="57" t="s">
        <v>368</v>
      </c>
      <c r="H35" s="106"/>
      <c r="I35" s="106"/>
      <c r="J35" s="109"/>
      <c r="K35" s="106" t="s">
        <v>520</v>
      </c>
      <c r="L35" s="60"/>
      <c r="M35" s="112"/>
      <c r="N35" s="112"/>
      <c r="O35" s="112"/>
      <c r="P35" s="112"/>
      <c r="Q35" s="112" t="s">
        <v>615</v>
      </c>
      <c r="R35" s="112"/>
      <c r="S35" s="112"/>
      <c r="T35" s="112"/>
      <c r="U35" s="112"/>
      <c r="V35" s="112"/>
      <c r="W35" s="112" t="s">
        <v>520</v>
      </c>
      <c r="X35" s="112" t="s">
        <v>520</v>
      </c>
      <c r="Y35" s="112" t="s">
        <v>520</v>
      </c>
      <c r="Z35" s="115" t="s">
        <v>584</v>
      </c>
      <c r="AA35" s="118" t="s">
        <v>540</v>
      </c>
    </row>
    <row r="36" spans="1:27">
      <c r="A36" s="60" t="s">
        <v>616</v>
      </c>
      <c r="B36" s="60" t="s">
        <v>614</v>
      </c>
      <c r="C36" s="98"/>
      <c r="D36" s="98"/>
      <c r="E36" s="98"/>
      <c r="F36" s="98"/>
      <c r="G36" s="57" t="s">
        <v>368</v>
      </c>
      <c r="H36" s="106"/>
      <c r="I36" s="106"/>
      <c r="J36" s="109"/>
      <c r="K36" s="106" t="s">
        <v>520</v>
      </c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 t="s">
        <v>520</v>
      </c>
      <c r="X36" s="60" t="s">
        <v>520</v>
      </c>
      <c r="Y36" s="60" t="s">
        <v>520</v>
      </c>
      <c r="Z36" s="60"/>
      <c r="AA36" s="117" t="s">
        <v>540</v>
      </c>
    </row>
    <row r="37" spans="1:27">
      <c r="A37" s="60" t="s">
        <v>617</v>
      </c>
      <c r="B37" s="60" t="s">
        <v>618</v>
      </c>
      <c r="C37" s="55"/>
      <c r="D37" s="55"/>
      <c r="E37" s="55"/>
      <c r="F37" s="55"/>
      <c r="G37" s="57" t="s">
        <v>527</v>
      </c>
      <c r="H37" s="57" t="s">
        <v>264</v>
      </c>
      <c r="I37" s="57" t="s">
        <v>185</v>
      </c>
      <c r="J37" s="108" t="s">
        <v>619</v>
      </c>
      <c r="K37" s="110" t="s">
        <v>520</v>
      </c>
      <c r="L37" s="111" t="s">
        <v>584</v>
      </c>
      <c r="M37" s="60" t="s">
        <v>521</v>
      </c>
      <c r="N37" s="60" t="s">
        <v>522</v>
      </c>
      <c r="O37" s="60" t="s">
        <v>523</v>
      </c>
      <c r="P37" s="60"/>
      <c r="Q37" s="60"/>
      <c r="R37" s="60"/>
      <c r="S37" s="60"/>
      <c r="T37" s="60"/>
      <c r="U37" s="60"/>
      <c r="V37" s="60"/>
      <c r="W37" s="60" t="s">
        <v>520</v>
      </c>
      <c r="X37" s="60" t="s">
        <v>520</v>
      </c>
      <c r="Y37" s="60" t="s">
        <v>520</v>
      </c>
      <c r="Z37" s="60"/>
      <c r="AA37" s="61" t="s">
        <v>524</v>
      </c>
    </row>
    <row r="38" spans="1:27">
      <c r="A38" s="60" t="s">
        <v>620</v>
      </c>
      <c r="B38" s="60" t="s">
        <v>621</v>
      </c>
      <c r="C38" s="55"/>
      <c r="D38" s="55"/>
      <c r="E38" s="55" t="s">
        <v>622</v>
      </c>
      <c r="F38" s="55"/>
      <c r="G38" s="57" t="s">
        <v>527</v>
      </c>
      <c r="H38" s="57" t="s">
        <v>264</v>
      </c>
      <c r="I38" s="57" t="s">
        <v>185</v>
      </c>
      <c r="J38" s="108" t="s">
        <v>619</v>
      </c>
      <c r="K38" s="110" t="s">
        <v>520</v>
      </c>
      <c r="L38" s="111" t="s">
        <v>584</v>
      </c>
      <c r="M38" s="60" t="s">
        <v>521</v>
      </c>
      <c r="N38" s="60" t="s">
        <v>522</v>
      </c>
      <c r="O38" s="60" t="s">
        <v>523</v>
      </c>
      <c r="P38" s="60"/>
      <c r="Q38" s="60"/>
      <c r="R38" s="60"/>
      <c r="S38" s="60"/>
      <c r="T38" s="60"/>
      <c r="U38" s="60"/>
      <c r="V38" s="60"/>
      <c r="W38" s="60" t="s">
        <v>520</v>
      </c>
      <c r="X38" s="60" t="s">
        <v>520</v>
      </c>
      <c r="Y38" s="60" t="s">
        <v>520</v>
      </c>
      <c r="Z38" s="60"/>
      <c r="AA38" s="61" t="s">
        <v>524</v>
      </c>
    </row>
    <row r="39" spans="1:27">
      <c r="A39" s="60" t="s">
        <v>623</v>
      </c>
      <c r="B39" s="60" t="s">
        <v>624</v>
      </c>
      <c r="C39" s="55" t="s">
        <v>625</v>
      </c>
      <c r="D39" s="55" t="s">
        <v>446</v>
      </c>
      <c r="E39" s="55" t="s">
        <v>490</v>
      </c>
      <c r="F39" s="55" t="s">
        <v>459</v>
      </c>
      <c r="G39" s="57" t="s">
        <v>527</v>
      </c>
      <c r="H39" s="57" t="s">
        <v>264</v>
      </c>
      <c r="I39" s="57" t="s">
        <v>185</v>
      </c>
      <c r="J39" s="108"/>
      <c r="K39" s="110" t="s">
        <v>520</v>
      </c>
      <c r="L39" s="111" t="s">
        <v>584</v>
      </c>
      <c r="M39" s="60" t="s">
        <v>521</v>
      </c>
      <c r="N39" s="60" t="s">
        <v>522</v>
      </c>
      <c r="O39" s="60" t="s">
        <v>523</v>
      </c>
      <c r="P39" s="60"/>
      <c r="Q39" s="60"/>
      <c r="R39" s="60"/>
      <c r="S39" s="60"/>
      <c r="T39" s="60"/>
      <c r="U39" s="60"/>
      <c r="V39" s="60"/>
      <c r="W39" s="60" t="s">
        <v>520</v>
      </c>
      <c r="X39" s="60" t="s">
        <v>520</v>
      </c>
      <c r="Y39" s="60" t="s">
        <v>520</v>
      </c>
      <c r="Z39" s="60"/>
      <c r="AA39" s="61" t="s">
        <v>524</v>
      </c>
    </row>
    <row r="40" spans="1:27">
      <c r="A40" s="60" t="s">
        <v>626</v>
      </c>
      <c r="B40" s="60" t="s">
        <v>627</v>
      </c>
      <c r="C40" s="55" t="s">
        <v>628</v>
      </c>
      <c r="D40" s="55" t="s">
        <v>446</v>
      </c>
      <c r="E40" s="55" t="s">
        <v>629</v>
      </c>
      <c r="F40" s="55" t="s">
        <v>468</v>
      </c>
      <c r="G40" s="57" t="s">
        <v>527</v>
      </c>
      <c r="H40" s="57" t="s">
        <v>264</v>
      </c>
      <c r="I40" s="57" t="s">
        <v>185</v>
      </c>
      <c r="J40" s="108"/>
      <c r="K40" s="110" t="s">
        <v>520</v>
      </c>
      <c r="L40" s="111" t="s">
        <v>584</v>
      </c>
      <c r="M40" s="60" t="s">
        <v>521</v>
      </c>
      <c r="N40" s="60" t="s">
        <v>522</v>
      </c>
      <c r="O40" s="60" t="s">
        <v>523</v>
      </c>
      <c r="P40" s="60"/>
      <c r="Q40" s="60"/>
      <c r="R40" s="60"/>
      <c r="S40" s="60"/>
      <c r="T40" s="60"/>
      <c r="U40" s="60"/>
      <c r="V40" s="60"/>
      <c r="W40" s="60" t="s">
        <v>520</v>
      </c>
      <c r="X40" s="60" t="s">
        <v>520</v>
      </c>
      <c r="Y40" s="60" t="s">
        <v>520</v>
      </c>
      <c r="Z40" s="60"/>
      <c r="AA40" s="61" t="s">
        <v>524</v>
      </c>
    </row>
    <row r="41" spans="1:27">
      <c r="A41" s="60" t="s">
        <v>630</v>
      </c>
      <c r="B41" s="60" t="s">
        <v>631</v>
      </c>
      <c r="C41" s="55" t="s">
        <v>632</v>
      </c>
      <c r="D41" s="55" t="s">
        <v>446</v>
      </c>
      <c r="E41" s="55" t="s">
        <v>496</v>
      </c>
      <c r="F41" s="55" t="s">
        <v>477</v>
      </c>
      <c r="G41" s="57" t="s">
        <v>527</v>
      </c>
      <c r="H41" s="57" t="s">
        <v>264</v>
      </c>
      <c r="I41" s="57" t="s">
        <v>185</v>
      </c>
      <c r="J41" s="108"/>
      <c r="K41" s="110" t="s">
        <v>520</v>
      </c>
      <c r="L41" s="111" t="s">
        <v>584</v>
      </c>
      <c r="M41" s="60" t="s">
        <v>521</v>
      </c>
      <c r="N41" s="60" t="s">
        <v>522</v>
      </c>
      <c r="O41" s="60" t="s">
        <v>523</v>
      </c>
      <c r="P41" s="60"/>
      <c r="Q41" s="60"/>
      <c r="R41" s="60"/>
      <c r="S41" s="60"/>
      <c r="T41" s="60"/>
      <c r="U41" s="60"/>
      <c r="V41" s="60"/>
      <c r="W41" s="60" t="s">
        <v>520</v>
      </c>
      <c r="X41" s="60" t="s">
        <v>520</v>
      </c>
      <c r="Y41" s="60" t="s">
        <v>520</v>
      </c>
      <c r="Z41" s="60"/>
      <c r="AA41" s="61" t="s">
        <v>524</v>
      </c>
    </row>
  </sheetData>
  <pageMargins left="0.7" right="0.7" top="4.291732283464567" bottom="4.291732283464567" header="4.0948818897637791" footer="4.0948818897637791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B22"/>
  <sheetViews>
    <sheetView topLeftCell="W1" workbookViewId="0">
      <selection activeCell="AC30" sqref="AC30"/>
    </sheetView>
  </sheetViews>
  <sheetFormatPr defaultColWidth="35.5703125" defaultRowHeight="15"/>
  <cols>
    <col min="1" max="1" customWidth="true" style="4" width="42.42578125" collapsed="true"/>
    <col min="2" max="2" customWidth="true" style="4" width="56.0" collapsed="true"/>
    <col min="3" max="3" customWidth="true" style="4" width="14.85546875" collapsed="true"/>
    <col min="4" max="4" customWidth="true" style="4" width="14.140625" collapsed="true"/>
    <col min="5" max="15" style="4" width="35.5703125" collapsed="true"/>
    <col min="16" max="16" customWidth="true" style="4" width="22.7109375" collapsed="true"/>
    <col min="17" max="26" style="4" width="35.5703125" collapsed="true"/>
    <col min="27" max="27" customWidth="true" style="4" width="14.7109375" collapsed="true"/>
    <col min="28" max="28" customWidth="true" style="4" width="42.140625" collapsed="true"/>
    <col min="29" max="16384" style="4" width="35.5703125" collapsed="true"/>
  </cols>
  <sheetData>
    <row r="1" spans="1:28">
      <c r="A1" s="100" t="s">
        <v>40</v>
      </c>
      <c r="B1" s="100" t="s">
        <v>41</v>
      </c>
      <c r="C1" s="100" t="s">
        <v>145</v>
      </c>
      <c r="D1" s="100" t="s">
        <v>146</v>
      </c>
      <c r="E1" s="100" t="s">
        <v>438</v>
      </c>
      <c r="F1" s="100" t="s">
        <v>439</v>
      </c>
      <c r="G1" s="100" t="s">
        <v>507</v>
      </c>
      <c r="H1" s="100" t="s">
        <v>508</v>
      </c>
      <c r="I1" s="100" t="s">
        <v>156</v>
      </c>
      <c r="J1" s="120" t="s">
        <v>516</v>
      </c>
      <c r="K1" s="100" t="s">
        <v>60</v>
      </c>
      <c r="L1" s="100" t="s">
        <v>76</v>
      </c>
      <c r="M1" s="56" t="s">
        <v>77</v>
      </c>
      <c r="N1" s="56" t="s">
        <v>78</v>
      </c>
      <c r="O1" s="100" t="s">
        <v>437</v>
      </c>
      <c r="P1" s="100" t="s">
        <v>510</v>
      </c>
      <c r="Q1" s="100" t="s">
        <v>440</v>
      </c>
      <c r="R1" s="100" t="s">
        <v>511</v>
      </c>
      <c r="S1" s="100" t="s">
        <v>512</v>
      </c>
      <c r="T1" s="100" t="s">
        <v>513</v>
      </c>
      <c r="U1" s="100" t="s">
        <v>514</v>
      </c>
      <c r="V1" s="100" t="s">
        <v>31</v>
      </c>
      <c r="W1" s="100" t="s">
        <v>77</v>
      </c>
      <c r="X1" s="100" t="s">
        <v>78</v>
      </c>
      <c r="Y1" s="100" t="s">
        <v>515</v>
      </c>
      <c r="Z1" s="116" t="s">
        <v>516</v>
      </c>
      <c r="AA1" s="121" t="s">
        <v>633</v>
      </c>
      <c r="AB1" s="121" t="s">
        <v>634</v>
      </c>
    </row>
    <row r="2" spans="1:28">
      <c r="A2" s="60" t="s">
        <v>635</v>
      </c>
      <c r="B2" s="60" t="s">
        <v>636</v>
      </c>
      <c r="C2" s="98"/>
      <c r="D2" s="98"/>
      <c r="E2" s="98"/>
      <c r="F2" s="55" t="s">
        <v>449</v>
      </c>
      <c r="G2" s="106"/>
      <c r="H2" s="106"/>
      <c r="I2" s="106"/>
      <c r="J2" s="106"/>
      <c r="K2" s="106"/>
      <c r="L2" s="60"/>
      <c r="M2" s="60"/>
      <c r="N2" s="60"/>
      <c r="O2" s="60" t="s">
        <v>530</v>
      </c>
      <c r="P2" s="60"/>
      <c r="Q2" s="60">
        <v>28</v>
      </c>
      <c r="R2" s="60"/>
      <c r="S2" s="60"/>
      <c r="T2" s="60"/>
      <c r="U2" s="60" t="s">
        <v>565</v>
      </c>
      <c r="V2" s="60" t="s">
        <v>520</v>
      </c>
      <c r="W2" s="60" t="s">
        <v>520</v>
      </c>
      <c r="X2" s="60" t="s">
        <v>520</v>
      </c>
      <c r="Y2" s="113" t="s">
        <v>452</v>
      </c>
      <c r="Z2" s="61"/>
      <c r="AA2" s="122"/>
      <c r="AB2" s="61"/>
    </row>
    <row r="3" spans="1:28">
      <c r="A3" s="60" t="s">
        <v>637</v>
      </c>
      <c r="B3" s="60" t="s">
        <v>638</v>
      </c>
      <c r="C3" s="98" t="s">
        <v>639</v>
      </c>
      <c r="D3" s="98" t="s">
        <v>446</v>
      </c>
      <c r="E3" s="98"/>
      <c r="F3" s="98"/>
      <c r="G3" s="106"/>
      <c r="H3" s="106"/>
      <c r="I3" s="106"/>
      <c r="J3" s="106"/>
      <c r="K3" s="106"/>
      <c r="L3" s="60"/>
      <c r="M3" s="60"/>
      <c r="N3" s="60"/>
      <c r="O3" s="60"/>
      <c r="P3" s="60"/>
      <c r="Q3" s="60"/>
      <c r="R3" s="60"/>
      <c r="S3" s="60"/>
      <c r="T3" s="60"/>
      <c r="U3" s="60"/>
      <c r="V3" s="60" t="s">
        <v>520</v>
      </c>
      <c r="W3" s="60" t="s">
        <v>520</v>
      </c>
      <c r="X3" s="60" t="s">
        <v>520</v>
      </c>
      <c r="Y3" s="113"/>
      <c r="Z3" s="61"/>
      <c r="AA3" s="122"/>
      <c r="AB3" s="61"/>
    </row>
    <row r="4" spans="1:28">
      <c r="A4" s="60" t="s">
        <v>640</v>
      </c>
      <c r="B4" s="60" t="s">
        <v>641</v>
      </c>
      <c r="C4" s="98"/>
      <c r="D4" s="98"/>
      <c r="E4" s="98"/>
      <c r="F4" s="98"/>
      <c r="G4" s="106"/>
      <c r="H4" s="106"/>
      <c r="I4" s="106"/>
      <c r="J4" s="106"/>
      <c r="K4" s="106"/>
      <c r="L4" s="60"/>
      <c r="M4" s="60"/>
      <c r="N4" s="60"/>
      <c r="O4" s="60"/>
      <c r="P4" s="60"/>
      <c r="Q4" s="60"/>
      <c r="R4" s="60"/>
      <c r="S4" s="60"/>
      <c r="T4" s="60"/>
      <c r="U4" s="60"/>
      <c r="V4" s="60" t="s">
        <v>520</v>
      </c>
      <c r="W4" s="60" t="s">
        <v>520</v>
      </c>
      <c r="X4" s="60" t="s">
        <v>520</v>
      </c>
      <c r="Y4" s="113"/>
      <c r="Z4" s="61"/>
      <c r="AA4" s="122"/>
      <c r="AB4" s="61"/>
    </row>
    <row r="5" spans="1:28">
      <c r="A5" s="60" t="s">
        <v>642</v>
      </c>
      <c r="B5" s="60" t="s">
        <v>643</v>
      </c>
      <c r="C5" s="98"/>
      <c r="D5" s="98"/>
      <c r="E5" s="98"/>
      <c r="F5" s="98"/>
      <c r="G5" s="57" t="s">
        <v>644</v>
      </c>
      <c r="H5" s="106"/>
      <c r="I5" s="106"/>
      <c r="J5" s="106"/>
      <c r="K5" s="106"/>
      <c r="L5" s="60"/>
      <c r="M5" s="60"/>
      <c r="N5" s="60"/>
      <c r="O5" s="60"/>
      <c r="P5" s="60" t="s">
        <v>645</v>
      </c>
      <c r="Q5" s="60"/>
      <c r="R5" s="60"/>
      <c r="S5" s="60"/>
      <c r="T5" s="60"/>
      <c r="U5" s="60"/>
      <c r="V5" s="60" t="s">
        <v>520</v>
      </c>
      <c r="W5" s="60" t="s">
        <v>520</v>
      </c>
      <c r="X5" s="60" t="s">
        <v>520</v>
      </c>
      <c r="Y5" s="115" t="s">
        <v>584</v>
      </c>
      <c r="Z5" s="117" t="s">
        <v>540</v>
      </c>
      <c r="AA5" s="123"/>
      <c r="AB5" s="61"/>
    </row>
    <row r="6" spans="1:28">
      <c r="A6" s="60" t="s">
        <v>646</v>
      </c>
      <c r="B6" s="60" t="s">
        <v>647</v>
      </c>
      <c r="C6" s="98" t="s">
        <v>648</v>
      </c>
      <c r="D6" s="98" t="s">
        <v>446</v>
      </c>
      <c r="E6" s="98"/>
      <c r="F6" s="98"/>
      <c r="G6" s="106"/>
      <c r="H6" s="106"/>
      <c r="I6" s="106"/>
      <c r="J6" s="106"/>
      <c r="K6" s="106"/>
      <c r="L6" s="60"/>
      <c r="M6" s="60"/>
      <c r="N6" s="60"/>
      <c r="O6" s="60"/>
      <c r="P6" s="60"/>
      <c r="Q6" s="60"/>
      <c r="R6" s="60"/>
      <c r="S6" s="60"/>
      <c r="T6" s="60"/>
      <c r="U6" s="60"/>
      <c r="V6" s="60" t="s">
        <v>520</v>
      </c>
      <c r="W6" s="60" t="s">
        <v>520</v>
      </c>
      <c r="X6" s="60" t="s">
        <v>520</v>
      </c>
      <c r="Y6" s="113"/>
      <c r="Z6" s="61"/>
      <c r="AA6" s="122"/>
      <c r="AB6" s="61"/>
    </row>
    <row r="7" spans="1:28">
      <c r="A7" s="60" t="s">
        <v>649</v>
      </c>
      <c r="B7" s="60" t="s">
        <v>650</v>
      </c>
      <c r="C7" s="98"/>
      <c r="D7" s="98"/>
      <c r="E7" s="98"/>
      <c r="F7" s="98"/>
      <c r="G7" s="106"/>
      <c r="H7" s="106"/>
      <c r="I7" s="106"/>
      <c r="J7" s="106"/>
      <c r="K7" s="106"/>
      <c r="L7" s="60"/>
      <c r="M7" s="60"/>
      <c r="N7" s="60"/>
      <c r="O7" s="60"/>
      <c r="P7" s="60"/>
      <c r="Q7" s="60"/>
      <c r="R7" s="60"/>
      <c r="S7" s="60"/>
      <c r="T7" s="60"/>
      <c r="U7" s="60"/>
      <c r="V7" s="60" t="s">
        <v>520</v>
      </c>
      <c r="W7" s="60" t="s">
        <v>520</v>
      </c>
      <c r="X7" s="60" t="s">
        <v>520</v>
      </c>
      <c r="Y7" s="113"/>
      <c r="Z7" s="61"/>
      <c r="AA7" s="122"/>
      <c r="AB7" s="106"/>
    </row>
    <row r="8" spans="1:28">
      <c r="A8" s="60" t="s">
        <v>651</v>
      </c>
      <c r="B8" s="60" t="s">
        <v>652</v>
      </c>
      <c r="C8" s="98"/>
      <c r="D8" s="98"/>
      <c r="E8" s="98"/>
      <c r="F8" s="55"/>
      <c r="G8" s="57" t="s">
        <v>644</v>
      </c>
      <c r="H8" s="106" t="s">
        <v>264</v>
      </c>
      <c r="I8" s="106" t="s">
        <v>185</v>
      </c>
      <c r="J8" s="106"/>
      <c r="K8" s="106"/>
      <c r="L8" s="60"/>
      <c r="M8" s="60"/>
      <c r="N8" s="60"/>
      <c r="O8" s="60"/>
      <c r="P8" s="60" t="s">
        <v>645</v>
      </c>
      <c r="Q8" s="60"/>
      <c r="R8" s="60"/>
      <c r="S8" s="60"/>
      <c r="T8" s="60"/>
      <c r="U8" s="60"/>
      <c r="V8" s="60" t="s">
        <v>520</v>
      </c>
      <c r="W8" s="60" t="s">
        <v>520</v>
      </c>
      <c r="X8" s="60" t="s">
        <v>520</v>
      </c>
      <c r="Y8" s="113" t="s">
        <v>653</v>
      </c>
      <c r="Z8" s="61"/>
      <c r="AA8" s="122"/>
      <c r="AB8" s="117" t="s">
        <v>654</v>
      </c>
    </row>
    <row r="9" spans="1:28">
      <c r="A9" s="60" t="s">
        <v>655</v>
      </c>
      <c r="B9" s="60" t="s">
        <v>656</v>
      </c>
      <c r="C9" s="98"/>
      <c r="D9" s="98"/>
      <c r="E9" s="98"/>
      <c r="F9" s="98"/>
      <c r="G9" s="57" t="s">
        <v>644</v>
      </c>
      <c r="H9" s="106" t="s">
        <v>264</v>
      </c>
      <c r="I9" s="106" t="s">
        <v>185</v>
      </c>
      <c r="J9" s="106"/>
      <c r="K9" s="106"/>
      <c r="L9" s="60"/>
      <c r="M9" s="60"/>
      <c r="N9" s="60"/>
      <c r="O9" s="60"/>
      <c r="P9" s="60" t="s">
        <v>645</v>
      </c>
      <c r="Q9" s="60"/>
      <c r="R9" s="60"/>
      <c r="S9" s="60"/>
      <c r="T9" s="60"/>
      <c r="U9" s="60"/>
      <c r="V9" s="60" t="s">
        <v>520</v>
      </c>
      <c r="W9" s="60" t="s">
        <v>520</v>
      </c>
      <c r="X9" s="60" t="s">
        <v>520</v>
      </c>
      <c r="Y9" s="113" t="s">
        <v>653</v>
      </c>
      <c r="Z9" s="61"/>
      <c r="AA9" s="122"/>
      <c r="AB9" s="117" t="s">
        <v>654</v>
      </c>
    </row>
    <row r="10" spans="1:28">
      <c r="A10" s="60" t="s">
        <v>657</v>
      </c>
      <c r="B10" s="60" t="s">
        <v>658</v>
      </c>
      <c r="C10" s="98"/>
      <c r="D10" s="98"/>
      <c r="E10" s="98"/>
      <c r="F10" s="98"/>
      <c r="G10" s="57" t="s">
        <v>644</v>
      </c>
      <c r="H10" s="106" t="s">
        <v>264</v>
      </c>
      <c r="I10" s="106" t="s">
        <v>185</v>
      </c>
      <c r="J10" s="106"/>
      <c r="K10" s="106"/>
      <c r="L10" s="60"/>
      <c r="M10" s="60"/>
      <c r="N10" s="60"/>
      <c r="O10" s="60"/>
      <c r="P10" s="60" t="s">
        <v>645</v>
      </c>
      <c r="Q10" s="60"/>
      <c r="R10" s="60"/>
      <c r="S10" s="60"/>
      <c r="T10" s="60"/>
      <c r="U10" s="60"/>
      <c r="V10" s="60" t="s">
        <v>520</v>
      </c>
      <c r="W10" s="60" t="s">
        <v>520</v>
      </c>
      <c r="X10" s="60" t="s">
        <v>520</v>
      </c>
      <c r="Y10" s="113" t="s">
        <v>653</v>
      </c>
      <c r="Z10" s="61"/>
      <c r="AA10" s="122"/>
      <c r="AB10" s="117" t="s">
        <v>659</v>
      </c>
    </row>
    <row r="11" spans="1:28">
      <c r="A11" s="60" t="s">
        <v>660</v>
      </c>
      <c r="B11" s="60" t="s">
        <v>661</v>
      </c>
      <c r="C11" s="98" t="s">
        <v>662</v>
      </c>
      <c r="D11" s="98" t="s">
        <v>446</v>
      </c>
      <c r="E11" s="98"/>
      <c r="F11" s="98"/>
      <c r="G11" s="57"/>
      <c r="H11" s="106"/>
      <c r="I11" s="106"/>
      <c r="J11" s="106"/>
      <c r="K11" s="106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 t="s">
        <v>520</v>
      </c>
      <c r="W11" s="60" t="s">
        <v>520</v>
      </c>
      <c r="X11" s="60" t="s">
        <v>520</v>
      </c>
      <c r="Y11" s="115"/>
      <c r="Z11" s="117"/>
      <c r="AA11" s="123"/>
      <c r="AB11" s="61"/>
    </row>
    <row r="12" spans="1:28">
      <c r="A12" s="60" t="s">
        <v>663</v>
      </c>
      <c r="B12" s="60" t="s">
        <v>664</v>
      </c>
      <c r="C12" s="98"/>
      <c r="D12" s="98"/>
      <c r="E12" s="98"/>
      <c r="F12" s="98"/>
      <c r="G12" s="106"/>
      <c r="H12" s="106"/>
      <c r="I12" s="106"/>
      <c r="J12" s="106"/>
      <c r="K12" s="106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 t="s">
        <v>520</v>
      </c>
      <c r="W12" s="60" t="s">
        <v>520</v>
      </c>
      <c r="X12" s="60" t="s">
        <v>520</v>
      </c>
      <c r="Y12" s="113"/>
      <c r="Z12" s="61"/>
      <c r="AA12" s="122"/>
      <c r="AB12" s="61"/>
    </row>
    <row r="13" spans="1:28">
      <c r="A13" s="60" t="s">
        <v>665</v>
      </c>
      <c r="B13" s="60" t="s">
        <v>666</v>
      </c>
      <c r="C13" s="98"/>
      <c r="D13" s="98"/>
      <c r="E13" s="98"/>
      <c r="F13" s="98"/>
      <c r="G13" s="106"/>
      <c r="H13" s="106"/>
      <c r="I13" s="106"/>
      <c r="J13" s="106"/>
      <c r="K13" s="106"/>
      <c r="L13" s="60"/>
      <c r="M13" s="60"/>
      <c r="N13" s="60"/>
      <c r="O13" s="60"/>
      <c r="P13" s="60" t="s">
        <v>645</v>
      </c>
      <c r="Q13" s="60"/>
      <c r="R13" s="60"/>
      <c r="S13" s="60"/>
      <c r="T13" s="60"/>
      <c r="U13" s="60"/>
      <c r="V13" s="60"/>
      <c r="W13" s="60"/>
      <c r="X13" s="60"/>
      <c r="Y13" s="113"/>
      <c r="Z13" s="61"/>
      <c r="AA13" s="122" t="s">
        <v>667</v>
      </c>
      <c r="AB13" s="106"/>
    </row>
    <row r="14" spans="1:28">
      <c r="A14" s="60" t="s">
        <v>668</v>
      </c>
      <c r="B14" s="60" t="s">
        <v>669</v>
      </c>
      <c r="C14" s="98"/>
      <c r="D14" s="98"/>
      <c r="E14" s="98"/>
      <c r="F14" s="98"/>
      <c r="G14" s="57" t="s">
        <v>644</v>
      </c>
      <c r="H14" s="106" t="s">
        <v>264</v>
      </c>
      <c r="I14" s="106" t="s">
        <v>185</v>
      </c>
      <c r="J14" s="106"/>
      <c r="K14" s="106"/>
      <c r="L14" s="60"/>
      <c r="M14" s="60"/>
      <c r="N14" s="60"/>
      <c r="O14" s="60"/>
      <c r="P14" s="60" t="s">
        <v>645</v>
      </c>
      <c r="Q14" s="60"/>
      <c r="R14" s="60"/>
      <c r="S14" s="60"/>
      <c r="T14" s="60"/>
      <c r="U14" s="60"/>
      <c r="V14" s="60" t="s">
        <v>520</v>
      </c>
      <c r="W14" s="60" t="s">
        <v>520</v>
      </c>
      <c r="X14" s="60" t="s">
        <v>520</v>
      </c>
      <c r="Y14" s="113" t="s">
        <v>653</v>
      </c>
      <c r="Z14" s="61"/>
      <c r="AA14" s="122"/>
      <c r="AB14" s="117" t="s">
        <v>670</v>
      </c>
    </row>
    <row r="15" spans="1:28">
      <c r="A15" s="60" t="s">
        <v>671</v>
      </c>
      <c r="B15" s="60" t="s">
        <v>672</v>
      </c>
      <c r="C15" s="98" t="s">
        <v>673</v>
      </c>
      <c r="D15" s="98" t="s">
        <v>446</v>
      </c>
      <c r="E15" s="98"/>
      <c r="F15" s="98"/>
      <c r="G15" s="106"/>
      <c r="H15" s="106"/>
      <c r="I15" s="106"/>
      <c r="J15" s="106"/>
      <c r="K15" s="106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 t="s">
        <v>520</v>
      </c>
      <c r="W15" s="60" t="s">
        <v>520</v>
      </c>
      <c r="X15" s="60" t="s">
        <v>520</v>
      </c>
      <c r="Y15" s="113"/>
      <c r="Z15" s="61"/>
      <c r="AA15" s="122"/>
      <c r="AB15" s="61"/>
    </row>
    <row r="16" spans="1:28">
      <c r="A16" s="60" t="s">
        <v>674</v>
      </c>
      <c r="B16" s="60" t="s">
        <v>675</v>
      </c>
      <c r="C16" s="98"/>
      <c r="D16" s="98"/>
      <c r="E16" s="98"/>
      <c r="F16" s="98"/>
      <c r="G16" s="57"/>
      <c r="H16" s="106"/>
      <c r="I16" s="106"/>
      <c r="J16" s="106"/>
      <c r="K16" s="106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 t="s">
        <v>520</v>
      </c>
      <c r="W16" s="60" t="s">
        <v>520</v>
      </c>
      <c r="X16" s="60" t="s">
        <v>520</v>
      </c>
      <c r="Y16" s="115"/>
      <c r="Z16" s="117"/>
      <c r="AA16" s="123"/>
      <c r="AB16" s="61"/>
    </row>
    <row r="17" spans="1:28">
      <c r="A17" s="60" t="s">
        <v>676</v>
      </c>
      <c r="B17" s="60" t="s">
        <v>677</v>
      </c>
      <c r="C17" s="98"/>
      <c r="D17" s="98"/>
      <c r="E17" s="98"/>
      <c r="F17" s="98"/>
      <c r="G17" s="106"/>
      <c r="H17" s="106"/>
      <c r="I17" s="106"/>
      <c r="J17" s="106"/>
      <c r="K17" s="106"/>
      <c r="L17" s="60"/>
      <c r="M17" s="60"/>
      <c r="N17" s="60"/>
      <c r="O17" s="60"/>
      <c r="P17" s="60" t="s">
        <v>645</v>
      </c>
      <c r="Q17" s="60"/>
      <c r="R17" s="60"/>
      <c r="S17" s="60"/>
      <c r="T17" s="60"/>
      <c r="U17" s="60"/>
      <c r="V17" s="60" t="s">
        <v>520</v>
      </c>
      <c r="W17" s="60" t="s">
        <v>520</v>
      </c>
      <c r="X17" s="60" t="s">
        <v>520</v>
      </c>
      <c r="Y17" s="113"/>
      <c r="Z17" s="61"/>
      <c r="AA17" s="122" t="s">
        <v>678</v>
      </c>
      <c r="AB17" s="106"/>
    </row>
    <row r="18" spans="1:28">
      <c r="A18" s="60" t="s">
        <v>679</v>
      </c>
      <c r="B18" s="60" t="s">
        <v>680</v>
      </c>
      <c r="C18" s="98"/>
      <c r="D18" s="98"/>
      <c r="E18" s="98"/>
      <c r="F18" s="98"/>
      <c r="G18" s="57" t="s">
        <v>644</v>
      </c>
      <c r="H18" s="106" t="s">
        <v>264</v>
      </c>
      <c r="I18" s="106" t="s">
        <v>185</v>
      </c>
      <c r="J18" s="106"/>
      <c r="K18" s="106"/>
      <c r="L18" s="60"/>
      <c r="M18" s="60"/>
      <c r="N18" s="60"/>
      <c r="O18" s="60"/>
      <c r="P18" s="60" t="s">
        <v>645</v>
      </c>
      <c r="Q18" s="60"/>
      <c r="R18" s="60"/>
      <c r="S18" s="60"/>
      <c r="T18" s="60"/>
      <c r="U18" s="60"/>
      <c r="V18" s="60" t="s">
        <v>520</v>
      </c>
      <c r="W18" s="60" t="s">
        <v>520</v>
      </c>
      <c r="X18" s="60" t="s">
        <v>520</v>
      </c>
      <c r="Y18" s="113" t="s">
        <v>653</v>
      </c>
      <c r="Z18" s="61"/>
      <c r="AA18" s="122"/>
      <c r="AB18" s="117" t="s">
        <v>681</v>
      </c>
    </row>
    <row r="19" spans="1:28">
      <c r="A19" s="60" t="s">
        <v>682</v>
      </c>
      <c r="B19" s="60" t="s">
        <v>683</v>
      </c>
      <c r="C19" s="98" t="s">
        <v>684</v>
      </c>
      <c r="D19" s="98" t="s">
        <v>446</v>
      </c>
      <c r="E19" s="98"/>
      <c r="F19" s="98"/>
      <c r="G19" s="106"/>
      <c r="H19" s="106"/>
      <c r="I19" s="106"/>
      <c r="J19" s="106"/>
      <c r="K19" s="106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 t="s">
        <v>520</v>
      </c>
      <c r="W19" s="60" t="s">
        <v>520</v>
      </c>
      <c r="X19" s="60" t="s">
        <v>520</v>
      </c>
      <c r="Y19" s="113"/>
      <c r="Z19" s="61"/>
      <c r="AA19" s="122"/>
      <c r="AB19" s="61"/>
    </row>
    <row r="20" spans="1:28">
      <c r="A20" s="60" t="s">
        <v>685</v>
      </c>
      <c r="B20" s="60" t="s">
        <v>686</v>
      </c>
      <c r="C20" s="98"/>
      <c r="D20" s="98"/>
      <c r="E20" s="98"/>
      <c r="F20" s="98"/>
      <c r="G20" s="106"/>
      <c r="H20" s="106"/>
      <c r="I20" s="106"/>
      <c r="J20" s="106"/>
      <c r="K20" s="106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 t="s">
        <v>520</v>
      </c>
      <c r="W20" s="60" t="s">
        <v>520</v>
      </c>
      <c r="X20" s="60" t="s">
        <v>520</v>
      </c>
      <c r="Y20" s="113"/>
      <c r="Z20" s="61"/>
      <c r="AA20" s="122"/>
      <c r="AB20" s="61"/>
    </row>
    <row r="21" spans="1:28">
      <c r="A21" s="60" t="s">
        <v>687</v>
      </c>
      <c r="B21" s="60" t="s">
        <v>688</v>
      </c>
      <c r="C21" s="98"/>
      <c r="D21" s="98"/>
      <c r="E21" s="98"/>
      <c r="F21" s="98"/>
      <c r="G21" s="57"/>
      <c r="H21" s="106"/>
      <c r="I21" s="106"/>
      <c r="J21" s="106"/>
      <c r="K21" s="106"/>
      <c r="L21" s="60"/>
      <c r="M21" s="60"/>
      <c r="N21" s="60"/>
      <c r="O21" s="60"/>
      <c r="P21" s="60" t="s">
        <v>645</v>
      </c>
      <c r="Q21" s="60"/>
      <c r="R21" s="60"/>
      <c r="S21" s="60"/>
      <c r="T21" s="60"/>
      <c r="U21" s="60"/>
      <c r="V21" s="60" t="s">
        <v>520</v>
      </c>
      <c r="W21" s="60" t="s">
        <v>520</v>
      </c>
      <c r="X21" s="60" t="s">
        <v>520</v>
      </c>
      <c r="Y21" s="115"/>
      <c r="Z21" s="117"/>
      <c r="AA21" s="123" t="s">
        <v>689</v>
      </c>
      <c r="AB21" s="61"/>
    </row>
    <row r="22" spans="1:28">
      <c r="A22" s="60" t="s">
        <v>690</v>
      </c>
      <c r="B22" s="60" t="s">
        <v>691</v>
      </c>
      <c r="C22" s="98"/>
      <c r="D22" s="98"/>
      <c r="E22" s="98"/>
      <c r="F22" s="98"/>
      <c r="G22" s="57"/>
      <c r="H22" s="106"/>
      <c r="I22" s="106"/>
      <c r="J22" s="106"/>
      <c r="K22" s="106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 t="s">
        <v>520</v>
      </c>
      <c r="W22" s="60" t="s">
        <v>520</v>
      </c>
      <c r="X22" s="60" t="s">
        <v>520</v>
      </c>
      <c r="Y22" s="115"/>
      <c r="Z22" s="117"/>
      <c r="AA22" s="123"/>
      <c r="AB22" s="106"/>
    </row>
  </sheetData>
  <pageMargins left="0.7" right="0.7" top="4.291732283464567" bottom="4.291732283464567" header="4.0948818897637791" footer="4.0948818897637791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C20" sqref="C20"/>
    </sheetView>
  </sheetViews>
  <sheetFormatPr defaultColWidth="17.140625" defaultRowHeight="15"/>
  <cols>
    <col min="1" max="1" customWidth="true" style="4" width="34.0" collapsed="true"/>
    <col min="2" max="2" customWidth="true" style="4" width="39.5703125" collapsed="true"/>
    <col min="3" max="3" customWidth="true" style="4" width="40.0" collapsed="true"/>
    <col min="4" max="16384" style="4" width="17.140625" collapsed="true"/>
  </cols>
  <sheetData>
    <row r="1" spans="1:3">
      <c r="A1" s="13" t="s">
        <v>12</v>
      </c>
      <c r="B1" s="13" t="s">
        <v>13</v>
      </c>
      <c r="C1" s="13" t="s">
        <v>14</v>
      </c>
    </row>
    <row r="2" spans="1:3">
      <c r="A2" s="14" t="s">
        <v>15</v>
      </c>
      <c r="B2" s="15">
        <v>1002435</v>
      </c>
      <c r="C2" s="179" t="s">
        <v>21</v>
      </c>
    </row>
    <row r="3" spans="1:3">
      <c r="A3" s="14" t="s">
        <v>17</v>
      </c>
      <c r="B3" s="15">
        <v>12345</v>
      </c>
      <c r="C3" s="15" t="s">
        <v>18</v>
      </c>
    </row>
    <row r="4" spans="1:3">
      <c r="A4" s="14" t="s">
        <v>19</v>
      </c>
      <c r="B4" s="15" t="s">
        <v>20</v>
      </c>
      <c r="C4" s="15" t="s">
        <v>21</v>
      </c>
    </row>
    <row r="5" spans="1:3">
      <c r="A5" s="14" t="s">
        <v>22</v>
      </c>
      <c r="B5" s="15">
        <v>1992</v>
      </c>
      <c r="C5" s="15" t="s">
        <v>23</v>
      </c>
    </row>
    <row r="6" spans="1:3">
      <c r="A6" s="14" t="s">
        <v>24</v>
      </c>
      <c r="B6" s="15">
        <v>1002436</v>
      </c>
      <c r="C6" s="15" t="s">
        <v>16</v>
      </c>
    </row>
    <row r="7" spans="1:3">
      <c r="A7" s="14" t="s">
        <v>25</v>
      </c>
      <c r="B7" s="15" t="s">
        <v>26</v>
      </c>
      <c r="C7" s="15" t="s">
        <v>16</v>
      </c>
    </row>
    <row r="8" spans="1:3">
      <c r="A8" s="14" t="s">
        <v>27</v>
      </c>
      <c r="B8" s="15">
        <v>1002439</v>
      </c>
      <c r="C8" s="15" t="s">
        <v>21</v>
      </c>
    </row>
    <row r="9" spans="1:3">
      <c r="A9" s="14" t="s">
        <v>28</v>
      </c>
      <c r="B9" s="15">
        <v>1002437</v>
      </c>
      <c r="C9" s="15" t="s">
        <v>21</v>
      </c>
    </row>
  </sheetData>
  <hyperlinks>
    <hyperlink ref="C2" r:id="rId1"/>
  </hyperlinks>
  <pageMargins left="0.7" right="0.7" top="4.291732283464567" bottom="4.291732283464567" header="4.0948818897637791" footer="4.0948818897637791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13"/>
  <sheetViews>
    <sheetView workbookViewId="0">
      <selection activeCell="A15" sqref="A15"/>
    </sheetView>
  </sheetViews>
  <sheetFormatPr defaultColWidth="17.28515625" defaultRowHeight="15"/>
  <cols>
    <col min="1" max="1" customWidth="true" style="4" width="33.85546875" collapsed="true"/>
    <col min="2" max="2" customWidth="true" style="4" width="34.85546875" collapsed="true"/>
    <col min="3" max="3" customWidth="true" style="4" width="14.85546875" collapsed="true"/>
    <col min="4" max="4" customWidth="true" style="4" width="14.140625" collapsed="true"/>
    <col min="5" max="5" customWidth="true" style="4" width="33.42578125" collapsed="true"/>
    <col min="6" max="8" style="4" width="17.28515625" collapsed="true"/>
    <col min="9" max="9" customWidth="true" style="4" width="35.85546875" collapsed="true"/>
    <col min="10" max="10" customWidth="true" style="4" width="26.42578125" collapsed="true"/>
    <col min="11" max="11" customWidth="true" style="4" width="32.5703125" collapsed="true"/>
    <col min="12" max="12" style="4" width="17.28515625" collapsed="true"/>
    <col min="13" max="13" customWidth="true" style="4" width="50.0" collapsed="true"/>
    <col min="14" max="14" customWidth="true" style="4" width="28.140625" collapsed="true"/>
    <col min="15" max="15" customWidth="true" style="4" width="31.28515625" collapsed="true"/>
    <col min="16" max="16" customWidth="true" style="4" width="29.5703125" collapsed="true"/>
    <col min="17" max="17" customWidth="true" style="4" width="27.7109375" collapsed="true"/>
    <col min="18" max="16384" style="4" width="17.28515625" collapsed="true"/>
  </cols>
  <sheetData>
    <row r="1" spans="1:17">
      <c r="A1" s="124" t="s">
        <v>143</v>
      </c>
      <c r="B1" s="124" t="s">
        <v>144</v>
      </c>
      <c r="C1" s="124" t="s">
        <v>145</v>
      </c>
      <c r="D1" s="124" t="s">
        <v>146</v>
      </c>
      <c r="E1" s="127" t="s">
        <v>438</v>
      </c>
      <c r="F1" s="127" t="s">
        <v>507</v>
      </c>
      <c r="G1" s="127" t="s">
        <v>508</v>
      </c>
      <c r="H1" s="127" t="s">
        <v>156</v>
      </c>
      <c r="I1" s="127" t="s">
        <v>692</v>
      </c>
      <c r="J1" s="127" t="s">
        <v>693</v>
      </c>
      <c r="K1" s="127" t="s">
        <v>694</v>
      </c>
      <c r="L1" s="127" t="s">
        <v>695</v>
      </c>
      <c r="M1" s="127" t="s">
        <v>696</v>
      </c>
      <c r="N1" s="127" t="s">
        <v>697</v>
      </c>
      <c r="O1" s="127" t="s">
        <v>698</v>
      </c>
      <c r="P1" s="127" t="s">
        <v>699</v>
      </c>
      <c r="Q1" s="127" t="s">
        <v>700</v>
      </c>
    </row>
    <row r="2" spans="1:17">
      <c r="A2" s="125" t="s">
        <v>701</v>
      </c>
      <c r="B2" s="125" t="s">
        <v>702</v>
      </c>
      <c r="C2" s="126" t="s">
        <v>703</v>
      </c>
      <c r="D2" s="126" t="s">
        <v>446</v>
      </c>
      <c r="E2" s="128" t="s">
        <v>704</v>
      </c>
      <c r="F2" s="128" t="s">
        <v>368</v>
      </c>
      <c r="G2" s="128" t="s">
        <v>264</v>
      </c>
      <c r="H2" s="128" t="s">
        <v>185</v>
      </c>
      <c r="I2" s="130" t="s">
        <v>705</v>
      </c>
      <c r="J2" s="130" t="s">
        <v>705</v>
      </c>
      <c r="K2" s="130" t="s">
        <v>705</v>
      </c>
      <c r="L2" s="128" t="s">
        <v>706</v>
      </c>
      <c r="M2" s="129"/>
      <c r="N2" s="128" t="s">
        <v>707</v>
      </c>
      <c r="O2" s="129"/>
      <c r="P2" s="129"/>
      <c r="Q2" s="129"/>
    </row>
    <row r="3" spans="1:17">
      <c r="A3" s="125" t="s">
        <v>708</v>
      </c>
      <c r="B3" s="125" t="s">
        <v>709</v>
      </c>
      <c r="C3" s="126"/>
      <c r="D3" s="126"/>
      <c r="E3" s="129"/>
      <c r="F3" s="129"/>
      <c r="G3" s="129"/>
      <c r="H3" s="129"/>
      <c r="I3" s="129"/>
      <c r="J3" s="129"/>
      <c r="K3" s="129"/>
      <c r="L3" s="128" t="s">
        <v>706</v>
      </c>
      <c r="M3" s="128" t="s">
        <v>710</v>
      </c>
      <c r="N3" s="129"/>
      <c r="O3" s="129"/>
      <c r="P3" s="129"/>
      <c r="Q3" s="129"/>
    </row>
    <row r="4" spans="1:17">
      <c r="A4" s="125" t="s">
        <v>711</v>
      </c>
      <c r="B4" s="125" t="s">
        <v>712</v>
      </c>
      <c r="C4" s="126"/>
      <c r="D4" s="126"/>
      <c r="E4" s="129"/>
      <c r="F4" s="129"/>
      <c r="G4" s="129"/>
      <c r="H4" s="129"/>
      <c r="I4" s="129"/>
      <c r="J4" s="129"/>
      <c r="K4" s="129"/>
      <c r="L4" s="128" t="s">
        <v>706</v>
      </c>
      <c r="M4" s="129"/>
      <c r="N4" s="129"/>
      <c r="O4" s="129"/>
      <c r="P4" s="129"/>
      <c r="Q4" s="129"/>
    </row>
    <row r="5" spans="1:17">
      <c r="A5" s="125" t="s">
        <v>713</v>
      </c>
      <c r="B5" s="125" t="s">
        <v>714</v>
      </c>
      <c r="C5" s="126"/>
      <c r="D5" s="126"/>
      <c r="E5" s="129"/>
      <c r="F5" s="129"/>
      <c r="G5" s="129"/>
      <c r="H5" s="129"/>
      <c r="I5" s="129"/>
      <c r="J5" s="129"/>
      <c r="K5" s="129"/>
      <c r="L5" s="128" t="s">
        <v>706</v>
      </c>
      <c r="M5" s="129"/>
      <c r="N5" s="129"/>
      <c r="O5" s="129"/>
      <c r="P5" s="129"/>
      <c r="Q5" s="129"/>
    </row>
    <row r="6" spans="1:17">
      <c r="A6" s="125" t="s">
        <v>715</v>
      </c>
      <c r="B6" s="125" t="s">
        <v>716</v>
      </c>
      <c r="C6" s="126"/>
      <c r="D6" s="126"/>
      <c r="E6" s="128" t="s">
        <v>704</v>
      </c>
      <c r="F6" s="128" t="s">
        <v>368</v>
      </c>
      <c r="G6" s="128" t="s">
        <v>264</v>
      </c>
      <c r="H6" s="128" t="s">
        <v>185</v>
      </c>
      <c r="I6" s="130" t="s">
        <v>705</v>
      </c>
      <c r="J6" s="130" t="s">
        <v>717</v>
      </c>
      <c r="K6" s="130" t="s">
        <v>717</v>
      </c>
      <c r="L6" s="128" t="s">
        <v>706</v>
      </c>
      <c r="M6" s="129"/>
      <c r="N6" s="128" t="s">
        <v>707</v>
      </c>
      <c r="O6" s="130" t="s">
        <v>705</v>
      </c>
      <c r="P6" s="130" t="s">
        <v>718</v>
      </c>
      <c r="Q6" s="130" t="s">
        <v>718</v>
      </c>
    </row>
    <row r="7" spans="1:17">
      <c r="A7" s="125" t="s">
        <v>719</v>
      </c>
      <c r="B7" s="125" t="s">
        <v>720</v>
      </c>
      <c r="C7" s="126"/>
      <c r="D7" s="126"/>
      <c r="E7" s="129"/>
      <c r="F7" s="129"/>
      <c r="G7" s="129"/>
      <c r="H7" s="129"/>
      <c r="I7" s="129"/>
      <c r="J7" s="129"/>
      <c r="K7" s="129"/>
      <c r="L7" s="128" t="s">
        <v>706</v>
      </c>
      <c r="M7" s="128" t="s">
        <v>710</v>
      </c>
      <c r="N7" s="129"/>
      <c r="O7" s="129"/>
      <c r="P7" s="129"/>
      <c r="Q7" s="129"/>
    </row>
    <row r="8" spans="1:17">
      <c r="A8" s="125" t="s">
        <v>721</v>
      </c>
      <c r="B8" s="125" t="s">
        <v>722</v>
      </c>
      <c r="C8" s="126"/>
      <c r="D8" s="126"/>
      <c r="E8" s="129"/>
      <c r="F8" s="129"/>
      <c r="G8" s="129"/>
      <c r="H8" s="129"/>
      <c r="I8" s="129"/>
      <c r="J8" s="129"/>
      <c r="K8" s="129"/>
      <c r="L8" s="128" t="s">
        <v>706</v>
      </c>
      <c r="M8" s="129"/>
      <c r="N8" s="129"/>
      <c r="O8" s="129"/>
      <c r="P8" s="129"/>
      <c r="Q8" s="129"/>
    </row>
    <row r="9" spans="1:17">
      <c r="A9" s="125" t="s">
        <v>723</v>
      </c>
      <c r="B9" s="125" t="s">
        <v>724</v>
      </c>
      <c r="C9" s="126"/>
      <c r="D9" s="126"/>
      <c r="E9" s="129"/>
      <c r="F9" s="129"/>
      <c r="G9" s="129"/>
      <c r="H9" s="129"/>
      <c r="I9" s="129"/>
      <c r="J9" s="129"/>
      <c r="K9" s="129"/>
      <c r="L9" s="128" t="s">
        <v>706</v>
      </c>
      <c r="M9" s="129"/>
      <c r="N9" s="129"/>
      <c r="O9" s="129"/>
      <c r="P9" s="129"/>
      <c r="Q9" s="129"/>
    </row>
    <row r="10" spans="1:17">
      <c r="A10" s="125" t="s">
        <v>725</v>
      </c>
      <c r="B10" s="125" t="s">
        <v>726</v>
      </c>
      <c r="C10" s="126"/>
      <c r="D10" s="126"/>
      <c r="E10" s="128" t="s">
        <v>704</v>
      </c>
      <c r="F10" s="128" t="s">
        <v>368</v>
      </c>
      <c r="G10" s="128" t="s">
        <v>264</v>
      </c>
      <c r="H10" s="128" t="s">
        <v>185</v>
      </c>
      <c r="I10" s="130" t="s">
        <v>727</v>
      </c>
      <c r="J10" s="130" t="s">
        <v>717</v>
      </c>
      <c r="K10" s="130" t="s">
        <v>717</v>
      </c>
      <c r="L10" s="128" t="s">
        <v>706</v>
      </c>
      <c r="M10" s="129"/>
      <c r="N10" s="128" t="s">
        <v>707</v>
      </c>
      <c r="O10" s="129"/>
      <c r="P10" s="129"/>
      <c r="Q10" s="129"/>
    </row>
    <row r="11" spans="1:17">
      <c r="A11" s="125" t="s">
        <v>728</v>
      </c>
      <c r="B11" s="125" t="s">
        <v>729</v>
      </c>
      <c r="C11" s="126"/>
      <c r="D11" s="126"/>
      <c r="E11" s="129"/>
      <c r="F11" s="129"/>
      <c r="G11" s="129"/>
      <c r="H11" s="129"/>
      <c r="I11" s="129"/>
      <c r="J11" s="129"/>
      <c r="K11" s="129"/>
      <c r="L11" s="128" t="s">
        <v>706</v>
      </c>
      <c r="M11" s="128" t="s">
        <v>710</v>
      </c>
      <c r="N11" s="129"/>
      <c r="O11" s="129"/>
      <c r="P11" s="129"/>
      <c r="Q11" s="129"/>
    </row>
    <row r="12" spans="1:17">
      <c r="A12" s="125" t="s">
        <v>730</v>
      </c>
      <c r="B12" s="125" t="s">
        <v>731</v>
      </c>
      <c r="C12" s="126"/>
      <c r="D12" s="126"/>
      <c r="E12" s="129"/>
      <c r="F12" s="129"/>
      <c r="G12" s="129"/>
      <c r="H12" s="129"/>
      <c r="I12" s="129"/>
      <c r="J12" s="129"/>
      <c r="K12" s="129"/>
      <c r="L12" s="128" t="s">
        <v>706</v>
      </c>
      <c r="M12" s="129"/>
      <c r="N12" s="129"/>
      <c r="O12" s="129"/>
      <c r="P12" s="129"/>
      <c r="Q12" s="129"/>
    </row>
    <row r="13" spans="1:17">
      <c r="A13" s="125" t="s">
        <v>732</v>
      </c>
      <c r="B13" s="125" t="s">
        <v>733</v>
      </c>
      <c r="C13" s="126"/>
      <c r="D13" s="126"/>
      <c r="E13" s="129"/>
      <c r="F13" s="129"/>
      <c r="G13" s="129"/>
      <c r="H13" s="129"/>
      <c r="I13" s="129"/>
      <c r="J13" s="129"/>
      <c r="K13" s="129"/>
      <c r="L13" s="128" t="s">
        <v>706</v>
      </c>
      <c r="M13" s="129"/>
      <c r="N13" s="129"/>
      <c r="O13" s="129"/>
      <c r="P13" s="129"/>
      <c r="Q13" s="129"/>
    </row>
  </sheetData>
  <pageMargins left="0.7" right="0.7" top="4.291732283464567" bottom="4.291732283464567" header="4.0948818897637791" footer="4.0948818897637791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A11" sqref="A11"/>
    </sheetView>
  </sheetViews>
  <sheetFormatPr defaultColWidth="17.140625" defaultRowHeight="15"/>
  <cols>
    <col min="1" max="1" customWidth="true" style="4" width="69.5703125" collapsed="true"/>
    <col min="2" max="2" customWidth="true" style="4" width="60.7109375" collapsed="true"/>
    <col min="3" max="3" customWidth="true" style="4" width="47.28515625" collapsed="true"/>
    <col min="4" max="4" customWidth="true" style="4" width="37.85546875" collapsed="true"/>
    <col min="5" max="5" customWidth="true" style="4" width="55.7109375" collapsed="true"/>
    <col min="6" max="6" customWidth="true" style="4" width="56.140625" collapsed="true"/>
    <col min="7" max="7" customWidth="true" style="4" width="59.28515625" collapsed="true"/>
    <col min="8" max="8" customWidth="true" style="4" width="62.0" collapsed="true"/>
    <col min="9" max="9" customWidth="true" style="4" width="104.5703125" collapsed="true"/>
    <col min="10" max="10" customWidth="true" style="4" width="78.28515625" collapsed="true"/>
    <col min="11" max="11" customWidth="true" style="4" width="62.7109375" collapsed="true"/>
    <col min="12" max="16384" style="4" width="17.140625" collapsed="true"/>
  </cols>
  <sheetData>
    <row r="1" spans="1:11">
      <c r="A1" s="63" t="s">
        <v>40</v>
      </c>
      <c r="B1" s="63" t="s">
        <v>41</v>
      </c>
      <c r="C1" s="63" t="s">
        <v>145</v>
      </c>
      <c r="D1" s="63" t="s">
        <v>734</v>
      </c>
      <c r="E1" s="63" t="s">
        <v>438</v>
      </c>
      <c r="F1" s="63" t="s">
        <v>439</v>
      </c>
      <c r="G1" s="63" t="s">
        <v>441</v>
      </c>
      <c r="H1" s="63" t="s">
        <v>60</v>
      </c>
      <c r="I1" s="63" t="s">
        <v>113</v>
      </c>
      <c r="J1" s="63" t="s">
        <v>217</v>
      </c>
      <c r="K1" s="63" t="s">
        <v>78</v>
      </c>
    </row>
    <row r="2" spans="1:11">
      <c r="A2" s="48" t="s">
        <v>443</v>
      </c>
      <c r="B2" s="48" t="s">
        <v>444</v>
      </c>
      <c r="C2" s="26"/>
      <c r="D2" s="26"/>
      <c r="E2" s="58" t="s">
        <v>735</v>
      </c>
      <c r="F2" s="99" t="s">
        <v>459</v>
      </c>
      <c r="G2" s="58" t="s">
        <v>460</v>
      </c>
      <c r="H2" s="14" t="s">
        <v>736</v>
      </c>
      <c r="I2" s="14" t="s">
        <v>484</v>
      </c>
      <c r="J2" s="14" t="s">
        <v>100</v>
      </c>
      <c r="K2" s="14" t="s">
        <v>101</v>
      </c>
    </row>
    <row r="3" spans="1:11">
      <c r="A3" s="48" t="s">
        <v>454</v>
      </c>
      <c r="B3" s="48" t="s">
        <v>455</v>
      </c>
      <c r="C3" s="26"/>
      <c r="D3" s="26"/>
      <c r="E3" s="58" t="s">
        <v>737</v>
      </c>
      <c r="F3" s="99" t="s">
        <v>468</v>
      </c>
      <c r="G3" s="58" t="s">
        <v>469</v>
      </c>
      <c r="H3" s="14" t="s">
        <v>738</v>
      </c>
      <c r="I3" s="14" t="s">
        <v>739</v>
      </c>
      <c r="J3" s="14" t="s">
        <v>100</v>
      </c>
      <c r="K3" s="14" t="s">
        <v>101</v>
      </c>
    </row>
    <row r="4" spans="1:11">
      <c r="A4" s="48" t="s">
        <v>463</v>
      </c>
      <c r="B4" s="48" t="s">
        <v>464</v>
      </c>
      <c r="C4" s="26"/>
      <c r="D4" s="26"/>
      <c r="E4" s="58" t="s">
        <v>740</v>
      </c>
      <c r="F4" s="99" t="s">
        <v>477</v>
      </c>
      <c r="G4" s="58" t="s">
        <v>478</v>
      </c>
      <c r="H4" s="14" t="s">
        <v>741</v>
      </c>
      <c r="I4" s="14" t="s">
        <v>742</v>
      </c>
      <c r="J4" s="14" t="s">
        <v>100</v>
      </c>
      <c r="K4" s="14" t="s">
        <v>101</v>
      </c>
    </row>
    <row r="5" spans="1:11">
      <c r="A5" s="48" t="s">
        <v>472</v>
      </c>
      <c r="B5" s="48" t="s">
        <v>473</v>
      </c>
      <c r="C5" s="26"/>
      <c r="D5" s="26"/>
      <c r="E5" s="58" t="s">
        <v>743</v>
      </c>
      <c r="F5" s="99" t="s">
        <v>449</v>
      </c>
      <c r="G5" s="58" t="s">
        <v>450</v>
      </c>
      <c r="H5" s="14" t="s">
        <v>744</v>
      </c>
      <c r="I5" s="14" t="s">
        <v>745</v>
      </c>
      <c r="J5" s="14" t="s">
        <v>100</v>
      </c>
      <c r="K5" s="14" t="s">
        <v>101</v>
      </c>
    </row>
  </sheetData>
  <pageMargins left="0.7" right="0.7" top="4.291732283464567" bottom="4.291732283464567" header="4.0948818897637791" footer="4.0948818897637791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40" sqref="N40"/>
    </sheetView>
  </sheetViews>
  <sheetFormatPr defaultColWidth="17.28515625" defaultRowHeight="15"/>
  <cols>
    <col min="1" max="16384" style="4" width="17.28515625" collapsed="true"/>
  </cols>
  <sheetData/>
  <pageMargins left="0.7" right="0.7" top="4.291732283464567" bottom="4.291732283464567" header="4.0948818897637791" footer="4.0948818897637791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37" sqref="P37"/>
    </sheetView>
  </sheetViews>
  <sheetFormatPr defaultColWidth="17.28515625" defaultRowHeight="15"/>
  <cols>
    <col min="1" max="16384" style="4" width="17.28515625" collapsed="true"/>
  </cols>
  <sheetData/>
  <pageMargins left="0.7" right="0.7" top="4.291732283464567" bottom="4.291732283464567" header="4.0948818897637791" footer="4.0948818897637791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G2" sqref="G2"/>
    </sheetView>
  </sheetViews>
  <sheetFormatPr defaultColWidth="17.140625" defaultRowHeight="15"/>
  <cols>
    <col min="1" max="1" customWidth="true" style="4" width="71.140625" collapsed="true"/>
    <col min="2" max="2" customWidth="true" style="4" width="76.0" collapsed="true"/>
    <col min="3" max="3" customWidth="true" style="4" width="50.85546875" collapsed="true"/>
    <col min="4" max="4" customWidth="true" style="4" width="27.28515625" collapsed="true"/>
    <col min="5" max="5" customWidth="true" style="4" width="51.42578125" collapsed="true"/>
    <col min="6" max="6" customWidth="true" style="4" width="40.7109375" collapsed="true"/>
    <col min="7" max="7" customWidth="true" style="4" width="65.28515625" collapsed="true"/>
    <col min="8" max="9" customWidth="true" style="4" width="62.0" collapsed="true"/>
    <col min="10" max="10" customWidth="true" style="4" width="48.28515625" collapsed="true"/>
    <col min="11" max="11" customWidth="true" style="4" width="42.28515625" collapsed="true"/>
    <col min="12" max="12" customWidth="true" style="4" width="38.42578125" collapsed="true"/>
    <col min="13" max="16384" style="4" width="17.140625" collapsed="true"/>
  </cols>
  <sheetData>
    <row r="1" spans="1:12">
      <c r="A1" s="22" t="s">
        <v>1</v>
      </c>
      <c r="B1" s="22" t="s">
        <v>41</v>
      </c>
      <c r="C1" s="22" t="s">
        <v>145</v>
      </c>
      <c r="D1" s="22" t="s">
        <v>734</v>
      </c>
      <c r="E1" s="22" t="s">
        <v>746</v>
      </c>
      <c r="F1" s="22" t="s">
        <v>747</v>
      </c>
      <c r="G1" s="22" t="s">
        <v>748</v>
      </c>
      <c r="H1" s="22" t="s">
        <v>749</v>
      </c>
      <c r="I1" s="22" t="s">
        <v>442</v>
      </c>
      <c r="J1" s="22" t="s">
        <v>76</v>
      </c>
      <c r="K1" s="135"/>
      <c r="L1" s="135"/>
    </row>
    <row r="2" spans="1:12">
      <c r="A2" s="14" t="s">
        <v>750</v>
      </c>
      <c r="B2" s="14" t="s">
        <v>751</v>
      </c>
      <c r="C2" s="98"/>
      <c r="D2" s="98"/>
      <c r="E2" s="99" t="s">
        <v>752</v>
      </c>
      <c r="F2" s="99" t="s">
        <v>753</v>
      </c>
      <c r="G2" s="58" t="s">
        <v>754</v>
      </c>
      <c r="H2" s="58" t="s">
        <v>755</v>
      </c>
      <c r="I2" s="14" t="s">
        <v>756</v>
      </c>
      <c r="J2" s="58" t="s">
        <v>757</v>
      </c>
    </row>
    <row r="3" spans="1:12">
      <c r="A3" s="131" t="s">
        <v>758</v>
      </c>
      <c r="B3" s="131" t="s">
        <v>759</v>
      </c>
      <c r="C3" s="103"/>
      <c r="D3" s="103"/>
      <c r="E3" s="132" t="s">
        <v>760</v>
      </c>
      <c r="F3" s="133" t="s">
        <v>761</v>
      </c>
      <c r="G3" s="134" t="s">
        <v>762</v>
      </c>
      <c r="H3" s="134" t="s">
        <v>763</v>
      </c>
      <c r="I3" s="14" t="s">
        <v>756</v>
      </c>
      <c r="J3" s="134" t="s">
        <v>757</v>
      </c>
    </row>
    <row r="4" spans="1:12">
      <c r="A4" s="14" t="s">
        <v>758</v>
      </c>
      <c r="B4" s="14" t="s">
        <v>764</v>
      </c>
      <c r="C4" s="98"/>
      <c r="D4" s="98"/>
      <c r="E4" s="99" t="s">
        <v>765</v>
      </c>
      <c r="F4" s="99" t="s">
        <v>766</v>
      </c>
      <c r="G4" s="58" t="s">
        <v>767</v>
      </c>
      <c r="H4" s="58" t="s">
        <v>768</v>
      </c>
      <c r="I4" s="14" t="s">
        <v>756</v>
      </c>
      <c r="J4" s="58" t="s">
        <v>757</v>
      </c>
    </row>
    <row r="5" spans="1:12">
      <c r="A5" s="14" t="s">
        <v>758</v>
      </c>
      <c r="B5" s="14" t="s">
        <v>769</v>
      </c>
      <c r="C5" s="98"/>
      <c r="D5" s="98"/>
      <c r="E5" s="99" t="s">
        <v>770</v>
      </c>
      <c r="F5" s="99"/>
      <c r="G5" s="58" t="s">
        <v>771</v>
      </c>
      <c r="H5" s="58" t="s">
        <v>772</v>
      </c>
      <c r="I5" s="14" t="s">
        <v>756</v>
      </c>
      <c r="J5" s="58" t="s">
        <v>757</v>
      </c>
    </row>
    <row r="6" spans="1:12">
      <c r="A6" s="14" t="s">
        <v>758</v>
      </c>
      <c r="B6" s="14" t="s">
        <v>773</v>
      </c>
      <c r="C6" s="98"/>
      <c r="D6" s="98"/>
      <c r="E6" s="99" t="s">
        <v>774</v>
      </c>
      <c r="F6" s="99" t="s">
        <v>775</v>
      </c>
      <c r="G6" s="58" t="s">
        <v>776</v>
      </c>
      <c r="H6" s="58" t="s">
        <v>774</v>
      </c>
      <c r="I6" s="14" t="s">
        <v>756</v>
      </c>
      <c r="J6" s="58" t="s">
        <v>757</v>
      </c>
    </row>
  </sheetData>
  <dataValidations count="5">
    <dataValidation type="list" allowBlank="1" showInputMessage="1" showErrorMessage="1" sqref="E2:E6">
      <formula1>"Furnitures &amp; Fixtures,FIXTURES AND FITTINGS,computer &amp; laptop,laptop &amp; mobile,Machinary"</formula1>
    </dataValidation>
    <dataValidation type="list" allowBlank="1" showInputMessage="1" showErrorMessage="1" sqref="F2">
      <formula1>"Table &amp; Chair,CABINETS"</formula1>
    </dataValidation>
    <dataValidation type="list" allowBlank="1" showInputMessage="1" showErrorMessage="1" sqref="F3">
      <formula1>"TABLES AND CHAIRS,Tables &amp; Chairs"</formula1>
    </dataValidation>
    <dataValidation type="list" allowBlank="1" showInputMessage="1" showErrorMessage="1" sqref="F4">
      <formula1>"Laptops"</formula1>
    </dataValidation>
    <dataValidation type="list" allowBlank="1" showInputMessage="1" showErrorMessage="1" sqref="F6">
      <formula1>"Air Conditioner,Generaotr"</formula1>
    </dataValidation>
  </dataValidations>
  <pageMargins left="0.7" right="0.7" top="4.291732283464567" bottom="4.291732283464567" header="4.0948818897637791" footer="4.0948818897637791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C40" sqref="C40"/>
    </sheetView>
  </sheetViews>
  <sheetFormatPr defaultColWidth="17.140625" defaultRowHeight="15"/>
  <cols>
    <col min="1" max="1" customWidth="true" style="4" width="44.7109375" collapsed="true"/>
    <col min="2" max="2" customWidth="true" style="4" width="52.42578125" collapsed="true"/>
    <col min="3" max="3" customWidth="true" style="4" width="45.0" collapsed="true"/>
    <col min="4" max="4" customWidth="true" style="4" width="39.28515625" collapsed="true"/>
    <col min="5" max="5" customWidth="true" style="4" width="38.42578125" collapsed="true"/>
    <col min="6" max="6" customWidth="true" style="4" width="48.7109375" collapsed="true"/>
    <col min="7" max="7" customWidth="true" style="4" width="44.7109375" collapsed="true"/>
    <col min="8" max="8" customWidth="true" style="4" width="23.28515625" collapsed="true"/>
    <col min="9" max="9" customWidth="true" style="4" width="47.28515625" collapsed="true"/>
    <col min="10" max="10" customWidth="true" style="4" width="41.0" collapsed="true"/>
    <col min="11" max="12" customWidth="true" style="4" width="64.0" collapsed="true"/>
    <col min="13" max="13" customWidth="true" style="4" width="55.85546875" collapsed="true"/>
    <col min="14" max="16384" style="4" width="17.140625" collapsed="true"/>
  </cols>
  <sheetData>
    <row r="1" spans="1:13">
      <c r="A1" s="22" t="s">
        <v>1</v>
      </c>
      <c r="B1" s="22" t="s">
        <v>41</v>
      </c>
      <c r="C1" s="22" t="s">
        <v>145</v>
      </c>
      <c r="D1" s="22" t="s">
        <v>734</v>
      </c>
      <c r="E1" s="22" t="s">
        <v>258</v>
      </c>
      <c r="F1" s="22" t="s">
        <v>777</v>
      </c>
      <c r="G1" s="22" t="s">
        <v>778</v>
      </c>
      <c r="H1" s="22" t="s">
        <v>779</v>
      </c>
      <c r="I1" s="22" t="s">
        <v>780</v>
      </c>
      <c r="J1" s="22" t="s">
        <v>781</v>
      </c>
      <c r="K1" s="22" t="s">
        <v>782</v>
      </c>
      <c r="L1" s="22" t="s">
        <v>442</v>
      </c>
      <c r="M1" s="22" t="s">
        <v>76</v>
      </c>
    </row>
    <row r="2" spans="1:13">
      <c r="A2" s="14" t="s">
        <v>783</v>
      </c>
      <c r="B2" s="14" t="s">
        <v>784</v>
      </c>
      <c r="C2" s="98"/>
      <c r="D2" s="98"/>
      <c r="E2" s="98"/>
      <c r="F2" s="99" t="s">
        <v>785</v>
      </c>
      <c r="G2" s="99" t="s">
        <v>228</v>
      </c>
      <c r="H2" s="58">
        <v>12</v>
      </c>
      <c r="I2" s="99" t="s">
        <v>786</v>
      </c>
      <c r="J2" s="99" t="s">
        <v>787</v>
      </c>
      <c r="K2" s="99" t="s">
        <v>788</v>
      </c>
      <c r="L2" s="14" t="s">
        <v>789</v>
      </c>
      <c r="M2" s="58" t="s">
        <v>757</v>
      </c>
    </row>
  </sheetData>
  <dataValidations count="5">
    <dataValidation type="list" allowBlank="1" showInputMessage="1" showErrorMessage="1" sqref="F2">
      <formula1>"Cost Model,Reval Model,Reval Model"</formula1>
    </dataValidation>
    <dataValidation type="list" allowBlank="1" showInputMessage="1" showErrorMessage="1" sqref="G2">
      <formula1>"Month,TEST1,Year"</formula1>
    </dataValidation>
    <dataValidation type="list" allowBlank="1" showInputMessage="1" showErrorMessage="1" sqref="I2">
      <formula1>"ASSET COST,Asset Cost Minus Salvage Value"</formula1>
    </dataValidation>
    <dataValidation type="list" allowBlank="1" showInputMessage="1" showErrorMessage="1" sqref="J2">
      <formula1>"SLM,SYD,WDV"</formula1>
    </dataValidation>
    <dataValidation type="list" allowBlank="1" showInputMessage="1" showErrorMessage="1" sqref="K2">
      <formula1>"Bank,Currency"</formula1>
    </dataValidation>
  </dataValidations>
  <pageMargins left="0.7" right="0.7" top="4.291732283464567" bottom="4.291732283464567" header="4.0948818897637791" footer="4.0948818897637791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"/>
  <sheetViews>
    <sheetView topLeftCell="J1" workbookViewId="0">
      <selection activeCell="M15" sqref="M15"/>
    </sheetView>
  </sheetViews>
  <sheetFormatPr defaultColWidth="17.140625" defaultRowHeight="15"/>
  <cols>
    <col min="1" max="1" customWidth="true" style="4" width="57.5703125" collapsed="true"/>
    <col min="2" max="2" customWidth="true" style="4" width="62.42578125" collapsed="true"/>
    <col min="3" max="3" customWidth="true" style="4" width="41.42578125" collapsed="true"/>
    <col min="4" max="4" customWidth="true" style="4" width="28.0" collapsed="true"/>
    <col min="5" max="5" customWidth="true" style="4" width="44.7109375" collapsed="true"/>
    <col min="6" max="6" customWidth="true" style="4" width="42.28515625" collapsed="true"/>
    <col min="7" max="7" customWidth="true" style="4" width="69.0" collapsed="true"/>
    <col min="8" max="8" customWidth="true" style="4" width="30.85546875" collapsed="true"/>
    <col min="9" max="9" customWidth="true" style="4" width="43.28515625" collapsed="true"/>
    <col min="10" max="10" customWidth="true" style="4" width="33.42578125" collapsed="true"/>
    <col min="11" max="11" customWidth="true" style="4" width="29.85546875" collapsed="true"/>
    <col min="12" max="12" customWidth="true" style="4" width="52.42578125" collapsed="true"/>
    <col min="13" max="13" customWidth="true" style="4" width="66.42578125" collapsed="true"/>
    <col min="14" max="15" customWidth="true" style="4" width="64.140625" collapsed="true"/>
    <col min="16" max="16" customWidth="true" style="4" width="70.5703125" collapsed="true"/>
    <col min="17" max="16384" style="4" width="17.140625" collapsed="true"/>
  </cols>
  <sheetData>
    <row r="1" spans="1:16">
      <c r="A1" s="22" t="s">
        <v>1</v>
      </c>
      <c r="B1" s="22" t="s">
        <v>41</v>
      </c>
      <c r="C1" s="22" t="s">
        <v>145</v>
      </c>
      <c r="D1" s="22" t="s">
        <v>734</v>
      </c>
      <c r="E1" s="22" t="s">
        <v>258</v>
      </c>
      <c r="F1" s="22" t="s">
        <v>790</v>
      </c>
      <c r="G1" s="22" t="s">
        <v>791</v>
      </c>
      <c r="H1" s="22" t="s">
        <v>792</v>
      </c>
      <c r="I1" s="22" t="s">
        <v>793</v>
      </c>
      <c r="J1" s="22" t="s">
        <v>794</v>
      </c>
      <c r="K1" s="22" t="s">
        <v>795</v>
      </c>
      <c r="L1" s="22" t="s">
        <v>796</v>
      </c>
      <c r="M1" s="22" t="s">
        <v>797</v>
      </c>
      <c r="N1" s="22" t="s">
        <v>798</v>
      </c>
      <c r="O1" s="22" t="s">
        <v>442</v>
      </c>
      <c r="P1" s="22" t="s">
        <v>76</v>
      </c>
    </row>
    <row r="2" spans="1:16">
      <c r="A2" s="14" t="s">
        <v>799</v>
      </c>
      <c r="B2" s="14" t="s">
        <v>800</v>
      </c>
      <c r="C2" s="98"/>
      <c r="D2" s="98"/>
      <c r="E2" s="98"/>
      <c r="F2" s="99" t="s">
        <v>801</v>
      </c>
      <c r="G2" s="99" t="s">
        <v>802</v>
      </c>
      <c r="H2" s="99" t="s">
        <v>803</v>
      </c>
      <c r="I2" s="99" t="s">
        <v>804</v>
      </c>
      <c r="J2" s="99" t="s">
        <v>805</v>
      </c>
      <c r="K2" s="99" t="s">
        <v>806</v>
      </c>
      <c r="L2" s="99" t="s">
        <v>806</v>
      </c>
      <c r="M2" s="99" t="s">
        <v>807</v>
      </c>
      <c r="N2" s="99" t="s">
        <v>801</v>
      </c>
      <c r="O2" s="14" t="s">
        <v>808</v>
      </c>
      <c r="P2" s="58" t="s">
        <v>809</v>
      </c>
    </row>
  </sheetData>
  <dataValidations count="1">
    <dataValidation type="list" allowBlank="1" showInputMessage="1" showErrorMessage="1" sqref="F2:K2 M2:N2">
      <formula1>"HDFC Bank AC HDFC098828873723238,Inter Branch GL,Vault Cash ,Inter Branch Assets,Financial Inventories,Computers &amp; Laptop,Chairs &amp; Tables,Almirah"</formula1>
    </dataValidation>
  </dataValidations>
  <pageMargins left="0.7" right="0.7" top="4.291732283464567" bottom="4.291732283464567" header="4.0948818897637791" footer="4.0948818897637791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E40" sqref="E40"/>
    </sheetView>
  </sheetViews>
  <sheetFormatPr defaultColWidth="17.28515625" defaultRowHeight="15"/>
  <cols>
    <col min="1" max="1" customWidth="true" style="4" width="54.140625" collapsed="true"/>
    <col min="2" max="2" customWidth="true" style="4" width="59.28515625" collapsed="true"/>
    <col min="3" max="3" customWidth="true" style="4" width="28.0" collapsed="true"/>
    <col min="4" max="4" customWidth="true" style="4" width="40.5703125" collapsed="true"/>
    <col min="5" max="6" customWidth="true" style="4" width="43.5703125" collapsed="true"/>
    <col min="7" max="7" customWidth="true" style="4" width="50.140625" collapsed="true"/>
    <col min="8" max="16384" style="4" width="17.28515625" collapsed="true"/>
  </cols>
  <sheetData>
    <row r="1" spans="1:7">
      <c r="A1" s="22" t="s">
        <v>1</v>
      </c>
      <c r="B1" s="22" t="s">
        <v>41</v>
      </c>
      <c r="C1" s="22" t="s">
        <v>145</v>
      </c>
      <c r="D1" s="22" t="s">
        <v>734</v>
      </c>
      <c r="E1" s="22" t="s">
        <v>810</v>
      </c>
      <c r="F1" s="22" t="s">
        <v>442</v>
      </c>
      <c r="G1" s="22" t="s">
        <v>113</v>
      </c>
    </row>
    <row r="2" spans="1:7">
      <c r="A2" s="14" t="s">
        <v>811</v>
      </c>
      <c r="B2" s="14" t="s">
        <v>812</v>
      </c>
      <c r="C2" s="136"/>
      <c r="D2" s="136"/>
      <c r="E2" s="58">
        <v>1001</v>
      </c>
      <c r="F2" s="14" t="s">
        <v>813</v>
      </c>
      <c r="G2" s="14" t="s">
        <v>814</v>
      </c>
    </row>
  </sheetData>
  <pageMargins left="0.7" right="0.7" top="4.291732283464567" bottom="4.291732283464567" header="4.0948818897637791" footer="4.0948818897637791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selection activeCell="B3" sqref="B3"/>
    </sheetView>
  </sheetViews>
  <sheetFormatPr defaultColWidth="17.140625" defaultRowHeight="15"/>
  <cols>
    <col min="1" max="1" customWidth="true" style="4" width="56.42578125" collapsed="true"/>
    <col min="2" max="2" customWidth="true" style="4" width="50.140625" collapsed="true"/>
    <col min="3" max="3" customWidth="true" style="4" width="37.85546875" collapsed="true"/>
    <col min="4" max="4" customWidth="true" style="4" width="33.42578125" collapsed="true"/>
    <col min="5" max="5" customWidth="true" style="4" width="55.28515625" collapsed="true"/>
    <col min="6" max="6" customWidth="true" style="4" width="71.140625" collapsed="true"/>
    <col min="7" max="7" customWidth="true" style="4" width="59.0" collapsed="true"/>
    <col min="8" max="8" customWidth="true" style="4" width="51.28515625" collapsed="true"/>
    <col min="9" max="9" customWidth="true" style="4" width="44.7109375" collapsed="true"/>
    <col min="10" max="10" customWidth="true" style="4" width="53.85546875" collapsed="true"/>
    <col min="11" max="11" customWidth="true" style="4" width="34.42578125" collapsed="true"/>
    <col min="12" max="14" customWidth="true" style="4" width="47.5703125" collapsed="true"/>
    <col min="15" max="16" customWidth="true" style="4" width="42.140625" collapsed="true"/>
    <col min="17" max="17" customWidth="true" style="4" width="47.140625" collapsed="true"/>
    <col min="18" max="16384" style="4" width="17.140625" collapsed="true"/>
  </cols>
  <sheetData>
    <row r="1" spans="1:17">
      <c r="A1" s="22" t="s">
        <v>1</v>
      </c>
      <c r="B1" s="22" t="s">
        <v>41</v>
      </c>
      <c r="C1" s="22" t="s">
        <v>145</v>
      </c>
      <c r="D1" s="22" t="s">
        <v>734</v>
      </c>
      <c r="E1" s="22" t="s">
        <v>257</v>
      </c>
      <c r="F1" s="22" t="s">
        <v>258</v>
      </c>
      <c r="G1" s="22" t="s">
        <v>815</v>
      </c>
      <c r="H1" s="22" t="s">
        <v>779</v>
      </c>
      <c r="I1" s="22" t="s">
        <v>816</v>
      </c>
      <c r="J1" s="22" t="s">
        <v>817</v>
      </c>
      <c r="K1" s="22" t="s">
        <v>64</v>
      </c>
      <c r="L1" s="22" t="s">
        <v>818</v>
      </c>
      <c r="M1" s="22" t="s">
        <v>819</v>
      </c>
      <c r="N1" s="22" t="s">
        <v>820</v>
      </c>
      <c r="O1" s="22" t="s">
        <v>821</v>
      </c>
      <c r="P1" s="22" t="s">
        <v>442</v>
      </c>
      <c r="Q1" s="22" t="s">
        <v>76</v>
      </c>
    </row>
    <row r="2" spans="1:17">
      <c r="A2" s="14" t="s">
        <v>822</v>
      </c>
      <c r="B2" s="14" t="s">
        <v>823</v>
      </c>
      <c r="C2" s="98"/>
      <c r="D2" s="98"/>
      <c r="E2" s="99" t="s">
        <v>264</v>
      </c>
      <c r="F2" s="98"/>
      <c r="G2" s="99" t="s">
        <v>824</v>
      </c>
      <c r="H2" s="99" t="s">
        <v>228</v>
      </c>
      <c r="I2" s="58"/>
      <c r="J2" s="58"/>
      <c r="K2" s="99"/>
      <c r="L2" s="58"/>
      <c r="M2" s="137"/>
      <c r="N2" s="58"/>
      <c r="O2" s="58"/>
      <c r="P2" s="14" t="s">
        <v>267</v>
      </c>
      <c r="Q2" s="58" t="s">
        <v>825</v>
      </c>
    </row>
    <row r="3" spans="1:17">
      <c r="A3" s="14" t="s">
        <v>826</v>
      </c>
      <c r="B3" s="14" t="s">
        <v>827</v>
      </c>
      <c r="C3" s="98"/>
      <c r="D3" s="98"/>
      <c r="E3" s="99" t="s">
        <v>264</v>
      </c>
      <c r="F3" s="98"/>
      <c r="G3" s="99" t="s">
        <v>828</v>
      </c>
      <c r="H3" s="99" t="s">
        <v>229</v>
      </c>
      <c r="I3" s="58" t="s">
        <v>829</v>
      </c>
      <c r="J3" s="58" t="s">
        <v>829</v>
      </c>
      <c r="K3" s="99" t="s">
        <v>89</v>
      </c>
      <c r="L3" s="58">
        <v>10</v>
      </c>
      <c r="M3" s="137" t="s">
        <v>86</v>
      </c>
      <c r="N3" s="58">
        <v>2022</v>
      </c>
      <c r="O3" s="58">
        <v>100000</v>
      </c>
      <c r="P3" s="14" t="s">
        <v>267</v>
      </c>
      <c r="Q3" s="58" t="s">
        <v>825</v>
      </c>
    </row>
  </sheetData>
  <dataValidations count="4">
    <dataValidation type="list" allowBlank="1" showInputMessage="1" showErrorMessage="1" sqref="G2:G3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2:H3">
      <formula1>"Month,TEST1,Year"</formula1>
    </dataValidation>
    <dataValidation type="list" allowBlank="1" showInputMessage="1" showErrorMessage="1" sqref="K2:K3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N2:N3">
      <formula1>0</formula1>
      <formula2>2200</formula2>
    </dataValidation>
  </dataValidations>
  <pageMargins left="0.7" right="0.7" top="4.291732283464567" bottom="4.291732283464567" header="4.0948818897637791" footer="4.0948818897637791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J67"/>
  <sheetViews>
    <sheetView workbookViewId="0">
      <pane ySplit="1" topLeftCell="A2" activePane="bottomLeft" state="frozenSplit"/>
      <selection activeCell="I62" sqref="I62"/>
      <selection pane="bottomLeft" activeCell="A2" sqref="A2"/>
    </sheetView>
  </sheetViews>
  <sheetFormatPr defaultColWidth="9.7109375" defaultRowHeight="15"/>
  <cols>
    <col min="1" max="1" customWidth="true" style="178" width="30.85546875" collapsed="true"/>
    <col min="2" max="2" customWidth="true" style="178" width="36.7109375" collapsed="true"/>
    <col min="3" max="3" bestFit="true" customWidth="true" style="178" width="12.7734375" collapsed="true"/>
    <col min="4" max="4" bestFit="true" customWidth="true" style="178" width="12.08984375" collapsed="true"/>
    <col min="5" max="5" customWidth="true" style="178" width="30.140625" collapsed="true"/>
    <col min="6" max="6" customWidth="true" style="178" width="21.140625" collapsed="true"/>
    <col min="7" max="7" customWidth="true" style="178" width="16.0" collapsed="true"/>
    <col min="8" max="8" bestFit="true" customWidth="true" style="178" width="18.83203125" collapsed="true"/>
    <col min="9" max="9" customWidth="true" style="178" width="20.140625" collapsed="true"/>
    <col min="10" max="13" customWidth="true" style="178" width="12.5703125" collapsed="true"/>
    <col min="14" max="14" customWidth="true" style="178" width="20.140625" collapsed="true"/>
    <col min="15" max="15" bestFit="true" customWidth="true" style="178" width="20.42578125" collapsed="true"/>
    <col min="16" max="16" customWidth="true" style="178" width="18.7109375" collapsed="true"/>
    <col min="17" max="17" bestFit="true" customWidth="true" style="178" width="25.0" collapsed="true"/>
    <col min="18" max="18" customWidth="true" style="178" width="19.7109375" collapsed="true"/>
    <col min="19" max="19" bestFit="true" customWidth="true" style="178" width="27.7109375" collapsed="true"/>
    <col min="20" max="20" customWidth="true" style="178" width="23.28515625" collapsed="true"/>
    <col min="21" max="21" customWidth="true" style="178" width="13.5703125" collapsed="true"/>
    <col min="22" max="22" bestFit="true" customWidth="true" style="178" width="18.140625" collapsed="true"/>
    <col min="23" max="23" customWidth="true" style="178" width="13.5703125" collapsed="true"/>
    <col min="24" max="24" customWidth="true" style="178" width="13.7109375" collapsed="true"/>
    <col min="25" max="25" customWidth="true" style="178" width="21.85546875" collapsed="true"/>
    <col min="26" max="26" bestFit="true" customWidth="true" style="178" width="18.7109375" collapsed="true"/>
    <col min="27" max="27" customWidth="true" style="178" width="21.85546875" collapsed="true"/>
    <col min="28" max="28" bestFit="true" customWidth="true" style="178" width="17.0" collapsed="true"/>
    <col min="29" max="31" customWidth="true" style="178" width="14.85546875" collapsed="true"/>
    <col min="32" max="32" customWidth="true" style="178" width="25.7109375" collapsed="true"/>
    <col min="33" max="33" customWidth="true" style="168" width="27.42578125" collapsed="true"/>
    <col min="34" max="34" customWidth="true" style="168" width="23.0" collapsed="true"/>
    <col min="35" max="35" customWidth="true" style="178" width="21.0" collapsed="true"/>
    <col min="36" max="36" customWidth="true" style="178" width="20.28515625" collapsed="true"/>
    <col min="37" max="16384" style="178" width="9.7109375" collapsed="true"/>
  </cols>
  <sheetData>
    <row r="1" spans="1:36" s="169" customFormat="1">
      <c r="A1" s="138" t="s">
        <v>143</v>
      </c>
      <c r="B1" s="138" t="s">
        <v>144</v>
      </c>
      <c r="C1" s="138" t="s">
        <v>145</v>
      </c>
      <c r="D1" s="138" t="s">
        <v>146</v>
      </c>
      <c r="E1" s="138" t="s">
        <v>734</v>
      </c>
      <c r="F1" s="142" t="s">
        <v>830</v>
      </c>
      <c r="G1" s="138" t="s">
        <v>831</v>
      </c>
      <c r="H1" s="138" t="s">
        <v>832</v>
      </c>
      <c r="I1" s="138" t="s">
        <v>833</v>
      </c>
      <c r="J1" s="138" t="s">
        <v>31</v>
      </c>
      <c r="K1" s="138" t="s">
        <v>227</v>
      </c>
      <c r="L1" s="138" t="s">
        <v>228</v>
      </c>
      <c r="M1" s="138" t="s">
        <v>229</v>
      </c>
      <c r="N1" s="138" t="s">
        <v>834</v>
      </c>
      <c r="O1" s="138" t="s">
        <v>835</v>
      </c>
      <c r="P1" s="142" t="s">
        <v>836</v>
      </c>
      <c r="Q1" s="138" t="s">
        <v>837</v>
      </c>
      <c r="R1" s="138" t="s">
        <v>838</v>
      </c>
      <c r="S1" s="138" t="s">
        <v>839</v>
      </c>
      <c r="T1" s="138" t="s">
        <v>840</v>
      </c>
      <c r="U1" s="138" t="s">
        <v>841</v>
      </c>
      <c r="V1" s="138" t="s">
        <v>842</v>
      </c>
      <c r="W1" s="142" t="s">
        <v>843</v>
      </c>
      <c r="X1" s="138" t="s">
        <v>844</v>
      </c>
      <c r="Y1" s="138" t="s">
        <v>339</v>
      </c>
      <c r="Z1" s="138" t="s">
        <v>845</v>
      </c>
      <c r="AA1" s="138" t="s">
        <v>846</v>
      </c>
      <c r="AB1" s="138" t="s">
        <v>847</v>
      </c>
      <c r="AC1" s="138" t="s">
        <v>848</v>
      </c>
      <c r="AD1" s="138" t="s">
        <v>849</v>
      </c>
      <c r="AE1" s="138" t="s">
        <v>850</v>
      </c>
      <c r="AF1" s="138" t="s">
        <v>851</v>
      </c>
      <c r="AG1" s="166" t="s">
        <v>852</v>
      </c>
      <c r="AH1" s="166" t="s">
        <v>853</v>
      </c>
      <c r="AI1" s="138" t="s">
        <v>854</v>
      </c>
      <c r="AJ1" s="138"/>
    </row>
    <row r="2" spans="1:36" ht="15.75">
      <c r="A2" s="139" t="s">
        <v>855</v>
      </c>
      <c r="B2" s="139" t="s">
        <v>856</v>
      </c>
      <c r="C2" s="141"/>
      <c r="D2" s="141"/>
      <c r="E2" s="141"/>
      <c r="F2" s="143" t="s">
        <v>857</v>
      </c>
      <c r="G2" s="144" t="s">
        <v>858</v>
      </c>
      <c r="H2" s="141"/>
      <c r="I2" s="147" t="s">
        <v>859</v>
      </c>
      <c r="J2" s="152" t="s">
        <v>520</v>
      </c>
      <c r="K2" s="152">
        <v>31</v>
      </c>
      <c r="L2" s="152" t="s">
        <v>85</v>
      </c>
      <c r="M2" s="152">
        <v>2023</v>
      </c>
      <c r="N2" s="157"/>
      <c r="O2" s="161"/>
      <c r="P2" s="157"/>
      <c r="Q2" s="161"/>
      <c r="R2" s="156"/>
      <c r="S2" s="164"/>
      <c r="T2" s="150"/>
      <c r="U2" s="156"/>
      <c r="V2" s="164"/>
      <c r="W2" s="150"/>
      <c r="X2" s="149"/>
      <c r="Y2" s="155"/>
      <c r="Z2" s="164"/>
      <c r="AA2" s="164"/>
      <c r="AB2" s="158"/>
      <c r="AC2" s="155"/>
      <c r="AD2" s="155"/>
      <c r="AE2" s="155"/>
      <c r="AF2" s="164"/>
      <c r="AG2" s="167"/>
      <c r="AH2" s="167"/>
      <c r="AI2" s="144"/>
      <c r="AJ2" s="144"/>
    </row>
    <row r="3" spans="1:36" ht="15.75">
      <c r="A3" s="139" t="s">
        <v>860</v>
      </c>
      <c r="B3" s="139" t="s">
        <v>861</v>
      </c>
      <c r="C3" s="141" t="s">
        <v>1261</v>
      </c>
      <c r="D3" s="141" t="s">
        <v>20</v>
      </c>
      <c r="E3" s="141"/>
      <c r="F3" s="143"/>
      <c r="G3" s="145"/>
      <c r="H3" s="141"/>
      <c r="I3" s="147"/>
      <c r="J3" s="153" t="s">
        <v>520</v>
      </c>
      <c r="K3" s="152"/>
      <c r="L3" s="152"/>
      <c r="M3" s="152"/>
      <c r="N3" s="157"/>
      <c r="O3" s="161"/>
      <c r="P3" s="157"/>
      <c r="Q3" s="161"/>
      <c r="R3" s="156"/>
      <c r="S3" s="164"/>
      <c r="T3" s="150"/>
      <c r="U3" s="156"/>
      <c r="V3" s="164"/>
      <c r="W3" s="150"/>
      <c r="X3" s="149"/>
      <c r="Y3" s="155"/>
      <c r="Z3" s="164"/>
      <c r="AA3" s="164"/>
      <c r="AB3" s="158"/>
      <c r="AC3" s="155"/>
      <c r="AD3" s="155"/>
      <c r="AE3" s="155"/>
      <c r="AF3" s="164"/>
      <c r="AG3" s="167"/>
      <c r="AH3" s="167"/>
      <c r="AI3" s="144"/>
      <c r="AJ3" s="144"/>
    </row>
    <row r="4" spans="1:36" ht="15.75">
      <c r="A4" s="139" t="s">
        <v>862</v>
      </c>
      <c r="B4" s="139" t="s">
        <v>863</v>
      </c>
      <c r="C4" s="141"/>
      <c r="D4" s="141"/>
      <c r="E4" s="141">
        <v>1002437</v>
      </c>
      <c r="F4" s="143"/>
      <c r="G4" s="145"/>
      <c r="H4" s="141"/>
      <c r="I4" s="147"/>
      <c r="J4" s="153" t="s">
        <v>520</v>
      </c>
      <c r="K4" s="152"/>
      <c r="L4" s="152"/>
      <c r="M4" s="152"/>
      <c r="N4" s="157"/>
      <c r="O4" s="161"/>
      <c r="P4" s="157"/>
      <c r="Q4" s="161"/>
      <c r="R4" s="156"/>
      <c r="S4" s="164"/>
      <c r="T4" s="150"/>
      <c r="U4" s="156"/>
      <c r="V4" s="164"/>
      <c r="W4" s="150"/>
      <c r="X4" s="149"/>
      <c r="Y4" s="155"/>
      <c r="Z4" s="164"/>
      <c r="AA4" s="164"/>
      <c r="AB4" s="158"/>
      <c r="AC4" s="155"/>
      <c r="AD4" s="155"/>
      <c r="AE4" s="155"/>
      <c r="AF4" s="164"/>
      <c r="AG4" s="167"/>
      <c r="AH4" s="167"/>
      <c r="AI4" s="144"/>
      <c r="AJ4" s="144"/>
    </row>
    <row r="5" spans="1:36" ht="15.75">
      <c r="A5" s="139" t="s">
        <v>864</v>
      </c>
      <c r="B5" s="139" t="s">
        <v>865</v>
      </c>
      <c r="C5" s="141"/>
      <c r="D5" s="141"/>
      <c r="E5" s="141"/>
      <c r="F5" s="143"/>
      <c r="G5" s="145"/>
      <c r="H5" s="141" t="s">
        <v>1260</v>
      </c>
      <c r="I5" s="147"/>
      <c r="J5" s="153" t="s">
        <v>520</v>
      </c>
      <c r="K5" s="152"/>
      <c r="L5" s="152"/>
      <c r="M5" s="152"/>
      <c r="N5" s="157"/>
      <c r="O5" s="161"/>
      <c r="P5" s="157"/>
      <c r="Q5" s="161"/>
      <c r="R5" s="156"/>
      <c r="S5" s="164"/>
      <c r="T5" s="150"/>
      <c r="U5" s="156"/>
      <c r="V5" s="164"/>
      <c r="W5" s="150"/>
      <c r="X5" s="149"/>
      <c r="Y5" s="155"/>
      <c r="Z5" s="164"/>
      <c r="AA5" s="164"/>
      <c r="AB5" s="158"/>
      <c r="AC5" s="155"/>
      <c r="AD5" s="155"/>
      <c r="AE5" s="155"/>
      <c r="AF5" s="164"/>
      <c r="AG5" s="167"/>
      <c r="AH5" s="167"/>
      <c r="AI5" s="144"/>
      <c r="AJ5" s="144"/>
    </row>
    <row r="6" spans="1:36" ht="15.75">
      <c r="A6" s="139" t="s">
        <v>866</v>
      </c>
      <c r="B6" s="139" t="s">
        <v>867</v>
      </c>
      <c r="C6" s="141"/>
      <c r="D6" s="141"/>
      <c r="E6" s="141"/>
      <c r="F6" s="143" t="s">
        <v>868</v>
      </c>
      <c r="G6" s="145" t="s">
        <v>869</v>
      </c>
      <c r="H6" s="141"/>
      <c r="I6" s="148" t="s">
        <v>870</v>
      </c>
      <c r="J6" s="153" t="s">
        <v>520</v>
      </c>
      <c r="K6" s="154">
        <v>3</v>
      </c>
      <c r="L6" s="153" t="s">
        <v>173</v>
      </c>
      <c r="M6" s="152">
        <v>2023</v>
      </c>
      <c r="N6" s="158"/>
      <c r="O6" s="161"/>
      <c r="P6" s="158"/>
      <c r="Q6" s="163"/>
      <c r="R6" s="155"/>
      <c r="S6" s="164"/>
      <c r="T6" s="149"/>
      <c r="U6" s="155"/>
      <c r="V6" s="164"/>
      <c r="W6" s="149"/>
      <c r="X6" s="149"/>
      <c r="Y6" s="155"/>
      <c r="Z6" s="164"/>
      <c r="AA6" s="164"/>
      <c r="AB6" s="158"/>
      <c r="AC6" s="155"/>
      <c r="AD6" s="155"/>
      <c r="AE6" s="155"/>
      <c r="AF6" s="164"/>
      <c r="AG6" s="167"/>
      <c r="AH6" s="167"/>
      <c r="AI6" s="144"/>
      <c r="AJ6" s="144"/>
    </row>
    <row r="7" spans="1:36" ht="15.75">
      <c r="A7" s="139" t="s">
        <v>871</v>
      </c>
      <c r="B7" s="139" t="s">
        <v>872</v>
      </c>
      <c r="C7" s="141" t="s">
        <v>1241</v>
      </c>
      <c r="D7" s="141" t="s">
        <v>446</v>
      </c>
      <c r="E7" s="141"/>
      <c r="F7" s="143"/>
      <c r="G7" s="145"/>
      <c r="H7" s="141"/>
      <c r="I7" s="148"/>
      <c r="J7" s="153" t="s">
        <v>520</v>
      </c>
      <c r="K7" s="153"/>
      <c r="L7" s="153"/>
      <c r="M7" s="153"/>
      <c r="N7" s="158"/>
      <c r="O7" s="161"/>
      <c r="P7" s="158"/>
      <c r="Q7" s="163"/>
      <c r="R7" s="155"/>
      <c r="S7" s="164"/>
      <c r="T7" s="149"/>
      <c r="U7" s="155"/>
      <c r="V7" s="164"/>
      <c r="W7" s="149"/>
      <c r="X7" s="149"/>
      <c r="Y7" s="155"/>
      <c r="Z7" s="164"/>
      <c r="AA7" s="164"/>
      <c r="AB7" s="158"/>
      <c r="AC7" s="155"/>
      <c r="AD7" s="155"/>
      <c r="AE7" s="155"/>
      <c r="AF7" s="164"/>
      <c r="AG7" s="167"/>
      <c r="AH7" s="167"/>
      <c r="AI7" s="144"/>
      <c r="AJ7" s="144"/>
    </row>
    <row r="8" spans="1:36" ht="15.75">
      <c r="A8" s="139" t="s">
        <v>873</v>
      </c>
      <c r="B8" s="139" t="s">
        <v>874</v>
      </c>
      <c r="C8" s="141"/>
      <c r="D8" s="141"/>
      <c r="E8" s="141"/>
      <c r="F8" s="143"/>
      <c r="G8" s="145"/>
      <c r="H8" s="141"/>
      <c r="I8" s="148"/>
      <c r="J8" s="153" t="s">
        <v>520</v>
      </c>
      <c r="K8" s="153"/>
      <c r="L8" s="153"/>
      <c r="M8" s="153"/>
      <c r="N8" s="158"/>
      <c r="O8" s="161"/>
      <c r="P8" s="158"/>
      <c r="Q8" s="163"/>
      <c r="R8" s="155"/>
      <c r="S8" s="164"/>
      <c r="T8" s="149"/>
      <c r="U8" s="155"/>
      <c r="V8" s="164"/>
      <c r="W8" s="149"/>
      <c r="X8" s="149"/>
      <c r="Y8" s="155"/>
      <c r="Z8" s="164"/>
      <c r="AA8" s="164"/>
      <c r="AB8" s="158"/>
      <c r="AC8" s="155"/>
      <c r="AD8" s="155"/>
      <c r="AE8" s="155"/>
      <c r="AF8" s="164"/>
      <c r="AG8" s="167"/>
      <c r="AH8" s="167"/>
      <c r="AI8" s="144"/>
      <c r="AJ8" s="144"/>
    </row>
    <row r="9" spans="1:36" ht="15.75">
      <c r="A9" s="139" t="s">
        <v>875</v>
      </c>
      <c r="B9" s="139" t="s">
        <v>876</v>
      </c>
      <c r="C9" s="141"/>
      <c r="D9" s="141"/>
      <c r="E9" s="141"/>
      <c r="F9" s="143"/>
      <c r="G9" s="145"/>
      <c r="H9" s="141" t="s">
        <v>1240</v>
      </c>
      <c r="I9" s="148"/>
      <c r="J9" s="153" t="s">
        <v>520</v>
      </c>
      <c r="K9" s="153"/>
      <c r="L9" s="153"/>
      <c r="M9" s="153"/>
      <c r="N9" s="158"/>
      <c r="O9" s="161"/>
      <c r="P9" s="158"/>
      <c r="Q9" s="163"/>
      <c r="R9" s="155"/>
      <c r="S9" s="164"/>
      <c r="T9" s="149"/>
      <c r="U9" s="155"/>
      <c r="V9" s="164"/>
      <c r="W9" s="149"/>
      <c r="X9" s="149"/>
      <c r="Y9" s="155"/>
      <c r="Z9" s="164"/>
      <c r="AA9" s="164"/>
      <c r="AB9" s="158"/>
      <c r="AC9" s="155"/>
      <c r="AD9" s="155"/>
      <c r="AE9" s="155"/>
      <c r="AF9" s="164"/>
      <c r="AG9" s="167"/>
      <c r="AH9" s="167"/>
      <c r="AI9" s="144"/>
      <c r="AJ9" s="144"/>
    </row>
    <row r="10" spans="1:36" ht="15.75">
      <c r="A10" s="139" t="s">
        <v>877</v>
      </c>
      <c r="B10" s="139" t="s">
        <v>878</v>
      </c>
      <c r="C10" s="141"/>
      <c r="D10" s="141"/>
      <c r="E10" s="141"/>
      <c r="F10" s="143" t="s">
        <v>857</v>
      </c>
      <c r="G10" s="145"/>
      <c r="H10" s="141" t="s">
        <v>1240</v>
      </c>
      <c r="I10" s="148" t="s">
        <v>870</v>
      </c>
      <c r="J10" s="153" t="s">
        <v>520</v>
      </c>
      <c r="K10" s="153"/>
      <c r="L10" s="153"/>
      <c r="M10" s="153"/>
      <c r="N10" s="158"/>
      <c r="O10" s="161"/>
      <c r="P10" s="158"/>
      <c r="Q10" s="163"/>
      <c r="R10" s="155"/>
      <c r="S10" s="164"/>
      <c r="T10" s="149"/>
      <c r="U10" s="155"/>
      <c r="V10" s="164"/>
      <c r="W10" s="149"/>
      <c r="X10" s="149"/>
      <c r="Y10" s="155"/>
      <c r="Z10" s="164"/>
      <c r="AA10" s="164"/>
      <c r="AB10" s="158"/>
      <c r="AC10" s="155"/>
      <c r="AD10" s="155"/>
      <c r="AE10" s="155"/>
      <c r="AF10" s="164"/>
      <c r="AG10" s="167"/>
      <c r="AH10" s="167"/>
      <c r="AI10" s="144"/>
      <c r="AJ10" s="144"/>
    </row>
    <row r="11" spans="1:36" ht="15.75">
      <c r="A11" s="139" t="s">
        <v>879</v>
      </c>
      <c r="B11" s="139" t="s">
        <v>880</v>
      </c>
      <c r="C11" s="141"/>
      <c r="D11" s="141"/>
      <c r="E11" s="141"/>
      <c r="F11" s="143"/>
      <c r="G11" s="144"/>
      <c r="H11" s="141"/>
      <c r="I11" s="149"/>
      <c r="J11" s="153" t="s">
        <v>520</v>
      </c>
      <c r="K11" s="155"/>
      <c r="L11" s="155"/>
      <c r="M11" s="155"/>
      <c r="N11" s="159" t="s">
        <v>881</v>
      </c>
      <c r="O11" s="162"/>
      <c r="P11" s="158"/>
      <c r="Q11" s="163"/>
      <c r="R11" s="155"/>
      <c r="S11" s="164"/>
      <c r="T11" s="149"/>
      <c r="U11" s="155"/>
      <c r="V11" s="164"/>
      <c r="W11" s="149"/>
      <c r="X11" s="149"/>
      <c r="Y11" s="155"/>
      <c r="Z11" s="164"/>
      <c r="AA11" s="164"/>
      <c r="AB11" s="158"/>
      <c r="AC11" s="155"/>
      <c r="AD11" s="155"/>
      <c r="AE11" s="155"/>
      <c r="AF11" s="164"/>
      <c r="AG11" s="167"/>
      <c r="AH11" s="167"/>
      <c r="AI11" s="144"/>
      <c r="AJ11" s="144"/>
    </row>
    <row r="12" spans="1:36" ht="15.75">
      <c r="A12" s="139" t="s">
        <v>882</v>
      </c>
      <c r="B12" s="139" t="s">
        <v>883</v>
      </c>
      <c r="C12" s="141" t="s">
        <v>1241</v>
      </c>
      <c r="D12" s="141" t="s">
        <v>446</v>
      </c>
      <c r="E12" s="141"/>
      <c r="F12" s="143"/>
      <c r="G12" s="144"/>
      <c r="H12" s="146"/>
      <c r="I12" s="150"/>
      <c r="J12" s="153" t="s">
        <v>520</v>
      </c>
      <c r="K12" s="156"/>
      <c r="L12" s="156"/>
      <c r="M12" s="156"/>
      <c r="N12" s="159"/>
      <c r="O12" s="161"/>
      <c r="P12" s="158"/>
      <c r="Q12" s="163"/>
      <c r="R12" s="155"/>
      <c r="S12" s="164"/>
      <c r="T12" s="149"/>
      <c r="U12" s="155"/>
      <c r="V12" s="164"/>
      <c r="W12" s="149"/>
      <c r="X12" s="149"/>
      <c r="Y12" s="155"/>
      <c r="Z12" s="164"/>
      <c r="AA12" s="164"/>
      <c r="AB12" s="158"/>
      <c r="AC12" s="155"/>
      <c r="AD12" s="155"/>
      <c r="AE12" s="155"/>
      <c r="AF12" s="164"/>
      <c r="AG12" s="167"/>
      <c r="AH12" s="167"/>
      <c r="AI12" s="144"/>
      <c r="AJ12" s="144"/>
    </row>
    <row r="13" spans="1:36" ht="15.75">
      <c r="A13" s="139" t="s">
        <v>884</v>
      </c>
      <c r="B13" s="139" t="s">
        <v>885</v>
      </c>
      <c r="C13" s="141"/>
      <c r="D13" s="141"/>
      <c r="E13" s="141"/>
      <c r="F13" s="143"/>
      <c r="G13" s="144"/>
      <c r="H13" s="146"/>
      <c r="I13" s="150"/>
      <c r="J13" s="153" t="s">
        <v>520</v>
      </c>
      <c r="K13" s="156"/>
      <c r="L13" s="156"/>
      <c r="M13" s="156"/>
      <c r="N13" s="159"/>
      <c r="O13" s="161"/>
      <c r="P13" s="158"/>
      <c r="Q13" s="163"/>
      <c r="R13" s="155"/>
      <c r="S13" s="164"/>
      <c r="T13" s="149"/>
      <c r="U13" s="155"/>
      <c r="V13" s="164"/>
      <c r="W13" s="149"/>
      <c r="X13" s="149"/>
      <c r="Y13" s="155"/>
      <c r="Z13" s="164"/>
      <c r="AA13" s="164"/>
      <c r="AB13" s="158"/>
      <c r="AC13" s="155"/>
      <c r="AD13" s="155"/>
      <c r="AE13" s="155"/>
      <c r="AF13" s="164"/>
      <c r="AG13" s="167"/>
      <c r="AH13" s="167"/>
      <c r="AI13" s="144"/>
      <c r="AJ13" s="144"/>
    </row>
    <row r="14" spans="1:36" ht="15.75">
      <c r="A14" s="139" t="s">
        <v>886</v>
      </c>
      <c r="B14" s="139" t="s">
        <v>887</v>
      </c>
      <c r="C14" s="141"/>
      <c r="D14" s="141"/>
      <c r="E14" s="141"/>
      <c r="F14" s="143"/>
      <c r="G14" s="144"/>
      <c r="H14" s="146"/>
      <c r="I14" s="150"/>
      <c r="J14" s="153" t="s">
        <v>520</v>
      </c>
      <c r="K14" s="156"/>
      <c r="L14" s="156"/>
      <c r="M14" s="156"/>
      <c r="N14" s="159"/>
      <c r="O14" s="162" t="s">
        <v>1242</v>
      </c>
      <c r="P14" s="158"/>
      <c r="Q14" s="163"/>
      <c r="R14" s="155"/>
      <c r="S14" s="164"/>
      <c r="T14" s="149"/>
      <c r="U14" s="155"/>
      <c r="V14" s="164"/>
      <c r="W14" s="149"/>
      <c r="X14" s="149"/>
      <c r="Y14" s="155"/>
      <c r="Z14" s="164"/>
      <c r="AA14" s="164"/>
      <c r="AB14" s="158"/>
      <c r="AC14" s="155"/>
      <c r="AD14" s="155"/>
      <c r="AE14" s="155"/>
      <c r="AF14" s="164"/>
      <c r="AG14" s="167"/>
      <c r="AH14" s="167"/>
      <c r="AI14" s="144"/>
      <c r="AJ14" s="144"/>
    </row>
    <row r="15" spans="1:36" ht="15.75">
      <c r="A15" s="139" t="s">
        <v>888</v>
      </c>
      <c r="B15" s="139" t="s">
        <v>889</v>
      </c>
      <c r="C15" s="141"/>
      <c r="D15" s="141"/>
      <c r="E15" s="141"/>
      <c r="F15" s="143" t="s">
        <v>868</v>
      </c>
      <c r="G15" s="144" t="s">
        <v>890</v>
      </c>
      <c r="H15" s="146" t="s">
        <v>1254</v>
      </c>
      <c r="I15" s="147" t="s">
        <v>859</v>
      </c>
      <c r="J15" s="152" t="s">
        <v>520</v>
      </c>
      <c r="K15" s="152">
        <v>7</v>
      </c>
      <c r="L15" s="152" t="s">
        <v>173</v>
      </c>
      <c r="M15" s="152">
        <v>2023</v>
      </c>
      <c r="N15" s="158"/>
      <c r="O15" s="161"/>
      <c r="P15" s="158"/>
      <c r="Q15" s="163"/>
      <c r="R15" s="155"/>
      <c r="S15" s="164"/>
      <c r="T15" s="149"/>
      <c r="U15" s="155"/>
      <c r="V15" s="164"/>
      <c r="W15" s="149"/>
      <c r="X15" s="149"/>
      <c r="Y15" s="155"/>
      <c r="Z15" s="164"/>
      <c r="AA15" s="164"/>
      <c r="AB15" s="158"/>
      <c r="AC15" s="155"/>
      <c r="AD15" s="153" t="s">
        <v>891</v>
      </c>
      <c r="AE15" s="153"/>
      <c r="AF15" s="164"/>
      <c r="AG15" s="167"/>
      <c r="AH15" s="167"/>
      <c r="AI15" s="144"/>
      <c r="AJ15" s="144"/>
    </row>
    <row r="16" spans="1:36" ht="15.75">
      <c r="A16" s="139" t="s">
        <v>892</v>
      </c>
      <c r="B16" s="139" t="s">
        <v>893</v>
      </c>
      <c r="C16" s="141" t="s">
        <v>1255</v>
      </c>
      <c r="D16" s="141" t="s">
        <v>446</v>
      </c>
      <c r="E16" s="141"/>
      <c r="F16" s="143"/>
      <c r="G16" s="144"/>
      <c r="H16" s="146"/>
      <c r="I16" s="147"/>
      <c r="J16" s="153" t="s">
        <v>520</v>
      </c>
      <c r="K16" s="152"/>
      <c r="L16" s="152"/>
      <c r="M16" s="152"/>
      <c r="N16" s="158"/>
      <c r="O16" s="161"/>
      <c r="P16" s="158"/>
      <c r="Q16" s="163"/>
      <c r="R16" s="155"/>
      <c r="S16" s="164"/>
      <c r="T16" s="149"/>
      <c r="U16" s="155"/>
      <c r="V16" s="164"/>
      <c r="W16" s="149"/>
      <c r="X16" s="149"/>
      <c r="Y16" s="155"/>
      <c r="Z16" s="164"/>
      <c r="AA16" s="164"/>
      <c r="AB16" s="158"/>
      <c r="AC16" s="155"/>
      <c r="AD16" s="155"/>
      <c r="AE16" s="155"/>
      <c r="AF16" s="164"/>
      <c r="AG16" s="167"/>
      <c r="AH16" s="167"/>
      <c r="AI16" s="144"/>
      <c r="AJ16" s="144"/>
    </row>
    <row r="17" spans="1:36" ht="15.75">
      <c r="A17" s="139" t="s">
        <v>894</v>
      </c>
      <c r="B17" s="139" t="s">
        <v>895</v>
      </c>
      <c r="C17" s="141"/>
      <c r="D17" s="141"/>
      <c r="E17" s="141"/>
      <c r="F17" s="143"/>
      <c r="G17" s="144"/>
      <c r="H17" s="146"/>
      <c r="I17" s="147"/>
      <c r="J17" s="153" t="s">
        <v>520</v>
      </c>
      <c r="K17" s="152"/>
      <c r="L17" s="152"/>
      <c r="M17" s="152"/>
      <c r="N17" s="158"/>
      <c r="O17" s="161"/>
      <c r="P17" s="158"/>
      <c r="Q17" s="163"/>
      <c r="R17" s="155"/>
      <c r="S17" s="164"/>
      <c r="T17" s="149"/>
      <c r="U17" s="155"/>
      <c r="V17" s="164"/>
      <c r="W17" s="149"/>
      <c r="X17" s="149"/>
      <c r="Y17" s="155"/>
      <c r="Z17" s="164"/>
      <c r="AA17" s="164"/>
      <c r="AB17" s="158"/>
      <c r="AC17" s="155"/>
      <c r="AD17" s="155"/>
      <c r="AE17" s="155"/>
      <c r="AF17" s="164"/>
      <c r="AG17" s="167"/>
      <c r="AH17" s="167"/>
      <c r="AI17" s="144"/>
      <c r="AJ17" s="144"/>
    </row>
    <row r="18" spans="1:36" ht="15.75">
      <c r="A18" s="139" t="s">
        <v>896</v>
      </c>
      <c r="B18" s="139" t="s">
        <v>897</v>
      </c>
      <c r="C18" s="141"/>
      <c r="D18" s="141"/>
      <c r="E18" s="141"/>
      <c r="F18" s="143"/>
      <c r="G18" s="144"/>
      <c r="H18" s="146" t="s">
        <v>1254</v>
      </c>
      <c r="I18" s="147"/>
      <c r="J18" s="153" t="s">
        <v>520</v>
      </c>
      <c r="K18" s="152"/>
      <c r="L18" s="152"/>
      <c r="M18" s="152"/>
      <c r="N18" s="158"/>
      <c r="O18" s="161"/>
      <c r="P18" s="158"/>
      <c r="Q18" s="163"/>
      <c r="R18" s="155"/>
      <c r="S18" s="164"/>
      <c r="T18" s="149"/>
      <c r="U18" s="155"/>
      <c r="V18" s="164"/>
      <c r="W18" s="149"/>
      <c r="X18" s="149"/>
      <c r="Y18" s="155"/>
      <c r="Z18" s="164"/>
      <c r="AA18" s="164"/>
      <c r="AB18" s="158"/>
      <c r="AC18" s="155"/>
      <c r="AD18" s="155"/>
      <c r="AE18" s="155"/>
      <c r="AF18" s="164"/>
      <c r="AG18" s="167"/>
      <c r="AH18" s="167"/>
      <c r="AI18" s="144"/>
      <c r="AJ18" s="144"/>
    </row>
    <row r="19" spans="1:36" ht="15.75">
      <c r="A19" s="139" t="s">
        <v>898</v>
      </c>
      <c r="B19" s="139" t="s">
        <v>899</v>
      </c>
      <c r="C19" s="141"/>
      <c r="D19" s="141"/>
      <c r="E19" s="141"/>
      <c r="F19" s="143" t="s">
        <v>868</v>
      </c>
      <c r="G19" s="144" t="s">
        <v>900</v>
      </c>
      <c r="H19" s="146" t="s">
        <v>1240</v>
      </c>
      <c r="I19" s="147" t="s">
        <v>859</v>
      </c>
      <c r="J19" s="152" t="s">
        <v>520</v>
      </c>
      <c r="K19" s="152">
        <v>22</v>
      </c>
      <c r="L19" s="152" t="s">
        <v>173</v>
      </c>
      <c r="M19" s="152">
        <v>2023</v>
      </c>
      <c r="N19" s="158"/>
      <c r="O19" s="161"/>
      <c r="P19" s="158"/>
      <c r="Q19" s="163"/>
      <c r="R19" s="155"/>
      <c r="S19" s="164"/>
      <c r="T19" s="149"/>
      <c r="U19" s="155"/>
      <c r="V19" s="164"/>
      <c r="W19" s="149"/>
      <c r="X19" s="149"/>
      <c r="Y19" s="155"/>
      <c r="Z19" s="164"/>
      <c r="AA19" s="164"/>
      <c r="AB19" s="158"/>
      <c r="AC19" s="155"/>
      <c r="AD19" s="153" t="s">
        <v>891</v>
      </c>
      <c r="AE19" s="153"/>
      <c r="AF19" s="164"/>
      <c r="AG19" s="167"/>
      <c r="AH19" s="167"/>
      <c r="AI19" s="144"/>
      <c r="AJ19" s="144"/>
    </row>
    <row r="20" spans="1:36" ht="15.75">
      <c r="A20" s="139" t="s">
        <v>901</v>
      </c>
      <c r="B20" s="139" t="s">
        <v>902</v>
      </c>
      <c r="C20" s="141" t="s">
        <v>903</v>
      </c>
      <c r="D20" s="141" t="s">
        <v>446</v>
      </c>
      <c r="E20" s="141"/>
      <c r="F20" s="143"/>
      <c r="G20" s="144"/>
      <c r="H20" s="146"/>
      <c r="I20" s="147"/>
      <c r="J20" s="153" t="s">
        <v>520</v>
      </c>
      <c r="K20" s="152"/>
      <c r="L20" s="152"/>
      <c r="M20" s="152"/>
      <c r="N20" s="158"/>
      <c r="O20" s="161"/>
      <c r="P20" s="158"/>
      <c r="Q20" s="163"/>
      <c r="R20" s="155"/>
      <c r="S20" s="164"/>
      <c r="T20" s="149"/>
      <c r="U20" s="155"/>
      <c r="V20" s="164"/>
      <c r="W20" s="149"/>
      <c r="X20" s="149"/>
      <c r="Y20" s="155"/>
      <c r="Z20" s="164"/>
      <c r="AA20" s="164"/>
      <c r="AB20" s="158"/>
      <c r="AC20" s="155"/>
      <c r="AD20" s="155"/>
      <c r="AE20" s="155"/>
      <c r="AF20" s="164"/>
      <c r="AG20" s="167"/>
      <c r="AH20" s="167"/>
      <c r="AI20" s="144"/>
      <c r="AJ20" s="144"/>
    </row>
    <row r="21" spans="1:36" ht="15.75">
      <c r="A21" s="139" t="s">
        <v>904</v>
      </c>
      <c r="B21" s="139" t="s">
        <v>905</v>
      </c>
      <c r="C21" s="141"/>
      <c r="D21" s="141"/>
      <c r="E21" s="141"/>
      <c r="F21" s="143"/>
      <c r="G21" s="144"/>
      <c r="H21" s="146"/>
      <c r="I21" s="147"/>
      <c r="J21" s="153" t="s">
        <v>520</v>
      </c>
      <c r="K21" s="152"/>
      <c r="L21" s="152"/>
      <c r="M21" s="152"/>
      <c r="N21" s="158"/>
      <c r="O21" s="161"/>
      <c r="P21" s="158"/>
      <c r="Q21" s="163"/>
      <c r="R21" s="155"/>
      <c r="S21" s="164"/>
      <c r="T21" s="149"/>
      <c r="U21" s="155"/>
      <c r="V21" s="164"/>
      <c r="W21" s="149"/>
      <c r="X21" s="149"/>
      <c r="Y21" s="155"/>
      <c r="Z21" s="164"/>
      <c r="AA21" s="164"/>
      <c r="AB21" s="158"/>
      <c r="AC21" s="155"/>
      <c r="AD21" s="155"/>
      <c r="AE21" s="155"/>
      <c r="AF21" s="164"/>
      <c r="AG21" s="167"/>
      <c r="AH21" s="167"/>
      <c r="AI21" s="144"/>
      <c r="AJ21" s="144"/>
    </row>
    <row r="22" spans="1:36" ht="15.75">
      <c r="A22" s="139" t="s">
        <v>906</v>
      </c>
      <c r="B22" s="139" t="s">
        <v>907</v>
      </c>
      <c r="C22" s="141"/>
      <c r="D22" s="141"/>
      <c r="E22" s="141"/>
      <c r="F22" s="143"/>
      <c r="G22" s="144"/>
      <c r="H22" s="146" t="s">
        <v>900</v>
      </c>
      <c r="I22" s="147"/>
      <c r="J22" s="153" t="s">
        <v>520</v>
      </c>
      <c r="K22" s="152"/>
      <c r="L22" s="152"/>
      <c r="M22" s="152"/>
      <c r="N22" s="158"/>
      <c r="O22" s="161"/>
      <c r="P22" s="158"/>
      <c r="Q22" s="163"/>
      <c r="R22" s="155"/>
      <c r="S22" s="164"/>
      <c r="T22" s="149"/>
      <c r="U22" s="155"/>
      <c r="V22" s="164"/>
      <c r="W22" s="149"/>
      <c r="X22" s="149"/>
      <c r="Y22" s="155"/>
      <c r="Z22" s="164"/>
      <c r="AA22" s="164"/>
      <c r="AB22" s="158"/>
      <c r="AC22" s="155"/>
      <c r="AD22" s="153"/>
      <c r="AE22" s="153"/>
      <c r="AF22" s="164"/>
      <c r="AG22" s="167"/>
      <c r="AH22" s="167"/>
      <c r="AI22" s="144"/>
      <c r="AJ22" s="144"/>
    </row>
    <row r="23" spans="1:36" ht="15.75">
      <c r="A23" s="139" t="s">
        <v>908</v>
      </c>
      <c r="B23" s="139" t="s">
        <v>909</v>
      </c>
      <c r="C23" s="141"/>
      <c r="D23" s="141"/>
      <c r="E23" s="141"/>
      <c r="F23" s="143"/>
      <c r="G23" s="144"/>
      <c r="H23" s="141"/>
      <c r="I23" s="149"/>
      <c r="J23" s="153" t="s">
        <v>520</v>
      </c>
      <c r="K23" s="155"/>
      <c r="L23" s="155"/>
      <c r="M23" s="155"/>
      <c r="N23" s="158"/>
      <c r="O23" s="161"/>
      <c r="P23" s="159" t="s">
        <v>910</v>
      </c>
      <c r="Q23" s="164" t="s">
        <v>1254</v>
      </c>
      <c r="R23" s="153" t="s">
        <v>911</v>
      </c>
      <c r="S23" s="164"/>
      <c r="T23" s="148" t="s">
        <v>912</v>
      </c>
      <c r="U23" s="155"/>
      <c r="V23" s="164"/>
      <c r="W23" s="149"/>
      <c r="X23" s="149"/>
      <c r="Y23" s="155"/>
      <c r="Z23" s="164"/>
      <c r="AA23" s="164"/>
      <c r="AB23" s="158"/>
      <c r="AC23" s="155"/>
      <c r="AD23" s="155"/>
      <c r="AE23" s="155"/>
      <c r="AF23" s="164"/>
      <c r="AG23" s="167"/>
      <c r="AH23" s="167"/>
      <c r="AI23" s="144"/>
      <c r="AJ23" s="144"/>
    </row>
    <row r="24" spans="1:36" ht="15.75">
      <c r="A24" s="139" t="s">
        <v>913</v>
      </c>
      <c r="B24" s="139" t="s">
        <v>914</v>
      </c>
      <c r="C24" s="141" t="s">
        <v>1244</v>
      </c>
      <c r="D24" s="141" t="s">
        <v>446</v>
      </c>
      <c r="E24" s="141"/>
      <c r="F24" s="143"/>
      <c r="G24" s="144"/>
      <c r="H24" s="141"/>
      <c r="I24" s="149"/>
      <c r="J24" s="153" t="s">
        <v>520</v>
      </c>
      <c r="K24" s="155"/>
      <c r="L24" s="155"/>
      <c r="M24" s="155"/>
      <c r="N24" s="158"/>
      <c r="O24" s="161"/>
      <c r="P24" s="159"/>
      <c r="Q24" s="164"/>
      <c r="R24" s="153"/>
      <c r="S24" s="164"/>
      <c r="T24" s="148"/>
      <c r="U24" s="155"/>
      <c r="V24" s="164"/>
      <c r="W24" s="149"/>
      <c r="X24" s="149"/>
      <c r="Y24" s="155"/>
      <c r="Z24" s="164"/>
      <c r="AA24" s="164"/>
      <c r="AB24" s="158"/>
      <c r="AC24" s="155"/>
      <c r="AD24" s="155"/>
      <c r="AE24" s="155"/>
      <c r="AF24" s="164"/>
      <c r="AG24" s="167"/>
      <c r="AH24" s="167"/>
      <c r="AI24" s="144"/>
      <c r="AJ24" s="144"/>
    </row>
    <row r="25" spans="1:36" ht="15.75">
      <c r="A25" s="139" t="s">
        <v>915</v>
      </c>
      <c r="B25" s="139" t="s">
        <v>916</v>
      </c>
      <c r="C25" s="141"/>
      <c r="D25" s="141"/>
      <c r="E25" s="141"/>
      <c r="F25" s="143"/>
      <c r="G25" s="144"/>
      <c r="H25" s="141"/>
      <c r="I25" s="149"/>
      <c r="J25" s="153" t="s">
        <v>520</v>
      </c>
      <c r="K25" s="155"/>
      <c r="L25" s="155"/>
      <c r="M25" s="155"/>
      <c r="N25" s="158"/>
      <c r="O25" s="161"/>
      <c r="P25" s="159"/>
      <c r="Q25" s="164"/>
      <c r="R25" s="153"/>
      <c r="S25" s="164"/>
      <c r="T25" s="148"/>
      <c r="U25" s="155"/>
      <c r="V25" s="164"/>
      <c r="W25" s="149"/>
      <c r="X25" s="149"/>
      <c r="Y25" s="155"/>
      <c r="Z25" s="164"/>
      <c r="AA25" s="164"/>
      <c r="AB25" s="158"/>
      <c r="AC25" s="155"/>
      <c r="AD25" s="155"/>
      <c r="AE25" s="155"/>
      <c r="AF25" s="164"/>
      <c r="AG25" s="167"/>
      <c r="AH25" s="167"/>
      <c r="AI25" s="144"/>
      <c r="AJ25" s="144"/>
    </row>
    <row r="26" spans="1:36" ht="15.75">
      <c r="A26" s="139" t="s">
        <v>917</v>
      </c>
      <c r="B26" s="139" t="s">
        <v>918</v>
      </c>
      <c r="C26" s="141"/>
      <c r="D26" s="141"/>
      <c r="E26" s="141"/>
      <c r="F26" s="143"/>
      <c r="G26" s="144"/>
      <c r="H26" s="141"/>
      <c r="I26" s="149"/>
      <c r="J26" s="153" t="s">
        <v>520</v>
      </c>
      <c r="K26" s="155"/>
      <c r="L26" s="155"/>
      <c r="M26" s="155"/>
      <c r="N26" s="158"/>
      <c r="O26" s="161"/>
      <c r="P26" s="159"/>
      <c r="Q26" s="164"/>
      <c r="R26" s="153"/>
      <c r="S26" s="164" t="s">
        <v>1243</v>
      </c>
      <c r="T26" s="148"/>
      <c r="U26" s="155"/>
      <c r="V26" s="164"/>
      <c r="W26" s="149"/>
      <c r="X26" s="149"/>
      <c r="Y26" s="155"/>
      <c r="Z26" s="164"/>
      <c r="AA26" s="164"/>
      <c r="AB26" s="158"/>
      <c r="AC26" s="155"/>
      <c r="AD26" s="155"/>
      <c r="AE26" s="155"/>
      <c r="AF26" s="164"/>
      <c r="AG26" s="167"/>
      <c r="AH26" s="167"/>
      <c r="AI26" s="144"/>
      <c r="AJ26" s="144"/>
    </row>
    <row r="27" spans="1:36" ht="15.75">
      <c r="A27" s="139" t="s">
        <v>919</v>
      </c>
      <c r="B27" s="139" t="s">
        <v>920</v>
      </c>
      <c r="C27" s="141"/>
      <c r="D27" s="141"/>
      <c r="E27" s="141"/>
      <c r="F27" s="143"/>
      <c r="G27" s="144"/>
      <c r="H27" s="141"/>
      <c r="I27" s="151"/>
      <c r="J27" s="139" t="s">
        <v>520</v>
      </c>
      <c r="K27" s="139"/>
      <c r="L27" s="139"/>
      <c r="M27" s="139"/>
      <c r="N27" s="160"/>
      <c r="O27" s="161"/>
      <c r="P27" s="160" t="s">
        <v>921</v>
      </c>
      <c r="Q27" s="164" t="s">
        <v>1254</v>
      </c>
      <c r="R27" s="153" t="s">
        <v>922</v>
      </c>
      <c r="S27" s="164"/>
      <c r="T27" s="151" t="s">
        <v>923</v>
      </c>
      <c r="U27" s="140"/>
      <c r="V27" s="164"/>
      <c r="W27" s="151"/>
      <c r="X27" s="149"/>
      <c r="Y27" s="155"/>
      <c r="Z27" s="164"/>
      <c r="AA27" s="164"/>
      <c r="AB27" s="158"/>
      <c r="AC27" s="155"/>
      <c r="AD27" s="155"/>
      <c r="AE27" s="155"/>
      <c r="AF27" s="164"/>
      <c r="AG27" s="167"/>
      <c r="AH27" s="167"/>
      <c r="AI27" s="144"/>
      <c r="AJ27" s="144"/>
    </row>
    <row r="28" spans="1:36" ht="15.75">
      <c r="A28" s="139" t="s">
        <v>924</v>
      </c>
      <c r="B28" s="139" t="s">
        <v>925</v>
      </c>
      <c r="C28" s="141" t="s">
        <v>1235</v>
      </c>
      <c r="D28" s="141" t="s">
        <v>446</v>
      </c>
      <c r="E28" s="141"/>
      <c r="F28" s="143"/>
      <c r="G28" s="144"/>
      <c r="H28" s="141"/>
      <c r="I28" s="151"/>
      <c r="J28" s="153" t="s">
        <v>520</v>
      </c>
      <c r="K28" s="139"/>
      <c r="L28" s="139"/>
      <c r="M28" s="139"/>
      <c r="N28" s="160"/>
      <c r="O28" s="161"/>
      <c r="P28" s="160"/>
      <c r="Q28" s="164"/>
      <c r="R28" s="153"/>
      <c r="S28" s="164"/>
      <c r="T28" s="151"/>
      <c r="U28" s="140"/>
      <c r="V28" s="164"/>
      <c r="W28" s="151"/>
      <c r="X28" s="149"/>
      <c r="Y28" s="155"/>
      <c r="Z28" s="164"/>
      <c r="AA28" s="164"/>
      <c r="AB28" s="158"/>
      <c r="AC28" s="155"/>
      <c r="AD28" s="155"/>
      <c r="AE28" s="155"/>
      <c r="AF28" s="164"/>
      <c r="AG28" s="167"/>
      <c r="AH28" s="167"/>
      <c r="AI28" s="144"/>
      <c r="AJ28" s="144"/>
    </row>
    <row r="29" spans="1:36" ht="15.75">
      <c r="A29" s="139" t="s">
        <v>926</v>
      </c>
      <c r="B29" s="139" t="s">
        <v>927</v>
      </c>
      <c r="C29" s="141"/>
      <c r="D29" s="141"/>
      <c r="E29" s="141"/>
      <c r="F29" s="143"/>
      <c r="G29" s="144"/>
      <c r="H29" s="141"/>
      <c r="I29" s="151"/>
      <c r="J29" s="153" t="s">
        <v>520</v>
      </c>
      <c r="K29" s="139"/>
      <c r="L29" s="139"/>
      <c r="M29" s="139"/>
      <c r="N29" s="160"/>
      <c r="O29" s="161"/>
      <c r="P29" s="160"/>
      <c r="Q29" s="164"/>
      <c r="R29" s="153"/>
      <c r="S29" s="164"/>
      <c r="T29" s="151"/>
      <c r="U29" s="140"/>
      <c r="V29" s="164"/>
      <c r="W29" s="151"/>
      <c r="X29" s="149"/>
      <c r="Y29" s="155"/>
      <c r="Z29" s="164"/>
      <c r="AA29" s="164"/>
      <c r="AB29" s="158"/>
      <c r="AC29" s="155"/>
      <c r="AD29" s="155"/>
      <c r="AE29" s="155"/>
      <c r="AF29" s="164"/>
      <c r="AG29" s="167"/>
      <c r="AH29" s="167"/>
      <c r="AI29" s="144"/>
      <c r="AJ29" s="144"/>
    </row>
    <row r="30" spans="1:36" ht="15.75">
      <c r="A30" s="139" t="s">
        <v>928</v>
      </c>
      <c r="B30" s="139" t="s">
        <v>929</v>
      </c>
      <c r="C30" s="141"/>
      <c r="D30" s="141"/>
      <c r="E30" s="141"/>
      <c r="F30" s="143"/>
      <c r="G30" s="144"/>
      <c r="H30" s="141"/>
      <c r="I30" s="151"/>
      <c r="J30" s="153" t="s">
        <v>520</v>
      </c>
      <c r="K30" s="139"/>
      <c r="L30" s="139"/>
      <c r="M30" s="139"/>
      <c r="N30" s="160"/>
      <c r="O30" s="161"/>
      <c r="P30" s="160"/>
      <c r="Q30" s="164"/>
      <c r="R30" s="153"/>
      <c r="S30" s="164" t="s">
        <v>1245</v>
      </c>
      <c r="T30" s="151"/>
      <c r="U30" s="140"/>
      <c r="V30" s="164"/>
      <c r="W30" s="151"/>
      <c r="X30" s="149"/>
      <c r="Y30" s="155"/>
      <c r="Z30" s="164"/>
      <c r="AA30" s="164"/>
      <c r="AB30" s="158"/>
      <c r="AC30" s="155"/>
      <c r="AD30" s="155"/>
      <c r="AE30" s="155"/>
      <c r="AF30" s="164"/>
      <c r="AG30" s="167"/>
      <c r="AH30" s="167"/>
      <c r="AI30" s="144"/>
      <c r="AJ30" s="144"/>
    </row>
    <row r="31" spans="1:36" ht="15.75">
      <c r="A31" s="139" t="s">
        <v>930</v>
      </c>
      <c r="B31" s="139" t="s">
        <v>931</v>
      </c>
      <c r="C31" s="141"/>
      <c r="D31" s="141"/>
      <c r="E31" s="141"/>
      <c r="F31" s="143"/>
      <c r="G31" s="144"/>
      <c r="H31" s="141"/>
      <c r="I31" s="151"/>
      <c r="J31" s="153" t="s">
        <v>520</v>
      </c>
      <c r="K31" s="139"/>
      <c r="L31" s="139"/>
      <c r="M31" s="139"/>
      <c r="N31" s="160"/>
      <c r="O31" s="161"/>
      <c r="P31" s="160" t="s">
        <v>932</v>
      </c>
      <c r="Q31" s="164" t="s">
        <v>1254</v>
      </c>
      <c r="R31" s="153" t="s">
        <v>933</v>
      </c>
      <c r="S31" s="164"/>
      <c r="T31" s="151" t="s">
        <v>912</v>
      </c>
      <c r="U31" s="140"/>
      <c r="V31" s="164"/>
      <c r="W31" s="151"/>
      <c r="X31" s="149"/>
      <c r="Y31" s="155"/>
      <c r="Z31" s="164"/>
      <c r="AA31" s="164"/>
      <c r="AB31" s="158"/>
      <c r="AC31" s="155"/>
      <c r="AD31" s="155"/>
      <c r="AE31" s="155"/>
      <c r="AF31" s="164"/>
      <c r="AG31" s="167"/>
      <c r="AH31" s="167"/>
      <c r="AI31" s="144"/>
      <c r="AJ31" s="144"/>
    </row>
    <row r="32" spans="1:36" ht="15.75">
      <c r="A32" s="139" t="s">
        <v>934</v>
      </c>
      <c r="B32" s="139" t="s">
        <v>935</v>
      </c>
      <c r="C32" s="141" t="s">
        <v>1234</v>
      </c>
      <c r="D32" s="141" t="s">
        <v>446</v>
      </c>
      <c r="E32" s="141"/>
      <c r="F32" s="143"/>
      <c r="G32" s="144"/>
      <c r="H32" s="141"/>
      <c r="I32" s="151"/>
      <c r="J32" s="153" t="s">
        <v>520</v>
      </c>
      <c r="K32" s="139"/>
      <c r="L32" s="139"/>
      <c r="M32" s="139"/>
      <c r="N32" s="160"/>
      <c r="O32" s="161"/>
      <c r="P32" s="160"/>
      <c r="Q32" s="164"/>
      <c r="R32" s="153"/>
      <c r="S32" s="164"/>
      <c r="T32" s="151"/>
      <c r="U32" s="140"/>
      <c r="V32" s="164"/>
      <c r="W32" s="151"/>
      <c r="X32" s="149"/>
      <c r="Y32" s="155"/>
      <c r="Z32" s="164"/>
      <c r="AA32" s="164"/>
      <c r="AB32" s="158"/>
      <c r="AC32" s="155"/>
      <c r="AD32" s="155"/>
      <c r="AE32" s="155"/>
      <c r="AF32" s="164"/>
      <c r="AG32" s="167"/>
      <c r="AH32" s="167"/>
      <c r="AI32" s="144"/>
      <c r="AJ32" s="144"/>
    </row>
    <row r="33" spans="1:36" ht="15.75">
      <c r="A33" s="139" t="s">
        <v>936</v>
      </c>
      <c r="B33" s="139" t="s">
        <v>937</v>
      </c>
      <c r="C33" s="141"/>
      <c r="D33" s="141"/>
      <c r="E33" s="141"/>
      <c r="F33" s="143"/>
      <c r="G33" s="144"/>
      <c r="H33" s="141"/>
      <c r="I33" s="151"/>
      <c r="J33" s="153" t="s">
        <v>520</v>
      </c>
      <c r="K33" s="139"/>
      <c r="L33" s="139"/>
      <c r="M33" s="139"/>
      <c r="N33" s="160"/>
      <c r="O33" s="161"/>
      <c r="P33" s="160"/>
      <c r="Q33" s="164"/>
      <c r="R33" s="153"/>
      <c r="S33" s="164"/>
      <c r="T33" s="151"/>
      <c r="U33" s="140"/>
      <c r="V33" s="164"/>
      <c r="W33" s="151"/>
      <c r="X33" s="149"/>
      <c r="Y33" s="155"/>
      <c r="Z33" s="164"/>
      <c r="AA33" s="164"/>
      <c r="AB33" s="158"/>
      <c r="AC33" s="155"/>
      <c r="AD33" s="155"/>
      <c r="AE33" s="155"/>
      <c r="AF33" s="164"/>
      <c r="AG33" s="167"/>
      <c r="AH33" s="167"/>
      <c r="AI33" s="144"/>
      <c r="AJ33" s="144"/>
    </row>
    <row r="34" spans="1:36" ht="15.75">
      <c r="A34" s="139" t="s">
        <v>938</v>
      </c>
      <c r="B34" s="139" t="s">
        <v>939</v>
      </c>
      <c r="C34" s="141"/>
      <c r="D34" s="141"/>
      <c r="E34" s="141"/>
      <c r="F34" s="143"/>
      <c r="G34" s="144"/>
      <c r="H34" s="141"/>
      <c r="I34" s="151"/>
      <c r="J34" s="153" t="s">
        <v>520</v>
      </c>
      <c r="K34" s="139"/>
      <c r="L34" s="139"/>
      <c r="M34" s="139"/>
      <c r="N34" s="160"/>
      <c r="O34" s="161"/>
      <c r="P34" s="160"/>
      <c r="Q34" s="164"/>
      <c r="R34" s="153"/>
      <c r="S34" s="164" t="s">
        <v>1246</v>
      </c>
      <c r="T34" s="151"/>
      <c r="U34" s="140"/>
      <c r="V34" s="164"/>
      <c r="W34" s="151"/>
      <c r="X34" s="149"/>
      <c r="Y34" s="155"/>
      <c r="Z34" s="164"/>
      <c r="AA34" s="164"/>
      <c r="AB34" s="158"/>
      <c r="AC34" s="155"/>
      <c r="AD34" s="155"/>
      <c r="AE34" s="155"/>
      <c r="AF34" s="164"/>
      <c r="AG34" s="167"/>
      <c r="AH34" s="167"/>
      <c r="AI34" s="144"/>
      <c r="AJ34" s="144"/>
    </row>
    <row r="35" spans="1:36" ht="15.75">
      <c r="A35" s="139" t="s">
        <v>940</v>
      </c>
      <c r="B35" s="139" t="s">
        <v>941</v>
      </c>
      <c r="C35" s="141"/>
      <c r="D35" s="141"/>
      <c r="E35" s="141"/>
      <c r="F35" s="143"/>
      <c r="G35" s="144"/>
      <c r="H35" s="141"/>
      <c r="I35" s="151"/>
      <c r="J35" s="153" t="s">
        <v>520</v>
      </c>
      <c r="K35" s="139"/>
      <c r="L35" s="139"/>
      <c r="M35" s="139"/>
      <c r="N35" s="160"/>
      <c r="O35" s="161"/>
      <c r="P35" s="160" t="s">
        <v>942</v>
      </c>
      <c r="Q35" s="164" t="s">
        <v>1254</v>
      </c>
      <c r="R35" s="153" t="s">
        <v>943</v>
      </c>
      <c r="S35" s="164"/>
      <c r="T35" s="151" t="s">
        <v>912</v>
      </c>
      <c r="U35" s="140"/>
      <c r="V35" s="164"/>
      <c r="W35" s="151"/>
      <c r="X35" s="149"/>
      <c r="Y35" s="155"/>
      <c r="Z35" s="164"/>
      <c r="AA35" s="164"/>
      <c r="AB35" s="158"/>
      <c r="AC35" s="155"/>
      <c r="AD35" s="155"/>
      <c r="AE35" s="155"/>
      <c r="AF35" s="164"/>
      <c r="AG35" s="167"/>
      <c r="AH35" s="167"/>
      <c r="AI35" s="144"/>
      <c r="AJ35" s="144"/>
    </row>
    <row r="36" spans="1:36" ht="15.75">
      <c r="A36" s="139" t="s">
        <v>944</v>
      </c>
      <c r="B36" s="139" t="s">
        <v>945</v>
      </c>
      <c r="C36" s="141" t="s">
        <v>946</v>
      </c>
      <c r="D36" s="141" t="s">
        <v>446</v>
      </c>
      <c r="E36" s="141"/>
      <c r="F36" s="143"/>
      <c r="G36" s="144"/>
      <c r="H36" s="141"/>
      <c r="I36" s="151"/>
      <c r="J36" s="153" t="s">
        <v>520</v>
      </c>
      <c r="K36" s="139"/>
      <c r="L36" s="139"/>
      <c r="M36" s="139"/>
      <c r="N36" s="160"/>
      <c r="O36" s="161"/>
      <c r="P36" s="160"/>
      <c r="Q36" s="164"/>
      <c r="R36" s="153"/>
      <c r="S36" s="164"/>
      <c r="T36" s="151"/>
      <c r="U36" s="140"/>
      <c r="V36" s="164"/>
      <c r="W36" s="151"/>
      <c r="X36" s="149"/>
      <c r="Y36" s="155"/>
      <c r="Z36" s="164"/>
      <c r="AA36" s="164"/>
      <c r="AB36" s="158"/>
      <c r="AC36" s="155"/>
      <c r="AD36" s="155"/>
      <c r="AE36" s="155"/>
      <c r="AF36" s="164"/>
      <c r="AG36" s="167"/>
      <c r="AH36" s="167"/>
      <c r="AI36" s="144"/>
      <c r="AJ36" s="144"/>
    </row>
    <row r="37" spans="1:36" ht="15.75">
      <c r="A37" s="139" t="s">
        <v>947</v>
      </c>
      <c r="B37" s="139" t="s">
        <v>948</v>
      </c>
      <c r="C37" s="141"/>
      <c r="D37" s="141"/>
      <c r="E37" s="141"/>
      <c r="F37" s="143"/>
      <c r="G37" s="144"/>
      <c r="H37" s="141"/>
      <c r="I37" s="151"/>
      <c r="J37" s="153" t="s">
        <v>520</v>
      </c>
      <c r="K37" s="139"/>
      <c r="L37" s="139"/>
      <c r="M37" s="139"/>
      <c r="N37" s="160"/>
      <c r="O37" s="161"/>
      <c r="P37" s="160"/>
      <c r="Q37" s="164"/>
      <c r="R37" s="153"/>
      <c r="S37" s="164"/>
      <c r="T37" s="151"/>
      <c r="U37" s="140"/>
      <c r="V37" s="164"/>
      <c r="W37" s="151"/>
      <c r="X37" s="149"/>
      <c r="Y37" s="155"/>
      <c r="Z37" s="164"/>
      <c r="AA37" s="164"/>
      <c r="AB37" s="158"/>
      <c r="AC37" s="155"/>
      <c r="AD37" s="155"/>
      <c r="AE37" s="155"/>
      <c r="AF37" s="164"/>
      <c r="AG37" s="167"/>
      <c r="AH37" s="167"/>
      <c r="AI37" s="144"/>
      <c r="AJ37" s="144"/>
    </row>
    <row r="38" spans="1:36" ht="15.75">
      <c r="A38" s="139" t="s">
        <v>949</v>
      </c>
      <c r="B38" s="139" t="s">
        <v>950</v>
      </c>
      <c r="C38" s="141"/>
      <c r="D38" s="141"/>
      <c r="E38" s="141"/>
      <c r="F38" s="143"/>
      <c r="G38" s="144"/>
      <c r="H38" s="141"/>
      <c r="I38" s="151"/>
      <c r="J38" s="153" t="s">
        <v>520</v>
      </c>
      <c r="K38" s="139"/>
      <c r="L38" s="139"/>
      <c r="M38" s="139"/>
      <c r="N38" s="160"/>
      <c r="O38" s="161"/>
      <c r="P38" s="160"/>
      <c r="Q38" s="164"/>
      <c r="R38" s="153"/>
      <c r="S38" s="164" t="s">
        <v>951</v>
      </c>
      <c r="T38" s="151"/>
      <c r="U38" s="140"/>
      <c r="V38" s="164"/>
      <c r="W38" s="151"/>
      <c r="X38" s="149"/>
      <c r="Y38" s="155"/>
      <c r="Z38" s="164"/>
      <c r="AA38" s="164"/>
      <c r="AB38" s="158"/>
      <c r="AC38" s="155"/>
      <c r="AD38" s="155"/>
      <c r="AE38" s="155"/>
      <c r="AF38" s="164"/>
      <c r="AG38" s="167"/>
      <c r="AH38" s="167"/>
      <c r="AI38" s="144"/>
      <c r="AJ38" s="144"/>
    </row>
    <row r="39" spans="1:36" ht="15.75">
      <c r="A39" s="139" t="s">
        <v>952</v>
      </c>
      <c r="B39" s="139" t="s">
        <v>953</v>
      </c>
      <c r="C39" s="141"/>
      <c r="D39" s="141"/>
      <c r="E39" s="141"/>
      <c r="F39" s="143"/>
      <c r="G39" s="144"/>
      <c r="H39" s="141"/>
      <c r="I39" s="149"/>
      <c r="J39" s="153" t="s">
        <v>520</v>
      </c>
      <c r="K39" s="155"/>
      <c r="L39" s="155"/>
      <c r="M39" s="155"/>
      <c r="N39" s="158"/>
      <c r="O39" s="161"/>
      <c r="P39" s="158"/>
      <c r="Q39" s="164" t="s">
        <v>1254</v>
      </c>
      <c r="R39" s="155"/>
      <c r="S39" s="164" t="s">
        <v>1245</v>
      </c>
      <c r="T39" s="149"/>
      <c r="U39" s="155"/>
      <c r="V39" s="164"/>
      <c r="W39" s="149"/>
      <c r="X39" s="149"/>
      <c r="Y39" s="155"/>
      <c r="Z39" s="164"/>
      <c r="AA39" s="164"/>
      <c r="AB39" s="158"/>
      <c r="AC39" s="155"/>
      <c r="AD39" s="155"/>
      <c r="AE39" s="155"/>
      <c r="AF39" s="164"/>
      <c r="AG39" s="167"/>
      <c r="AH39" s="167"/>
      <c r="AI39" s="144"/>
      <c r="AJ39" s="144"/>
    </row>
    <row r="40" spans="1:36" ht="15.75">
      <c r="A40" s="139" t="s">
        <v>954</v>
      </c>
      <c r="B40" s="139" t="s">
        <v>955</v>
      </c>
      <c r="C40" s="141"/>
      <c r="D40" s="141"/>
      <c r="E40" s="141"/>
      <c r="F40" s="143"/>
      <c r="G40" s="144"/>
      <c r="H40" s="141"/>
      <c r="I40" s="149"/>
      <c r="J40" s="153" t="s">
        <v>520</v>
      </c>
      <c r="K40" s="155"/>
      <c r="L40" s="155"/>
      <c r="M40" s="155"/>
      <c r="N40" s="158"/>
      <c r="O40" s="161"/>
      <c r="P40" s="158"/>
      <c r="Q40" s="164" t="s">
        <v>956</v>
      </c>
      <c r="R40" s="155"/>
      <c r="S40" s="164" t="s">
        <v>951</v>
      </c>
      <c r="T40" s="148"/>
      <c r="U40" s="153" t="s">
        <v>957</v>
      </c>
      <c r="V40" s="164"/>
      <c r="W40" s="148" t="s">
        <v>958</v>
      </c>
      <c r="X40" s="148" t="s">
        <v>959</v>
      </c>
      <c r="Y40" s="153" t="s">
        <v>960</v>
      </c>
      <c r="Z40" s="164"/>
      <c r="AA40" s="164" t="s">
        <v>961</v>
      </c>
      <c r="AB40" s="158"/>
      <c r="AC40" s="155"/>
      <c r="AD40" s="155"/>
      <c r="AE40" s="155"/>
      <c r="AF40" s="164"/>
      <c r="AG40" s="167"/>
      <c r="AH40" s="167"/>
      <c r="AI40" s="144"/>
      <c r="AJ40" s="144"/>
    </row>
    <row r="41" spans="1:36" ht="15.75">
      <c r="A41" s="139" t="s">
        <v>962</v>
      </c>
      <c r="B41" s="139" t="s">
        <v>963</v>
      </c>
      <c r="C41" s="141" t="s">
        <v>1237</v>
      </c>
      <c r="D41" s="141" t="s">
        <v>446</v>
      </c>
      <c r="E41" s="141"/>
      <c r="F41" s="143"/>
      <c r="G41" s="144"/>
      <c r="H41" s="141"/>
      <c r="I41" s="149"/>
      <c r="J41" s="153" t="s">
        <v>520</v>
      </c>
      <c r="K41" s="155"/>
      <c r="L41" s="155"/>
      <c r="M41" s="155"/>
      <c r="N41" s="158"/>
      <c r="O41" s="161"/>
      <c r="P41" s="158"/>
      <c r="Q41" s="164"/>
      <c r="R41" s="155"/>
      <c r="S41" s="164"/>
      <c r="T41" s="148"/>
      <c r="U41" s="153"/>
      <c r="V41" s="164"/>
      <c r="W41" s="148"/>
      <c r="X41" s="148"/>
      <c r="Y41" s="153"/>
      <c r="Z41" s="164"/>
      <c r="AA41" s="164"/>
      <c r="AB41" s="158"/>
      <c r="AC41" s="155"/>
      <c r="AD41" s="155"/>
      <c r="AE41" s="155"/>
      <c r="AF41" s="164"/>
      <c r="AG41" s="167"/>
      <c r="AH41" s="167"/>
      <c r="AI41" s="144"/>
      <c r="AJ41" s="144"/>
    </row>
    <row r="42" spans="1:36" ht="15.75">
      <c r="A42" s="139" t="s">
        <v>964</v>
      </c>
      <c r="B42" s="139" t="s">
        <v>965</v>
      </c>
      <c r="C42" s="141"/>
      <c r="D42" s="141"/>
      <c r="E42" s="141"/>
      <c r="F42" s="143"/>
      <c r="G42" s="144"/>
      <c r="H42" s="141"/>
      <c r="I42" s="149"/>
      <c r="J42" s="153" t="s">
        <v>520</v>
      </c>
      <c r="K42" s="155"/>
      <c r="L42" s="155"/>
      <c r="M42" s="155"/>
      <c r="N42" s="158"/>
      <c r="O42" s="161"/>
      <c r="P42" s="158"/>
      <c r="Q42" s="164"/>
      <c r="R42" s="155"/>
      <c r="S42" s="164"/>
      <c r="T42" s="148"/>
      <c r="U42" s="153"/>
      <c r="V42" s="164"/>
      <c r="W42" s="148"/>
      <c r="X42" s="148"/>
      <c r="Y42" s="153"/>
      <c r="Z42" s="164"/>
      <c r="AA42" s="164"/>
      <c r="AB42" s="158"/>
      <c r="AC42" s="155"/>
      <c r="AD42" s="155"/>
      <c r="AE42" s="155"/>
      <c r="AF42" s="164"/>
      <c r="AG42" s="167"/>
      <c r="AH42" s="167"/>
      <c r="AI42" s="144"/>
      <c r="AJ42" s="144"/>
    </row>
    <row r="43" spans="1:36" ht="15.75">
      <c r="A43" s="139" t="s">
        <v>966</v>
      </c>
      <c r="B43" s="139" t="s">
        <v>967</v>
      </c>
      <c r="C43" s="141"/>
      <c r="D43" s="141"/>
      <c r="E43" s="141"/>
      <c r="F43" s="143"/>
      <c r="G43" s="144"/>
      <c r="H43" s="141"/>
      <c r="I43" s="149"/>
      <c r="J43" s="153" t="s">
        <v>520</v>
      </c>
      <c r="K43" s="155"/>
      <c r="L43" s="155"/>
      <c r="M43" s="155"/>
      <c r="N43" s="158"/>
      <c r="O43" s="161"/>
      <c r="P43" s="158"/>
      <c r="Q43" s="164"/>
      <c r="R43" s="155"/>
      <c r="S43" s="164"/>
      <c r="T43" s="148"/>
      <c r="U43" s="153"/>
      <c r="V43" s="164"/>
      <c r="W43" s="148"/>
      <c r="X43" s="148"/>
      <c r="Y43" s="153"/>
      <c r="Z43" s="164" t="s">
        <v>1236</v>
      </c>
      <c r="AA43" s="164"/>
      <c r="AB43" s="158"/>
      <c r="AC43" s="155"/>
      <c r="AD43" s="155"/>
      <c r="AE43" s="155"/>
      <c r="AF43" s="164"/>
      <c r="AG43" s="167"/>
      <c r="AH43" s="167"/>
      <c r="AI43" s="144"/>
      <c r="AJ43" s="144"/>
    </row>
    <row r="44" spans="1:36" ht="15.75">
      <c r="A44" s="139" t="s">
        <v>968</v>
      </c>
      <c r="B44" s="139" t="s">
        <v>969</v>
      </c>
      <c r="C44" s="141"/>
      <c r="D44" s="141"/>
      <c r="E44" s="141"/>
      <c r="F44" s="143"/>
      <c r="G44" s="144"/>
      <c r="H44" s="141"/>
      <c r="I44" s="149"/>
      <c r="J44" s="153" t="s">
        <v>520</v>
      </c>
      <c r="K44" s="155"/>
      <c r="L44" s="155"/>
      <c r="M44" s="155"/>
      <c r="N44" s="158"/>
      <c r="O44" s="161"/>
      <c r="P44" s="158"/>
      <c r="Q44" s="163"/>
      <c r="R44" s="155"/>
      <c r="S44" s="164" t="s">
        <v>951</v>
      </c>
      <c r="T44" s="148"/>
      <c r="U44" s="153" t="s">
        <v>970</v>
      </c>
      <c r="V44" s="164" t="s">
        <v>1236</v>
      </c>
      <c r="W44" s="148" t="s">
        <v>971</v>
      </c>
      <c r="X44" s="148" t="s">
        <v>959</v>
      </c>
      <c r="Y44" s="153" t="s">
        <v>960</v>
      </c>
      <c r="Z44" s="164" t="s">
        <v>1236</v>
      </c>
      <c r="AA44" s="164" t="s">
        <v>972</v>
      </c>
      <c r="AB44" s="158"/>
      <c r="AC44" s="155"/>
      <c r="AD44" s="155"/>
      <c r="AE44" s="155"/>
      <c r="AF44" s="164"/>
      <c r="AG44" s="167"/>
      <c r="AH44" s="167"/>
      <c r="AI44" s="144"/>
      <c r="AJ44" s="144"/>
    </row>
    <row r="45" spans="1:36" ht="15.75">
      <c r="A45" s="139" t="s">
        <v>973</v>
      </c>
      <c r="B45" s="139" t="s">
        <v>974</v>
      </c>
      <c r="C45" s="141" t="s">
        <v>975</v>
      </c>
      <c r="D45" s="141" t="s">
        <v>446</v>
      </c>
      <c r="E45" s="141"/>
      <c r="F45" s="143"/>
      <c r="G45" s="144"/>
      <c r="H45" s="141"/>
      <c r="I45" s="149"/>
      <c r="J45" s="153" t="s">
        <v>520</v>
      </c>
      <c r="K45" s="155"/>
      <c r="L45" s="155"/>
      <c r="M45" s="155"/>
      <c r="N45" s="158"/>
      <c r="O45" s="161"/>
      <c r="P45" s="158"/>
      <c r="Q45" s="163"/>
      <c r="R45" s="155"/>
      <c r="S45" s="164"/>
      <c r="T45" s="148"/>
      <c r="U45" s="153"/>
      <c r="V45" s="164"/>
      <c r="W45" s="148"/>
      <c r="X45" s="148"/>
      <c r="Y45" s="153"/>
      <c r="Z45" s="164"/>
      <c r="AA45" s="164"/>
      <c r="AB45" s="158"/>
      <c r="AC45" s="155"/>
      <c r="AD45" s="155"/>
      <c r="AE45" s="155"/>
      <c r="AF45" s="164"/>
      <c r="AG45" s="167"/>
      <c r="AH45" s="167"/>
      <c r="AI45" s="144"/>
      <c r="AJ45" s="144"/>
    </row>
    <row r="46" spans="1:36" ht="15.75">
      <c r="A46" s="139" t="s">
        <v>976</v>
      </c>
      <c r="B46" s="139" t="s">
        <v>977</v>
      </c>
      <c r="C46" s="141"/>
      <c r="D46" s="141"/>
      <c r="E46" s="141"/>
      <c r="F46" s="143"/>
      <c r="G46" s="144"/>
      <c r="H46" s="141"/>
      <c r="I46" s="149"/>
      <c r="J46" s="153" t="s">
        <v>520</v>
      </c>
      <c r="K46" s="155"/>
      <c r="L46" s="155"/>
      <c r="M46" s="155"/>
      <c r="N46" s="158"/>
      <c r="O46" s="161"/>
      <c r="P46" s="158"/>
      <c r="Q46" s="163"/>
      <c r="R46" s="155"/>
      <c r="S46" s="164"/>
      <c r="T46" s="148"/>
      <c r="U46" s="153"/>
      <c r="V46" s="164"/>
      <c r="W46" s="148"/>
      <c r="X46" s="148"/>
      <c r="Y46" s="153"/>
      <c r="Z46" s="164"/>
      <c r="AA46" s="164"/>
      <c r="AB46" s="158"/>
      <c r="AC46" s="155"/>
      <c r="AD46" s="155"/>
      <c r="AE46" s="155"/>
      <c r="AF46" s="164"/>
      <c r="AG46" s="167"/>
      <c r="AH46" s="167"/>
      <c r="AI46" s="144"/>
      <c r="AJ46" s="144"/>
    </row>
    <row r="47" spans="1:36" ht="15.75">
      <c r="A47" s="139" t="s">
        <v>978</v>
      </c>
      <c r="B47" s="139" t="s">
        <v>979</v>
      </c>
      <c r="C47" s="141"/>
      <c r="D47" s="141"/>
      <c r="E47" s="141"/>
      <c r="F47" s="143"/>
      <c r="G47" s="144"/>
      <c r="H47" s="141"/>
      <c r="I47" s="149"/>
      <c r="J47" s="153" t="s">
        <v>520</v>
      </c>
      <c r="K47" s="155"/>
      <c r="L47" s="155"/>
      <c r="M47" s="155"/>
      <c r="N47" s="158"/>
      <c r="O47" s="161"/>
      <c r="P47" s="158"/>
      <c r="Q47" s="163"/>
      <c r="R47" s="155"/>
      <c r="S47" s="164"/>
      <c r="T47" s="148"/>
      <c r="U47" s="153"/>
      <c r="V47" s="164"/>
      <c r="W47" s="148"/>
      <c r="X47" s="148"/>
      <c r="Y47" s="153"/>
      <c r="Z47" s="164" t="s">
        <v>1247</v>
      </c>
      <c r="AA47" s="164"/>
      <c r="AB47" s="158"/>
      <c r="AC47" s="155"/>
      <c r="AD47" s="155"/>
      <c r="AE47" s="155"/>
      <c r="AF47" s="164"/>
      <c r="AG47" s="167"/>
      <c r="AH47" s="167"/>
      <c r="AI47" s="144"/>
      <c r="AJ47" s="144"/>
    </row>
    <row r="48" spans="1:36" ht="15.75">
      <c r="A48" s="139" t="s">
        <v>980</v>
      </c>
      <c r="B48" s="139" t="s">
        <v>981</v>
      </c>
      <c r="C48" s="141"/>
      <c r="D48" s="141"/>
      <c r="E48" s="141"/>
      <c r="F48" s="143"/>
      <c r="G48" s="144"/>
      <c r="H48" s="141"/>
      <c r="I48" s="149"/>
      <c r="J48" s="153" t="s">
        <v>520</v>
      </c>
      <c r="K48" s="155"/>
      <c r="L48" s="155"/>
      <c r="M48" s="155"/>
      <c r="N48" s="158"/>
      <c r="O48" s="161"/>
      <c r="P48" s="158"/>
      <c r="Q48" s="163"/>
      <c r="R48" s="155"/>
      <c r="S48" s="164" t="s">
        <v>951</v>
      </c>
      <c r="T48" s="148"/>
      <c r="U48" s="153" t="s">
        <v>982</v>
      </c>
      <c r="V48" s="164" t="s">
        <v>1247</v>
      </c>
      <c r="W48" s="148" t="s">
        <v>971</v>
      </c>
      <c r="X48" s="148" t="s">
        <v>959</v>
      </c>
      <c r="Y48" s="153" t="s">
        <v>960</v>
      </c>
      <c r="Z48" s="164"/>
      <c r="AA48" s="164" t="s">
        <v>983</v>
      </c>
      <c r="AB48" s="158"/>
      <c r="AC48" s="155"/>
      <c r="AD48" s="155"/>
      <c r="AE48" s="155"/>
      <c r="AF48" s="164"/>
      <c r="AG48" s="167"/>
      <c r="AH48" s="167"/>
      <c r="AI48" s="144"/>
      <c r="AJ48" s="144"/>
    </row>
    <row r="49" spans="1:36" ht="15.75">
      <c r="A49" s="139" t="s">
        <v>984</v>
      </c>
      <c r="B49" s="139" t="s">
        <v>985</v>
      </c>
      <c r="C49" s="141" t="s">
        <v>986</v>
      </c>
      <c r="D49" s="141" t="s">
        <v>446</v>
      </c>
      <c r="E49" s="141"/>
      <c r="F49" s="143"/>
      <c r="G49" s="144"/>
      <c r="H49" s="141"/>
      <c r="I49" s="149"/>
      <c r="J49" s="153" t="s">
        <v>520</v>
      </c>
      <c r="K49" s="155"/>
      <c r="L49" s="155"/>
      <c r="M49" s="155"/>
      <c r="N49" s="158"/>
      <c r="O49" s="161"/>
      <c r="P49" s="158"/>
      <c r="Q49" s="163"/>
      <c r="R49" s="155"/>
      <c r="S49" s="164"/>
      <c r="T49" s="148"/>
      <c r="U49" s="153"/>
      <c r="V49" s="164"/>
      <c r="W49" s="148"/>
      <c r="X49" s="148"/>
      <c r="Y49" s="153"/>
      <c r="Z49" s="164"/>
      <c r="AA49" s="164"/>
      <c r="AB49" s="158"/>
      <c r="AC49" s="155"/>
      <c r="AD49" s="155"/>
      <c r="AE49" s="155"/>
      <c r="AF49" s="164"/>
      <c r="AG49" s="167"/>
      <c r="AH49" s="167"/>
      <c r="AI49" s="144"/>
      <c r="AJ49" s="144"/>
    </row>
    <row r="50" spans="1:36" ht="15.75">
      <c r="A50" s="139" t="s">
        <v>987</v>
      </c>
      <c r="B50" s="139" t="s">
        <v>988</v>
      </c>
      <c r="C50" s="141"/>
      <c r="D50" s="141"/>
      <c r="E50" s="141"/>
      <c r="F50" s="143"/>
      <c r="G50" s="144"/>
      <c r="H50" s="141"/>
      <c r="I50" s="149"/>
      <c r="J50" s="153" t="s">
        <v>520</v>
      </c>
      <c r="K50" s="155"/>
      <c r="L50" s="155"/>
      <c r="M50" s="155"/>
      <c r="N50" s="158"/>
      <c r="O50" s="161"/>
      <c r="P50" s="158"/>
      <c r="Q50" s="163"/>
      <c r="R50" s="155"/>
      <c r="S50" s="164"/>
      <c r="T50" s="148"/>
      <c r="U50" s="153"/>
      <c r="V50" s="164"/>
      <c r="W50" s="148"/>
      <c r="X50" s="148"/>
      <c r="Y50" s="153"/>
      <c r="Z50" s="164"/>
      <c r="AA50" s="164"/>
      <c r="AB50" s="158"/>
      <c r="AC50" s="155"/>
      <c r="AD50" s="155"/>
      <c r="AE50" s="155"/>
      <c r="AF50" s="164"/>
      <c r="AG50" s="167"/>
      <c r="AH50" s="167"/>
      <c r="AI50" s="144"/>
      <c r="AJ50" s="144"/>
    </row>
    <row r="51" spans="1:36" ht="15.75">
      <c r="A51" s="139" t="s">
        <v>989</v>
      </c>
      <c r="B51" s="139" t="s">
        <v>990</v>
      </c>
      <c r="C51" s="141"/>
      <c r="D51" s="141"/>
      <c r="E51" s="141"/>
      <c r="F51" s="143"/>
      <c r="G51" s="144"/>
      <c r="H51" s="141"/>
      <c r="I51" s="149"/>
      <c r="J51" s="153" t="s">
        <v>520</v>
      </c>
      <c r="K51" s="155"/>
      <c r="L51" s="155"/>
      <c r="M51" s="155"/>
      <c r="N51" s="158"/>
      <c r="O51" s="161"/>
      <c r="P51" s="158"/>
      <c r="Q51" s="163"/>
      <c r="R51" s="155"/>
      <c r="S51" s="164"/>
      <c r="T51" s="148"/>
      <c r="U51" s="153"/>
      <c r="V51" s="164"/>
      <c r="W51" s="148"/>
      <c r="X51" s="148"/>
      <c r="Y51" s="153"/>
      <c r="Z51" s="164" t="s">
        <v>1248</v>
      </c>
      <c r="AA51" s="164"/>
      <c r="AB51" s="158"/>
      <c r="AC51" s="155"/>
      <c r="AD51" s="155"/>
      <c r="AE51" s="155"/>
      <c r="AF51" s="164"/>
      <c r="AG51" s="167"/>
      <c r="AH51" s="167"/>
      <c r="AI51" s="144"/>
      <c r="AJ51" s="144"/>
    </row>
    <row r="52" spans="1:36" ht="15.75">
      <c r="A52" s="139" t="s">
        <v>991</v>
      </c>
      <c r="B52" s="139" t="s">
        <v>992</v>
      </c>
      <c r="C52" s="141"/>
      <c r="D52" s="141"/>
      <c r="E52" s="141"/>
      <c r="F52" s="143"/>
      <c r="G52" s="144"/>
      <c r="H52" s="141"/>
      <c r="I52" s="149"/>
      <c r="J52" s="153" t="s">
        <v>520</v>
      </c>
      <c r="K52" s="155"/>
      <c r="L52" s="155"/>
      <c r="M52" s="155"/>
      <c r="N52" s="158"/>
      <c r="O52" s="161"/>
      <c r="P52" s="158"/>
      <c r="Q52" s="163"/>
      <c r="R52" s="155"/>
      <c r="S52" s="164" t="s">
        <v>951</v>
      </c>
      <c r="T52" s="149"/>
      <c r="U52" s="153" t="s">
        <v>993</v>
      </c>
      <c r="V52" s="164" t="s">
        <v>1248</v>
      </c>
      <c r="W52" s="148" t="s">
        <v>958</v>
      </c>
      <c r="X52" s="148" t="s">
        <v>994</v>
      </c>
      <c r="Y52" s="153" t="s">
        <v>960</v>
      </c>
      <c r="Z52" s="164" t="s">
        <v>995</v>
      </c>
      <c r="AA52" s="164"/>
      <c r="AB52" s="159"/>
      <c r="AC52" s="155"/>
      <c r="AD52" s="155"/>
      <c r="AE52" s="155"/>
      <c r="AF52" s="164"/>
      <c r="AG52" s="167"/>
      <c r="AH52" s="167"/>
      <c r="AI52" s="144"/>
      <c r="AJ52" s="144"/>
    </row>
    <row r="53" spans="1:36" ht="15.75">
      <c r="A53" s="139" t="s">
        <v>996</v>
      </c>
      <c r="B53" s="139" t="s">
        <v>997</v>
      </c>
      <c r="C53" s="141" t="s">
        <v>998</v>
      </c>
      <c r="D53" s="141" t="s">
        <v>446</v>
      </c>
      <c r="E53" s="141"/>
      <c r="F53" s="143"/>
      <c r="G53" s="144"/>
      <c r="H53" s="141"/>
      <c r="I53" s="149"/>
      <c r="J53" s="153" t="s">
        <v>520</v>
      </c>
      <c r="K53" s="155"/>
      <c r="L53" s="155"/>
      <c r="M53" s="155"/>
      <c r="N53" s="158"/>
      <c r="O53" s="161"/>
      <c r="P53" s="158"/>
      <c r="Q53" s="163"/>
      <c r="R53" s="155"/>
      <c r="S53" s="164"/>
      <c r="T53" s="149"/>
      <c r="U53" s="153"/>
      <c r="V53" s="164"/>
      <c r="W53" s="148"/>
      <c r="X53" s="148"/>
      <c r="Y53" s="153"/>
      <c r="Z53" s="164"/>
      <c r="AA53" s="164"/>
      <c r="AB53" s="159"/>
      <c r="AC53" s="155"/>
      <c r="AD53" s="155"/>
      <c r="AE53" s="155"/>
      <c r="AF53" s="164"/>
      <c r="AG53" s="167"/>
      <c r="AH53" s="167"/>
      <c r="AI53" s="144"/>
      <c r="AJ53" s="144"/>
    </row>
    <row r="54" spans="1:36" ht="15.75">
      <c r="A54" s="139" t="s">
        <v>999</v>
      </c>
      <c r="B54" s="139" t="s">
        <v>1000</v>
      </c>
      <c r="C54" s="141"/>
      <c r="D54" s="141"/>
      <c r="E54" s="141"/>
      <c r="F54" s="143"/>
      <c r="G54" s="144"/>
      <c r="H54" s="141"/>
      <c r="I54" s="149"/>
      <c r="J54" s="153" t="s">
        <v>520</v>
      </c>
      <c r="K54" s="155"/>
      <c r="L54" s="155"/>
      <c r="M54" s="155"/>
      <c r="N54" s="158"/>
      <c r="O54" s="161"/>
      <c r="P54" s="158"/>
      <c r="Q54" s="163"/>
      <c r="R54" s="155"/>
      <c r="S54" s="164"/>
      <c r="T54" s="149"/>
      <c r="U54" s="153"/>
      <c r="V54" s="164"/>
      <c r="W54" s="148"/>
      <c r="X54" s="148"/>
      <c r="Y54" s="153"/>
      <c r="Z54" s="164"/>
      <c r="AA54" s="164"/>
      <c r="AB54" s="159"/>
      <c r="AC54" s="155"/>
      <c r="AD54" s="155"/>
      <c r="AE54" s="155"/>
      <c r="AF54" s="164"/>
      <c r="AG54" s="167"/>
      <c r="AH54" s="167"/>
      <c r="AI54" s="144"/>
      <c r="AJ54" s="144"/>
    </row>
    <row r="55" spans="1:36" ht="15.75">
      <c r="A55" s="139" t="s">
        <v>1001</v>
      </c>
      <c r="B55" s="139" t="s">
        <v>1002</v>
      </c>
      <c r="C55" s="141"/>
      <c r="D55" s="141"/>
      <c r="E55" s="141"/>
      <c r="F55" s="143"/>
      <c r="G55" s="144"/>
      <c r="H55" s="141"/>
      <c r="I55" s="149"/>
      <c r="J55" s="153" t="s">
        <v>520</v>
      </c>
      <c r="K55" s="155"/>
      <c r="L55" s="155"/>
      <c r="M55" s="155"/>
      <c r="N55" s="158"/>
      <c r="O55" s="161"/>
      <c r="P55" s="158"/>
      <c r="Q55" s="163"/>
      <c r="R55" s="155"/>
      <c r="S55" s="164"/>
      <c r="T55" s="149"/>
      <c r="U55" s="153"/>
      <c r="V55" s="164"/>
      <c r="W55" s="148"/>
      <c r="X55" s="148"/>
      <c r="Y55" s="153"/>
      <c r="Z55" s="164" t="s">
        <v>1249</v>
      </c>
      <c r="AA55" s="164"/>
      <c r="AB55" s="159"/>
      <c r="AC55" s="155"/>
      <c r="AD55" s="155"/>
      <c r="AE55" s="155"/>
      <c r="AF55" s="164"/>
      <c r="AG55" s="167"/>
      <c r="AH55" s="167"/>
      <c r="AI55" s="144"/>
      <c r="AJ55" s="144"/>
    </row>
    <row r="56" spans="1:36" ht="15.75">
      <c r="A56" s="139" t="s">
        <v>1003</v>
      </c>
      <c r="B56" s="139" t="s">
        <v>1004</v>
      </c>
      <c r="C56" s="141"/>
      <c r="D56" s="141"/>
      <c r="E56" s="141"/>
      <c r="F56" s="143"/>
      <c r="G56" s="144"/>
      <c r="H56" s="141"/>
      <c r="I56" s="149"/>
      <c r="J56" s="153" t="s">
        <v>520</v>
      </c>
      <c r="K56" s="155"/>
      <c r="L56" s="155"/>
      <c r="M56" s="155"/>
      <c r="N56" s="158"/>
      <c r="O56" s="161"/>
      <c r="P56" s="158"/>
      <c r="Q56" s="163"/>
      <c r="R56" s="155"/>
      <c r="S56" s="164" t="s">
        <v>1005</v>
      </c>
      <c r="T56" s="149"/>
      <c r="U56" s="153" t="s">
        <v>1006</v>
      </c>
      <c r="V56" s="164"/>
      <c r="W56" s="148" t="s">
        <v>958</v>
      </c>
      <c r="X56" s="148" t="s">
        <v>959</v>
      </c>
      <c r="Y56" s="153" t="s">
        <v>1006</v>
      </c>
      <c r="Z56" s="164"/>
      <c r="AA56" s="164"/>
      <c r="AB56" s="159" t="s">
        <v>1249</v>
      </c>
      <c r="AC56" s="155"/>
      <c r="AD56" s="155"/>
      <c r="AE56" s="155"/>
      <c r="AF56" s="164"/>
      <c r="AG56" s="167"/>
      <c r="AH56" s="167"/>
      <c r="AI56" s="144"/>
      <c r="AJ56" s="144"/>
    </row>
    <row r="57" spans="1:36" ht="15.75">
      <c r="A57" s="139" t="s">
        <v>1007</v>
      </c>
      <c r="B57" s="139" t="s">
        <v>1008</v>
      </c>
      <c r="C57" s="141" t="s">
        <v>998</v>
      </c>
      <c r="D57" s="141" t="s">
        <v>446</v>
      </c>
      <c r="E57" s="141"/>
      <c r="F57" s="143"/>
      <c r="G57" s="144"/>
      <c r="H57" s="141"/>
      <c r="I57" s="149"/>
      <c r="J57" s="153" t="s">
        <v>520</v>
      </c>
      <c r="K57" s="155"/>
      <c r="L57" s="155"/>
      <c r="M57" s="155"/>
      <c r="N57" s="158"/>
      <c r="O57" s="161"/>
      <c r="P57" s="158"/>
      <c r="Q57" s="163"/>
      <c r="R57" s="155"/>
      <c r="S57" s="164"/>
      <c r="T57" s="149"/>
      <c r="U57" s="153"/>
      <c r="V57" s="164"/>
      <c r="W57" s="148"/>
      <c r="X57" s="148"/>
      <c r="Y57" s="153"/>
      <c r="Z57" s="164"/>
      <c r="AA57" s="164"/>
      <c r="AB57" s="159"/>
      <c r="AC57" s="155"/>
      <c r="AD57" s="155"/>
      <c r="AE57" s="155"/>
      <c r="AF57" s="164"/>
      <c r="AG57" s="167"/>
      <c r="AH57" s="167"/>
      <c r="AI57" s="144"/>
      <c r="AJ57" s="144"/>
    </row>
    <row r="58" spans="1:36" ht="15.75">
      <c r="A58" s="139" t="s">
        <v>1009</v>
      </c>
      <c r="B58" s="139" t="s">
        <v>1010</v>
      </c>
      <c r="C58" s="141"/>
      <c r="D58" s="141"/>
      <c r="E58" s="141"/>
      <c r="F58" s="143"/>
      <c r="G58" s="144"/>
      <c r="H58" s="141"/>
      <c r="I58" s="149"/>
      <c r="J58" s="153" t="s">
        <v>520</v>
      </c>
      <c r="K58" s="155"/>
      <c r="L58" s="155"/>
      <c r="M58" s="155"/>
      <c r="N58" s="158"/>
      <c r="O58" s="161"/>
      <c r="P58" s="158"/>
      <c r="Q58" s="163"/>
      <c r="R58" s="155"/>
      <c r="S58" s="164"/>
      <c r="T58" s="149"/>
      <c r="U58" s="153"/>
      <c r="V58" s="164"/>
      <c r="W58" s="148"/>
      <c r="X58" s="148"/>
      <c r="Y58" s="153"/>
      <c r="Z58" s="164"/>
      <c r="AA58" s="164"/>
      <c r="AB58" s="159"/>
      <c r="AC58" s="155"/>
      <c r="AD58" s="155"/>
      <c r="AE58" s="155"/>
      <c r="AF58" s="164"/>
      <c r="AG58" s="167"/>
      <c r="AH58" s="167"/>
      <c r="AI58" s="144"/>
      <c r="AJ58" s="144"/>
    </row>
    <row r="59" spans="1:36" ht="15.75">
      <c r="A59" s="139" t="s">
        <v>1011</v>
      </c>
      <c r="B59" s="139" t="s">
        <v>1012</v>
      </c>
      <c r="C59" s="141"/>
      <c r="D59" s="141"/>
      <c r="E59" s="141"/>
      <c r="F59" s="143"/>
      <c r="G59" s="144"/>
      <c r="H59" s="141"/>
      <c r="I59" s="149"/>
      <c r="J59" s="153" t="s">
        <v>520</v>
      </c>
      <c r="K59" s="155"/>
      <c r="L59" s="155"/>
      <c r="M59" s="155"/>
      <c r="N59" s="158"/>
      <c r="O59" s="161"/>
      <c r="P59" s="158"/>
      <c r="Q59" s="163"/>
      <c r="R59" s="155"/>
      <c r="S59" s="164"/>
      <c r="T59" s="149"/>
      <c r="U59" s="153"/>
      <c r="V59" s="164"/>
      <c r="W59" s="148"/>
      <c r="X59" s="148"/>
      <c r="Y59" s="153"/>
      <c r="Z59" s="164" t="s">
        <v>1013</v>
      </c>
      <c r="AA59" s="164"/>
      <c r="AB59" s="159"/>
      <c r="AC59" s="155"/>
      <c r="AD59" s="155"/>
      <c r="AE59" s="155"/>
      <c r="AF59" s="164"/>
      <c r="AG59" s="167"/>
      <c r="AH59" s="167"/>
      <c r="AI59" s="144"/>
      <c r="AJ59" s="144"/>
    </row>
    <row r="60" spans="1:36" ht="15.75">
      <c r="A60" s="139" t="s">
        <v>1014</v>
      </c>
      <c r="B60" s="139" t="s">
        <v>1015</v>
      </c>
      <c r="C60" s="141"/>
      <c r="D60" s="141"/>
      <c r="E60" s="141"/>
      <c r="F60" s="143"/>
      <c r="G60" s="144"/>
      <c r="H60" s="141"/>
      <c r="I60" s="149"/>
      <c r="J60" s="153" t="s">
        <v>520</v>
      </c>
      <c r="K60" s="155"/>
      <c r="L60" s="155"/>
      <c r="M60" s="155"/>
      <c r="N60" s="158"/>
      <c r="O60" s="161"/>
      <c r="P60" s="158"/>
      <c r="Q60" s="163"/>
      <c r="R60" s="155"/>
      <c r="S60" s="164"/>
      <c r="T60" s="149"/>
      <c r="U60" s="155"/>
      <c r="V60" s="164"/>
      <c r="W60" s="148" t="s">
        <v>971</v>
      </c>
      <c r="X60" s="149"/>
      <c r="Y60" s="153" t="s">
        <v>1006</v>
      </c>
      <c r="Z60" s="164"/>
      <c r="AA60" s="164"/>
      <c r="AB60" s="159" t="s">
        <v>1016</v>
      </c>
      <c r="AC60" s="155"/>
      <c r="AD60" s="155"/>
      <c r="AE60" s="155"/>
      <c r="AF60" s="164"/>
      <c r="AG60" s="167">
        <v>37000003</v>
      </c>
      <c r="AH60" s="167"/>
      <c r="AI60" s="144"/>
      <c r="AJ60" s="144"/>
    </row>
    <row r="61" spans="1:36" ht="15.75">
      <c r="A61" s="139" t="s">
        <v>1017</v>
      </c>
      <c r="B61" s="139" t="s">
        <v>1018</v>
      </c>
      <c r="C61" s="141"/>
      <c r="D61" s="141"/>
      <c r="E61" s="141"/>
      <c r="F61" s="143"/>
      <c r="G61" s="144"/>
      <c r="H61" s="141"/>
      <c r="I61" s="149"/>
      <c r="J61" s="153" t="s">
        <v>520</v>
      </c>
      <c r="K61" s="155"/>
      <c r="L61" s="155"/>
      <c r="M61" s="155"/>
      <c r="N61" s="158"/>
      <c r="O61" s="161"/>
      <c r="P61" s="158"/>
      <c r="Q61" s="163"/>
      <c r="R61" s="155"/>
      <c r="S61" s="164"/>
      <c r="T61" s="149"/>
      <c r="U61" s="155"/>
      <c r="V61" s="164"/>
      <c r="W61" s="148" t="s">
        <v>958</v>
      </c>
      <c r="X61" s="149"/>
      <c r="Y61" s="153" t="s">
        <v>1006</v>
      </c>
      <c r="Z61" s="164"/>
      <c r="AA61" s="164"/>
      <c r="AB61" s="159" t="s">
        <v>1019</v>
      </c>
      <c r="AC61" s="155"/>
      <c r="AD61" s="155"/>
      <c r="AE61" s="155"/>
      <c r="AF61" s="164"/>
      <c r="AG61" s="167"/>
      <c r="AH61" s="167">
        <v>37000003</v>
      </c>
      <c r="AI61" s="144"/>
      <c r="AJ61" s="144"/>
    </row>
    <row r="62" spans="1:36" ht="15.75">
      <c r="A62" s="139" t="s">
        <v>1020</v>
      </c>
      <c r="B62" s="139" t="s">
        <v>1021</v>
      </c>
      <c r="C62" s="141"/>
      <c r="D62" s="141"/>
      <c r="E62" s="141"/>
      <c r="F62" s="143"/>
      <c r="G62" s="144"/>
      <c r="H62" s="141"/>
      <c r="I62" s="149"/>
      <c r="J62" s="153" t="s">
        <v>520</v>
      </c>
      <c r="K62" s="155"/>
      <c r="L62" s="155"/>
      <c r="M62" s="155"/>
      <c r="N62" s="158"/>
      <c r="O62" s="161"/>
      <c r="P62" s="158"/>
      <c r="Q62" s="163"/>
      <c r="R62" s="155"/>
      <c r="S62" s="164"/>
      <c r="T62" s="149"/>
      <c r="U62" s="155"/>
      <c r="V62" s="164"/>
      <c r="W62" s="149"/>
      <c r="X62" s="149"/>
      <c r="Y62" s="155"/>
      <c r="Z62" s="164" t="s">
        <v>1248</v>
      </c>
      <c r="AA62" s="164"/>
      <c r="AB62" s="159" t="s">
        <v>1016</v>
      </c>
      <c r="AC62" s="155"/>
      <c r="AD62" s="155" t="s">
        <v>891</v>
      </c>
      <c r="AE62" s="155"/>
      <c r="AF62" s="164"/>
      <c r="AG62" s="167"/>
      <c r="AH62" s="167"/>
      <c r="AI62" s="144"/>
      <c r="AJ62" s="144"/>
    </row>
    <row r="63" spans="1:36" ht="15.75">
      <c r="A63" s="139" t="s">
        <v>1022</v>
      </c>
      <c r="B63" s="139" t="s">
        <v>1023</v>
      </c>
      <c r="C63" s="141" t="s">
        <v>986</v>
      </c>
      <c r="D63" s="141" t="s">
        <v>446</v>
      </c>
      <c r="E63" s="141"/>
      <c r="F63" s="143"/>
      <c r="G63" s="144"/>
      <c r="H63" s="141"/>
      <c r="I63" s="149"/>
      <c r="J63" s="153" t="s">
        <v>520</v>
      </c>
      <c r="K63" s="155"/>
      <c r="L63" s="155"/>
      <c r="M63" s="155"/>
      <c r="N63" s="158"/>
      <c r="O63" s="161"/>
      <c r="P63" s="158"/>
      <c r="Q63" s="163"/>
      <c r="R63" s="155"/>
      <c r="S63" s="164"/>
      <c r="T63" s="149"/>
      <c r="U63" s="155"/>
      <c r="V63" s="164"/>
      <c r="W63" s="149"/>
      <c r="X63" s="149"/>
      <c r="Y63" s="155"/>
      <c r="Z63" s="164"/>
      <c r="AA63" s="164"/>
      <c r="AB63" s="159"/>
      <c r="AC63" s="155"/>
      <c r="AD63" s="155"/>
      <c r="AE63" s="155"/>
      <c r="AF63" s="164"/>
      <c r="AG63" s="167"/>
      <c r="AH63" s="167"/>
      <c r="AI63" s="144"/>
      <c r="AJ63" s="144"/>
    </row>
    <row r="64" spans="1:36" ht="15.75">
      <c r="A64" s="139" t="s">
        <v>1024</v>
      </c>
      <c r="B64" s="139" t="s">
        <v>1025</v>
      </c>
      <c r="C64" s="141"/>
      <c r="D64" s="141"/>
      <c r="E64" s="141"/>
      <c r="F64" s="143"/>
      <c r="G64" s="144"/>
      <c r="H64" s="141"/>
      <c r="I64" s="149"/>
      <c r="J64" s="153" t="s">
        <v>520</v>
      </c>
      <c r="K64" s="155"/>
      <c r="L64" s="155"/>
      <c r="M64" s="155"/>
      <c r="N64" s="158"/>
      <c r="O64" s="161"/>
      <c r="P64" s="158"/>
      <c r="Q64" s="163"/>
      <c r="R64" s="155"/>
      <c r="S64" s="164"/>
      <c r="T64" s="149"/>
      <c r="U64" s="155"/>
      <c r="V64" s="164"/>
      <c r="W64" s="149"/>
      <c r="X64" s="149"/>
      <c r="Y64" s="155"/>
      <c r="Z64" s="164"/>
      <c r="AA64" s="164"/>
      <c r="AB64" s="159"/>
      <c r="AC64" s="155"/>
      <c r="AD64" s="155"/>
      <c r="AE64" s="155"/>
      <c r="AF64" s="164"/>
      <c r="AG64" s="167"/>
      <c r="AH64" s="167"/>
      <c r="AI64" s="144"/>
      <c r="AJ64" s="144"/>
    </row>
    <row r="65" spans="1:36" ht="15.75">
      <c r="A65" s="139" t="s">
        <v>1026</v>
      </c>
      <c r="B65" s="139" t="s">
        <v>1027</v>
      </c>
      <c r="C65" s="141"/>
      <c r="D65" s="141"/>
      <c r="E65" s="141"/>
      <c r="F65" s="143"/>
      <c r="G65" s="144"/>
      <c r="H65" s="141"/>
      <c r="I65" s="149"/>
      <c r="J65" s="153" t="s">
        <v>520</v>
      </c>
      <c r="K65" s="155"/>
      <c r="L65" s="155"/>
      <c r="M65" s="155"/>
      <c r="N65" s="158"/>
      <c r="O65" s="161"/>
      <c r="P65" s="158"/>
      <c r="Q65" s="163"/>
      <c r="R65" s="155"/>
      <c r="S65" s="164"/>
      <c r="T65" s="149"/>
      <c r="U65" s="155"/>
      <c r="V65" s="164"/>
      <c r="W65" s="149"/>
      <c r="X65" s="149"/>
      <c r="Y65" s="155"/>
      <c r="Z65" s="164" t="s">
        <v>1248</v>
      </c>
      <c r="AA65" s="164"/>
      <c r="AB65" s="159"/>
      <c r="AC65" s="155"/>
      <c r="AD65" s="155"/>
      <c r="AE65" s="165" t="s">
        <v>1028</v>
      </c>
      <c r="AF65" s="164"/>
      <c r="AG65" s="167"/>
      <c r="AH65" s="167"/>
      <c r="AI65" s="144"/>
      <c r="AJ65" s="144"/>
    </row>
    <row r="66" spans="1:36" ht="15.75">
      <c r="A66" s="139" t="s">
        <v>1029</v>
      </c>
      <c r="B66" s="139" t="s">
        <v>1030</v>
      </c>
      <c r="C66" s="141"/>
      <c r="D66" s="141"/>
      <c r="E66" s="141"/>
      <c r="F66" s="143"/>
      <c r="G66" s="144"/>
      <c r="H66" s="141"/>
      <c r="I66" s="149"/>
      <c r="J66" s="153" t="s">
        <v>520</v>
      </c>
      <c r="K66" s="155"/>
      <c r="L66" s="155"/>
      <c r="M66" s="155"/>
      <c r="N66" s="158"/>
      <c r="O66" s="161"/>
      <c r="P66" s="158"/>
      <c r="Q66" s="163"/>
      <c r="R66" s="155"/>
      <c r="S66" s="164"/>
      <c r="T66" s="149"/>
      <c r="U66" s="155"/>
      <c r="V66" s="164"/>
      <c r="W66" s="149"/>
      <c r="X66" s="149"/>
      <c r="Y66" s="155"/>
      <c r="Z66" s="164"/>
      <c r="AA66" s="164"/>
      <c r="AB66" s="158"/>
      <c r="AC66" s="155"/>
      <c r="AD66" s="155"/>
      <c r="AE66" s="155"/>
      <c r="AF66" s="164"/>
      <c r="AG66" s="167"/>
      <c r="AH66" s="167"/>
      <c r="AI66" s="144" t="s">
        <v>1031</v>
      </c>
      <c r="AJ66" s="144"/>
    </row>
    <row r="67" spans="1:36" ht="15.75">
      <c r="A67" s="140" t="s">
        <v>1032</v>
      </c>
      <c r="B67" s="140" t="s">
        <v>1033</v>
      </c>
      <c r="C67" s="141"/>
      <c r="D67" s="141"/>
      <c r="E67" s="141"/>
      <c r="F67" s="143"/>
      <c r="G67" s="144"/>
      <c r="H67" s="141"/>
      <c r="I67" s="149"/>
      <c r="J67" s="153" t="s">
        <v>520</v>
      </c>
      <c r="K67" s="155"/>
      <c r="L67" s="155"/>
      <c r="M67" s="155"/>
      <c r="N67" s="158"/>
      <c r="O67" s="161"/>
      <c r="P67" s="158"/>
      <c r="Q67" s="163"/>
      <c r="R67" s="155"/>
      <c r="S67" s="164"/>
      <c r="T67" s="149"/>
      <c r="U67" s="155"/>
      <c r="V67" s="164"/>
      <c r="W67" s="149"/>
      <c r="X67" s="149"/>
      <c r="Y67" s="155"/>
      <c r="Z67" s="164"/>
      <c r="AA67" s="164"/>
      <c r="AB67" s="158"/>
      <c r="AC67" s="155" t="s">
        <v>1034</v>
      </c>
      <c r="AD67" s="155"/>
      <c r="AE67" s="155"/>
      <c r="AF67" s="164"/>
      <c r="AG67" s="167"/>
      <c r="AH67" s="167"/>
      <c r="AI67" s="144"/>
      <c r="AJ67" s="144"/>
    </row>
  </sheetData>
  <dataValidations count="6">
    <dataValidation type="list" allowBlank="1" showInputMessage="1" showErrorMessage="1" sqref="T1:T1048575">
      <formula1>"Auto,Manual"</formula1>
    </dataValidation>
    <dataValidation type="list" allowBlank="1" showInputMessage="1" showErrorMessage="1" sqref="W1:W1048575">
      <formula1>"Main GL,Sub GL"</formula1>
    </dataValidation>
    <dataValidation type="list" allowBlank="1" showInputMessage="1" showErrorMessage="1" sqref="X1:X1048575">
      <formula1>"Debit,Credit,Debit/Credit"</formula1>
    </dataValidation>
    <dataValidation type="list" allowBlank="1" showInputMessage="1" showErrorMessage="1" sqref="F2:F1048575">
      <formula1>"CUSTOM_TEMPLATE,Base Template"</formula1>
    </dataValidation>
    <dataValidation type="list" allowBlank="1" showInputMessage="1" showErrorMessage="1" sqref="I2:I1048575">
      <formula1>"GAAP,IFRS Book"</formula1>
    </dataValidation>
    <dataValidation type="list" allowBlank="1" showInputMessage="1" showErrorMessage="1" sqref="L2:L1048575">
      <formula1>"Jan,Feb,Mar,Apr,May,Jun,Jul,Aug,Sep,Oct,Nov,Dec"</formula1>
    </dataValidation>
  </dataValidations>
  <pageMargins left="0.7" right="0.7" top="1.045275590551181" bottom="1.045275590551181" header="0.84842519685039375" footer="0.848425196850393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9" sqref="B19"/>
    </sheetView>
  </sheetViews>
  <sheetFormatPr defaultColWidth="73.85546875" defaultRowHeight="15"/>
  <cols>
    <col min="1" max="16384" style="4" width="73.85546875" collapsed="true"/>
  </cols>
  <sheetData>
    <row r="1" spans="1:3">
      <c r="A1" s="16" t="s">
        <v>29</v>
      </c>
      <c r="B1" s="16" t="s">
        <v>30</v>
      </c>
      <c r="C1" s="16" t="s">
        <v>31</v>
      </c>
    </row>
    <row r="2" spans="1:3" ht="30">
      <c r="A2" s="17"/>
      <c r="B2" s="4" t="s">
        <v>32</v>
      </c>
      <c r="C2" s="21" t="s">
        <v>33</v>
      </c>
    </row>
    <row r="3" spans="1:3" ht="30">
      <c r="A3" s="18"/>
      <c r="B3" s="4" t="s">
        <v>34</v>
      </c>
      <c r="C3" s="21" t="s">
        <v>35</v>
      </c>
    </row>
    <row r="4" spans="1:3" ht="30">
      <c r="A4" s="19"/>
      <c r="B4" s="4" t="s">
        <v>36</v>
      </c>
      <c r="C4" s="21" t="s">
        <v>37</v>
      </c>
    </row>
    <row r="5" spans="1:3" ht="30">
      <c r="A5" s="20"/>
      <c r="B5" s="4" t="s">
        <v>38</v>
      </c>
      <c r="C5" s="21" t="s">
        <v>39</v>
      </c>
    </row>
  </sheetData>
  <pageMargins left="0.7" right="0.7" top="4.291732283464567" bottom="4.291732283464567" header="4.0948818897637791" footer="4.0948818897637791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O49"/>
  <sheetViews>
    <sheetView workbookViewId="0"/>
  </sheetViews>
  <sheetFormatPr defaultColWidth="37.28515625" defaultRowHeight="15"/>
  <cols>
    <col min="1" max="2" style="178" width="37.28515625" collapsed="true"/>
    <col min="3" max="3" bestFit="true" customWidth="true" style="178" width="12.7109375" collapsed="true"/>
    <col min="4" max="4" bestFit="true" customWidth="true" style="178" width="12.140625" collapsed="true"/>
    <col min="5" max="6" style="178" width="37.28515625" collapsed="true"/>
    <col min="7" max="7" customWidth="true" style="178" width="53.7109375" collapsed="true"/>
    <col min="8" max="8" customWidth="true" style="178" width="38.7109375" collapsed="true"/>
    <col min="9" max="9" customWidth="true" style="178" width="48.28515625" collapsed="true"/>
    <col min="10" max="10" customWidth="true" style="178" width="38.140625" collapsed="true"/>
    <col min="11" max="11" customWidth="true" style="178" width="43.140625" collapsed="true"/>
    <col min="12" max="12" customWidth="true" style="178" width="52.0" collapsed="true"/>
    <col min="13" max="13" customWidth="true" style="178" width="41.0" collapsed="true"/>
    <col min="14" max="14" customWidth="true" style="178" width="52.42578125" collapsed="true"/>
    <col min="15" max="15" customWidth="true" style="178" width="47.0" collapsed="true"/>
    <col min="16" max="28" style="178" width="37.28515625" collapsed="true"/>
    <col min="29" max="29" bestFit="true" customWidth="true" style="178" width="34.7109375" collapsed="true"/>
    <col min="30" max="30" customWidth="true" style="178" width="26.140625" collapsed="true"/>
    <col min="31" max="33" style="178" width="37.28515625" collapsed="true"/>
    <col min="34" max="34" customWidth="true" style="178" width="38.42578125" collapsed="true"/>
    <col min="35" max="36" style="178" width="37.28515625" collapsed="true"/>
    <col min="37" max="37" customWidth="true" style="178" width="39.7109375" collapsed="true"/>
    <col min="38" max="16384" style="178" width="37.28515625" collapsed="true"/>
  </cols>
  <sheetData>
    <row r="1" spans="1:67">
      <c r="A1" s="138" t="s">
        <v>143</v>
      </c>
      <c r="B1" s="138" t="s">
        <v>144</v>
      </c>
      <c r="C1" s="138" t="s">
        <v>145</v>
      </c>
      <c r="D1" s="138" t="s">
        <v>146</v>
      </c>
      <c r="E1" s="138" t="s">
        <v>734</v>
      </c>
      <c r="F1" s="142" t="s">
        <v>1035</v>
      </c>
      <c r="G1" s="138" t="s">
        <v>1036</v>
      </c>
      <c r="H1" s="138" t="s">
        <v>1037</v>
      </c>
      <c r="I1" s="138" t="s">
        <v>1038</v>
      </c>
      <c r="J1" s="138" t="s">
        <v>1039</v>
      </c>
      <c r="K1" s="138" t="s">
        <v>1040</v>
      </c>
      <c r="L1" s="138" t="s">
        <v>1041</v>
      </c>
      <c r="M1" s="138" t="s">
        <v>1042</v>
      </c>
      <c r="N1" s="138" t="s">
        <v>1043</v>
      </c>
      <c r="O1" s="138" t="s">
        <v>1044</v>
      </c>
      <c r="P1" s="142" t="s">
        <v>257</v>
      </c>
      <c r="Q1" s="142" t="s">
        <v>1045</v>
      </c>
      <c r="R1" s="142" t="s">
        <v>298</v>
      </c>
      <c r="S1" s="138" t="s">
        <v>156</v>
      </c>
      <c r="T1" s="138" t="s">
        <v>1046</v>
      </c>
      <c r="U1" s="138" t="s">
        <v>60</v>
      </c>
      <c r="V1" s="138" t="s">
        <v>1047</v>
      </c>
      <c r="W1" s="138" t="s">
        <v>66</v>
      </c>
      <c r="X1" s="138" t="s">
        <v>1048</v>
      </c>
      <c r="Y1" s="142" t="s">
        <v>1049</v>
      </c>
      <c r="Z1" s="138" t="s">
        <v>1050</v>
      </c>
      <c r="AA1" s="138" t="s">
        <v>1051</v>
      </c>
      <c r="AB1" s="138" t="s">
        <v>1052</v>
      </c>
      <c r="AC1" s="138" t="s">
        <v>1053</v>
      </c>
      <c r="AD1" s="138" t="s">
        <v>1054</v>
      </c>
      <c r="AE1" s="138" t="s">
        <v>1055</v>
      </c>
      <c r="AF1" s="138" t="s">
        <v>1056</v>
      </c>
      <c r="AG1" s="138" t="s">
        <v>1057</v>
      </c>
      <c r="AH1" s="138" t="s">
        <v>1058</v>
      </c>
      <c r="AI1" s="138" t="s">
        <v>1059</v>
      </c>
      <c r="AJ1" s="138" t="s">
        <v>1060</v>
      </c>
      <c r="AK1" s="138" t="s">
        <v>1061</v>
      </c>
      <c r="AL1" s="138" t="s">
        <v>1062</v>
      </c>
      <c r="AM1" s="138" t="s">
        <v>1063</v>
      </c>
      <c r="AN1" s="138" t="s">
        <v>1064</v>
      </c>
      <c r="AO1" s="138" t="s">
        <v>1065</v>
      </c>
      <c r="AP1" s="138" t="s">
        <v>1066</v>
      </c>
      <c r="AQ1" s="138" t="s">
        <v>1067</v>
      </c>
      <c r="AR1" s="138" t="s">
        <v>1068</v>
      </c>
      <c r="AS1" s="138" t="s">
        <v>1069</v>
      </c>
      <c r="AT1" s="138" t="s">
        <v>1070</v>
      </c>
      <c r="AU1" s="138" t="s">
        <v>1071</v>
      </c>
      <c r="AV1" s="138" t="s">
        <v>1072</v>
      </c>
      <c r="AW1" s="138" t="s">
        <v>1073</v>
      </c>
      <c r="AX1" s="138" t="s">
        <v>1074</v>
      </c>
      <c r="AY1" s="138" t="s">
        <v>442</v>
      </c>
      <c r="AZ1" s="138" t="s">
        <v>1075</v>
      </c>
      <c r="BA1" s="138" t="s">
        <v>1076</v>
      </c>
      <c r="BB1" s="138" t="s">
        <v>1077</v>
      </c>
      <c r="BC1" s="138" t="s">
        <v>1078</v>
      </c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</row>
    <row r="2" spans="1:67" ht="15.75">
      <c r="A2" s="139" t="s">
        <v>1079</v>
      </c>
      <c r="B2" s="139" t="s">
        <v>1080</v>
      </c>
      <c r="C2" s="141" t="s">
        <v>1081</v>
      </c>
      <c r="D2" s="141" t="s">
        <v>446</v>
      </c>
      <c r="E2" s="141"/>
      <c r="F2" s="148" t="s">
        <v>1082</v>
      </c>
      <c r="G2" s="148" t="s">
        <v>1083</v>
      </c>
      <c r="H2" s="148" t="s">
        <v>1082</v>
      </c>
      <c r="I2" s="148" t="s">
        <v>1084</v>
      </c>
      <c r="J2" s="148" t="s">
        <v>1085</v>
      </c>
      <c r="K2" s="148" t="s">
        <v>1085</v>
      </c>
      <c r="L2" s="148" t="s">
        <v>1086</v>
      </c>
      <c r="M2" s="148" t="s">
        <v>1085</v>
      </c>
      <c r="N2" s="148" t="s">
        <v>1086</v>
      </c>
      <c r="O2" s="148" t="s">
        <v>1085</v>
      </c>
      <c r="P2" s="148"/>
      <c r="Q2" s="148"/>
      <c r="R2" s="148"/>
      <c r="S2" s="149"/>
      <c r="T2" s="149"/>
      <c r="U2" s="148" t="s">
        <v>520</v>
      </c>
      <c r="V2" s="149"/>
      <c r="W2" s="149"/>
      <c r="X2" s="149"/>
      <c r="Y2" s="149"/>
      <c r="Z2" s="149"/>
      <c r="AA2" s="149"/>
      <c r="AB2" s="149"/>
      <c r="AC2" s="163"/>
      <c r="AD2" s="163"/>
      <c r="AE2" s="139"/>
      <c r="AF2" s="144"/>
      <c r="AG2" s="144"/>
      <c r="AH2" s="144"/>
      <c r="AI2" s="144"/>
      <c r="AJ2" s="144"/>
      <c r="AK2" s="144"/>
      <c r="AL2" s="144"/>
      <c r="AM2" s="144"/>
      <c r="AN2" s="171"/>
      <c r="AO2" s="171"/>
      <c r="AP2" s="144"/>
      <c r="AQ2" s="144"/>
      <c r="AR2" s="144"/>
      <c r="AS2" s="144"/>
      <c r="AT2" s="144"/>
      <c r="AU2" s="144"/>
      <c r="AV2" s="139"/>
      <c r="AW2" s="139"/>
      <c r="AX2" s="139"/>
      <c r="AY2" s="139"/>
      <c r="AZ2" s="151"/>
      <c r="BA2" s="151"/>
      <c r="BB2" s="139"/>
      <c r="BC2" s="139"/>
    </row>
    <row r="3" spans="1:67" ht="15.75">
      <c r="A3" s="139" t="s">
        <v>1087</v>
      </c>
      <c r="B3" s="139" t="s">
        <v>1088</v>
      </c>
      <c r="C3" s="141" t="s">
        <v>1250</v>
      </c>
      <c r="D3" s="141" t="s">
        <v>446</v>
      </c>
      <c r="E3" s="141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9"/>
      <c r="T3" s="149"/>
      <c r="U3" s="148" t="s">
        <v>520</v>
      </c>
      <c r="V3" s="149"/>
      <c r="W3" s="149"/>
      <c r="X3" s="149"/>
      <c r="Y3" s="149"/>
      <c r="Z3" s="149"/>
      <c r="AA3" s="149"/>
      <c r="AB3" s="149"/>
      <c r="AC3" s="163"/>
      <c r="AD3" s="163"/>
      <c r="AE3" s="139"/>
      <c r="AF3" s="144"/>
      <c r="AG3" s="144"/>
      <c r="AH3" s="144"/>
      <c r="AI3" s="144"/>
      <c r="AJ3" s="144"/>
      <c r="AK3" s="144"/>
      <c r="AL3" s="144"/>
      <c r="AM3" s="144"/>
      <c r="AN3" s="171"/>
      <c r="AO3" s="171"/>
      <c r="AP3" s="144"/>
      <c r="AQ3" s="144"/>
      <c r="AR3" s="144"/>
      <c r="AS3" s="144"/>
      <c r="AT3" s="144"/>
      <c r="AU3" s="144"/>
      <c r="AV3" s="139"/>
      <c r="AW3" s="139"/>
      <c r="AX3" s="139"/>
      <c r="AY3" s="139"/>
      <c r="AZ3" s="151"/>
      <c r="BA3" s="151"/>
      <c r="BB3" s="139"/>
      <c r="BC3" s="139"/>
    </row>
    <row r="4" spans="1:67" ht="15.75">
      <c r="A4" s="139" t="s">
        <v>1089</v>
      </c>
      <c r="B4" s="139" t="s">
        <v>1090</v>
      </c>
      <c r="C4" s="141"/>
      <c r="D4" s="141"/>
      <c r="E4" s="141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9"/>
      <c r="T4" s="149"/>
      <c r="U4" s="148" t="s">
        <v>520</v>
      </c>
      <c r="V4" s="149"/>
      <c r="W4" s="149"/>
      <c r="X4" s="149"/>
      <c r="Y4" s="149"/>
      <c r="Z4" s="149"/>
      <c r="AA4" s="149"/>
      <c r="AB4" s="149"/>
      <c r="AC4" s="163"/>
      <c r="AD4" s="163"/>
      <c r="AE4" s="139"/>
      <c r="AF4" s="144"/>
      <c r="AG4" s="144"/>
      <c r="AH4" s="144"/>
      <c r="AI4" s="144"/>
      <c r="AJ4" s="144"/>
      <c r="AK4" s="144"/>
      <c r="AL4" s="144"/>
      <c r="AM4" s="144"/>
      <c r="AN4" s="171"/>
      <c r="AO4" s="171"/>
      <c r="AP4" s="144"/>
      <c r="AQ4" s="144"/>
      <c r="AR4" s="144"/>
      <c r="AS4" s="144"/>
      <c r="AT4" s="144"/>
      <c r="AU4" s="144"/>
      <c r="AV4" s="139"/>
      <c r="AW4" s="139"/>
      <c r="AX4" s="139"/>
      <c r="AY4" s="139"/>
      <c r="AZ4" s="151"/>
      <c r="BA4" s="151"/>
      <c r="BB4" s="139"/>
      <c r="BC4" s="139"/>
    </row>
    <row r="5" spans="1:67" ht="15.75">
      <c r="A5" s="139" t="s">
        <v>1091</v>
      </c>
      <c r="B5" s="139" t="s">
        <v>1092</v>
      </c>
      <c r="C5" s="141"/>
      <c r="D5" s="141"/>
      <c r="E5" s="141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9"/>
      <c r="T5" s="149"/>
      <c r="U5" s="148" t="s">
        <v>520</v>
      </c>
      <c r="V5" s="149"/>
      <c r="W5" s="149"/>
      <c r="X5" s="149"/>
      <c r="Y5" s="149"/>
      <c r="Z5" s="149"/>
      <c r="AA5" s="149"/>
      <c r="AB5" s="149"/>
      <c r="AC5" s="163"/>
      <c r="AD5" s="163"/>
      <c r="AE5" s="139"/>
      <c r="AF5" s="144"/>
      <c r="AG5" s="144"/>
      <c r="AH5" s="144"/>
      <c r="AI5" s="144"/>
      <c r="AJ5" s="144"/>
      <c r="AK5" s="144"/>
      <c r="AL5" s="144"/>
      <c r="AM5" s="144"/>
      <c r="AN5" s="171"/>
      <c r="AO5" s="171"/>
      <c r="AP5" s="144"/>
      <c r="AQ5" s="144"/>
      <c r="AR5" s="144"/>
      <c r="AS5" s="144"/>
      <c r="AT5" s="144"/>
      <c r="AU5" s="144"/>
      <c r="AV5" s="139"/>
      <c r="AW5" s="139"/>
      <c r="AX5" s="139"/>
      <c r="AY5" s="139"/>
      <c r="AZ5" s="151"/>
      <c r="BA5" s="151"/>
      <c r="BB5" s="139"/>
      <c r="BC5" s="139"/>
    </row>
    <row r="6" spans="1:67" ht="15.75">
      <c r="A6" s="139" t="s">
        <v>1093</v>
      </c>
      <c r="B6" s="139" t="s">
        <v>1094</v>
      </c>
      <c r="C6" s="141"/>
      <c r="D6" s="141"/>
      <c r="E6" s="141"/>
      <c r="F6" s="148" t="s">
        <v>1083</v>
      </c>
      <c r="G6" s="148" t="s">
        <v>1095</v>
      </c>
      <c r="H6" s="148" t="s">
        <v>1096</v>
      </c>
      <c r="I6" s="148" t="s">
        <v>1097</v>
      </c>
      <c r="J6" s="148" t="s">
        <v>1098</v>
      </c>
      <c r="K6" s="148" t="s">
        <v>1099</v>
      </c>
      <c r="L6" s="148" t="s">
        <v>1100</v>
      </c>
      <c r="M6" s="148" t="s">
        <v>1101</v>
      </c>
      <c r="N6" s="148" t="s">
        <v>1102</v>
      </c>
      <c r="O6" s="148" t="s">
        <v>1103</v>
      </c>
      <c r="P6" s="148"/>
      <c r="Q6" s="148"/>
      <c r="R6" s="148"/>
      <c r="S6" s="149"/>
      <c r="T6" s="149"/>
      <c r="U6" s="148" t="s">
        <v>520</v>
      </c>
      <c r="V6" s="149"/>
      <c r="W6" s="149"/>
      <c r="X6" s="149"/>
      <c r="Y6" s="149"/>
      <c r="Z6" s="149"/>
      <c r="AA6" s="149"/>
      <c r="AB6" s="149"/>
      <c r="AC6" s="163"/>
      <c r="AD6" s="163"/>
      <c r="AE6" s="139"/>
      <c r="AF6" s="144"/>
      <c r="AG6" s="144"/>
      <c r="AH6" s="144"/>
      <c r="AI6" s="144"/>
      <c r="AJ6" s="144"/>
      <c r="AK6" s="144"/>
      <c r="AL6" s="144"/>
      <c r="AM6" s="144"/>
      <c r="AN6" s="171"/>
      <c r="AO6" s="171"/>
      <c r="AP6" s="144"/>
      <c r="AQ6" s="144"/>
      <c r="AR6" s="144"/>
      <c r="AS6" s="144"/>
      <c r="AT6" s="144"/>
      <c r="AU6" s="144"/>
      <c r="AV6" s="139"/>
      <c r="AW6" s="139"/>
      <c r="AX6" s="139"/>
      <c r="AY6" s="139"/>
      <c r="AZ6" s="151"/>
      <c r="BA6" s="151"/>
      <c r="BB6" s="139"/>
      <c r="BC6" s="139"/>
    </row>
    <row r="7" spans="1:67" ht="15.75">
      <c r="A7" s="139" t="s">
        <v>1104</v>
      </c>
      <c r="B7" s="139" t="s">
        <v>1105</v>
      </c>
      <c r="C7" s="141" t="s">
        <v>1251</v>
      </c>
      <c r="D7" s="141" t="s">
        <v>446</v>
      </c>
      <c r="E7" s="141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9"/>
      <c r="T7" s="149"/>
      <c r="U7" s="148" t="s">
        <v>520</v>
      </c>
      <c r="V7" s="149"/>
      <c r="W7" s="149"/>
      <c r="X7" s="149"/>
      <c r="Y7" s="149"/>
      <c r="Z7" s="149"/>
      <c r="AA7" s="149"/>
      <c r="AB7" s="149"/>
      <c r="AC7" s="163"/>
      <c r="AD7" s="163"/>
      <c r="AE7" s="139"/>
      <c r="AF7" s="144"/>
      <c r="AG7" s="144"/>
      <c r="AH7" s="144"/>
      <c r="AI7" s="144"/>
      <c r="AJ7" s="144"/>
      <c r="AK7" s="144"/>
      <c r="AL7" s="144"/>
      <c r="AM7" s="144"/>
      <c r="AN7" s="171"/>
      <c r="AO7" s="171"/>
      <c r="AP7" s="144"/>
      <c r="AQ7" s="144"/>
      <c r="AR7" s="144"/>
      <c r="AS7" s="144"/>
      <c r="AT7" s="144"/>
      <c r="AU7" s="144"/>
      <c r="AV7" s="139"/>
      <c r="AW7" s="139"/>
      <c r="AX7" s="139"/>
      <c r="AY7" s="139"/>
      <c r="AZ7" s="151"/>
      <c r="BA7" s="151"/>
      <c r="BB7" s="139"/>
      <c r="BC7" s="139"/>
    </row>
    <row r="8" spans="1:67" ht="15.75">
      <c r="A8" s="139" t="s">
        <v>1106</v>
      </c>
      <c r="B8" s="139" t="s">
        <v>1107</v>
      </c>
      <c r="C8" s="141"/>
      <c r="D8" s="141"/>
      <c r="E8" s="141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9"/>
      <c r="T8" s="149"/>
      <c r="U8" s="148" t="s">
        <v>520</v>
      </c>
      <c r="V8" s="149"/>
      <c r="W8" s="149"/>
      <c r="X8" s="149"/>
      <c r="Y8" s="149"/>
      <c r="Z8" s="149"/>
      <c r="AA8" s="149"/>
      <c r="AB8" s="149"/>
      <c r="AC8" s="163"/>
      <c r="AD8" s="163"/>
      <c r="AE8" s="139"/>
      <c r="AF8" s="144"/>
      <c r="AG8" s="144"/>
      <c r="AH8" s="144"/>
      <c r="AI8" s="144"/>
      <c r="AJ8" s="144"/>
      <c r="AK8" s="144"/>
      <c r="AL8" s="144"/>
      <c r="AM8" s="144"/>
      <c r="AN8" s="171"/>
      <c r="AO8" s="171"/>
      <c r="AP8" s="144"/>
      <c r="AQ8" s="144"/>
      <c r="AR8" s="144"/>
      <c r="AS8" s="144"/>
      <c r="AT8" s="144"/>
      <c r="AU8" s="144"/>
      <c r="AV8" s="139"/>
      <c r="AW8" s="139"/>
      <c r="AX8" s="139"/>
      <c r="AY8" s="139"/>
      <c r="AZ8" s="151"/>
      <c r="BA8" s="151"/>
      <c r="BB8" s="139"/>
      <c r="BC8" s="139"/>
    </row>
    <row r="9" spans="1:67" ht="15.75">
      <c r="A9" s="139" t="s">
        <v>1108</v>
      </c>
      <c r="B9" s="139" t="s">
        <v>1109</v>
      </c>
      <c r="C9" s="141"/>
      <c r="D9" s="141"/>
      <c r="E9" s="141"/>
      <c r="F9" s="148"/>
      <c r="G9" s="143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9"/>
      <c r="T9" s="149"/>
      <c r="U9" s="148" t="s">
        <v>520</v>
      </c>
      <c r="V9" s="149"/>
      <c r="W9" s="149"/>
      <c r="X9" s="149"/>
      <c r="Y9" s="149"/>
      <c r="Z9" s="149"/>
      <c r="AA9" s="149"/>
      <c r="AB9" s="149"/>
      <c r="AC9" s="163"/>
      <c r="AD9" s="163"/>
      <c r="AE9" s="139"/>
      <c r="AF9" s="144"/>
      <c r="AG9" s="144"/>
      <c r="AH9" s="144"/>
      <c r="AI9" s="144"/>
      <c r="AJ9" s="144"/>
      <c r="AK9" s="144"/>
      <c r="AL9" s="144"/>
      <c r="AM9" s="144"/>
      <c r="AN9" s="171"/>
      <c r="AO9" s="171"/>
      <c r="AP9" s="144"/>
      <c r="AQ9" s="144"/>
      <c r="AR9" s="144"/>
      <c r="AS9" s="144"/>
      <c r="AT9" s="144"/>
      <c r="AU9" s="144"/>
      <c r="AV9" s="139"/>
      <c r="AW9" s="139"/>
      <c r="AX9" s="139"/>
      <c r="AY9" s="139"/>
      <c r="AZ9" s="151"/>
      <c r="BA9" s="151"/>
      <c r="BB9" s="139"/>
      <c r="BC9" s="139"/>
    </row>
    <row r="10" spans="1:67" ht="15.75">
      <c r="A10" s="139" t="s">
        <v>1110</v>
      </c>
      <c r="B10" s="139" t="s">
        <v>1111</v>
      </c>
      <c r="C10" s="141"/>
      <c r="D10" s="141"/>
      <c r="E10" s="141"/>
      <c r="F10" s="148" t="s">
        <v>1083</v>
      </c>
      <c r="G10" s="148" t="s">
        <v>1083</v>
      </c>
      <c r="H10" s="148" t="s">
        <v>1083</v>
      </c>
      <c r="I10" s="148" t="s">
        <v>1083</v>
      </c>
      <c r="J10" s="148" t="s">
        <v>1083</v>
      </c>
      <c r="K10" s="148" t="s">
        <v>1083</v>
      </c>
      <c r="L10" s="148" t="s">
        <v>1083</v>
      </c>
      <c r="M10" s="148" t="s">
        <v>1083</v>
      </c>
      <c r="N10" s="148" t="s">
        <v>1083</v>
      </c>
      <c r="O10" s="148" t="s">
        <v>1083</v>
      </c>
      <c r="P10" s="148"/>
      <c r="Q10" s="148"/>
      <c r="R10" s="148"/>
      <c r="S10" s="149"/>
      <c r="T10" s="149"/>
      <c r="U10" s="148" t="s">
        <v>520</v>
      </c>
      <c r="V10" s="149"/>
      <c r="W10" s="149"/>
      <c r="X10" s="149"/>
      <c r="Y10" s="149"/>
      <c r="Z10" s="149"/>
      <c r="AA10" s="149"/>
      <c r="AB10" s="149"/>
      <c r="AC10" s="163"/>
      <c r="AD10" s="163"/>
      <c r="AE10" s="139"/>
      <c r="AF10" s="144"/>
      <c r="AG10" s="144"/>
      <c r="AH10" s="144"/>
      <c r="AI10" s="144"/>
      <c r="AJ10" s="144"/>
      <c r="AK10" s="144"/>
      <c r="AL10" s="144"/>
      <c r="AM10" s="144"/>
      <c r="AN10" s="171"/>
      <c r="AO10" s="171"/>
      <c r="AP10" s="144"/>
      <c r="AQ10" s="144"/>
      <c r="AR10" s="144"/>
      <c r="AS10" s="144"/>
      <c r="AT10" s="144"/>
      <c r="AU10" s="144"/>
      <c r="AV10" s="139"/>
      <c r="AW10" s="139"/>
      <c r="AX10" s="139"/>
      <c r="AY10" s="139"/>
      <c r="AZ10" s="151"/>
      <c r="BA10" s="151"/>
      <c r="BB10" s="139"/>
      <c r="BC10" s="139"/>
    </row>
    <row r="11" spans="1:67" ht="15.75">
      <c r="A11" s="139" t="s">
        <v>1112</v>
      </c>
      <c r="B11" s="139" t="s">
        <v>1113</v>
      </c>
      <c r="C11" s="141" t="s">
        <v>1252</v>
      </c>
      <c r="D11" s="141" t="s">
        <v>446</v>
      </c>
      <c r="E11" s="141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9"/>
      <c r="T11" s="149"/>
      <c r="U11" s="148" t="s">
        <v>520</v>
      </c>
      <c r="V11" s="149"/>
      <c r="W11" s="149"/>
      <c r="X11" s="149"/>
      <c r="Y11" s="149"/>
      <c r="Z11" s="149"/>
      <c r="AA11" s="149"/>
      <c r="AB11" s="149"/>
      <c r="AC11" s="163"/>
      <c r="AD11" s="163"/>
      <c r="AE11" s="139"/>
      <c r="AF11" s="144"/>
      <c r="AG11" s="144"/>
      <c r="AH11" s="144"/>
      <c r="AI11" s="144"/>
      <c r="AJ11" s="144"/>
      <c r="AK11" s="144"/>
      <c r="AL11" s="144"/>
      <c r="AM11" s="144"/>
      <c r="AN11" s="171"/>
      <c r="AO11" s="171"/>
      <c r="AP11" s="144"/>
      <c r="AQ11" s="144"/>
      <c r="AR11" s="144"/>
      <c r="AS11" s="144"/>
      <c r="AT11" s="144"/>
      <c r="AU11" s="144"/>
      <c r="AV11" s="139"/>
      <c r="AW11" s="139"/>
      <c r="AX11" s="139"/>
      <c r="AY11" s="139"/>
      <c r="AZ11" s="151"/>
      <c r="BA11" s="151"/>
      <c r="BB11" s="139"/>
      <c r="BC11" s="139"/>
    </row>
    <row r="12" spans="1:67" ht="15.75">
      <c r="A12" s="139" t="s">
        <v>1114</v>
      </c>
      <c r="B12" s="139" t="s">
        <v>1115</v>
      </c>
      <c r="C12" s="141"/>
      <c r="D12" s="141"/>
      <c r="E12" s="141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9"/>
      <c r="T12" s="149"/>
      <c r="U12" s="148" t="s">
        <v>520</v>
      </c>
      <c r="V12" s="149"/>
      <c r="W12" s="149"/>
      <c r="X12" s="149"/>
      <c r="Y12" s="149"/>
      <c r="Z12" s="149"/>
      <c r="AA12" s="149"/>
      <c r="AB12" s="149"/>
      <c r="AC12" s="163"/>
      <c r="AD12" s="163"/>
      <c r="AE12" s="139"/>
      <c r="AF12" s="144"/>
      <c r="AG12" s="144"/>
      <c r="AH12" s="144"/>
      <c r="AI12" s="144"/>
      <c r="AJ12" s="144"/>
      <c r="AK12" s="144"/>
      <c r="AL12" s="144"/>
      <c r="AM12" s="144"/>
      <c r="AN12" s="171"/>
      <c r="AO12" s="171"/>
      <c r="AP12" s="144"/>
      <c r="AQ12" s="144"/>
      <c r="AR12" s="144"/>
      <c r="AS12" s="144"/>
      <c r="AT12" s="144"/>
      <c r="AU12" s="144"/>
      <c r="AV12" s="139"/>
      <c r="AW12" s="139"/>
      <c r="AX12" s="139"/>
      <c r="AY12" s="139"/>
      <c r="AZ12" s="151"/>
      <c r="BA12" s="151"/>
      <c r="BB12" s="139"/>
      <c r="BC12" s="139"/>
    </row>
    <row r="13" spans="1:67" ht="15.75">
      <c r="A13" s="139" t="s">
        <v>1116</v>
      </c>
      <c r="B13" s="139" t="s">
        <v>1117</v>
      </c>
      <c r="C13" s="141"/>
      <c r="D13" s="141"/>
      <c r="E13" s="141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9"/>
      <c r="T13" s="149"/>
      <c r="U13" s="148" t="s">
        <v>520</v>
      </c>
      <c r="V13" s="149"/>
      <c r="W13" s="149"/>
      <c r="X13" s="149"/>
      <c r="Y13" s="149"/>
      <c r="Z13" s="149"/>
      <c r="AA13" s="149"/>
      <c r="AB13" s="149"/>
      <c r="AC13" s="163"/>
      <c r="AD13" s="163"/>
      <c r="AE13" s="139"/>
      <c r="AF13" s="144"/>
      <c r="AG13" s="144"/>
      <c r="AH13" s="144"/>
      <c r="AI13" s="144"/>
      <c r="AJ13" s="144"/>
      <c r="AK13" s="144"/>
      <c r="AL13" s="144"/>
      <c r="AM13" s="144"/>
      <c r="AN13" s="171"/>
      <c r="AO13" s="171"/>
      <c r="AP13" s="144"/>
      <c r="AQ13" s="144"/>
      <c r="AR13" s="144"/>
      <c r="AS13" s="144"/>
      <c r="AT13" s="144"/>
      <c r="AU13" s="144"/>
      <c r="AV13" s="139"/>
      <c r="AW13" s="139"/>
      <c r="AX13" s="139"/>
      <c r="AY13" s="139"/>
      <c r="AZ13" s="151"/>
      <c r="BA13" s="151"/>
      <c r="BB13" s="139"/>
      <c r="BC13" s="139"/>
    </row>
    <row r="14" spans="1:67" ht="15.75">
      <c r="A14" s="139" t="s">
        <v>1118</v>
      </c>
      <c r="B14" s="139" t="s">
        <v>1119</v>
      </c>
      <c r="C14" s="141"/>
      <c r="D14" s="141"/>
      <c r="E14" s="141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 t="s">
        <v>183</v>
      </c>
      <c r="Q14" s="148"/>
      <c r="R14" s="148"/>
      <c r="S14" s="148" t="s">
        <v>185</v>
      </c>
      <c r="T14" s="148" t="s">
        <v>1120</v>
      </c>
      <c r="U14" s="148" t="s">
        <v>520</v>
      </c>
      <c r="V14" s="148" t="s">
        <v>1121</v>
      </c>
      <c r="W14" s="148" t="s">
        <v>91</v>
      </c>
      <c r="X14" s="148" t="s">
        <v>1122</v>
      </c>
      <c r="Y14" s="170">
        <v>1000</v>
      </c>
      <c r="Z14" s="148">
        <v>1000</v>
      </c>
      <c r="AA14" s="148">
        <v>500</v>
      </c>
      <c r="AB14" s="148">
        <v>500</v>
      </c>
      <c r="AC14" s="163"/>
      <c r="AD14" s="163"/>
      <c r="AE14" s="139"/>
      <c r="AF14" s="144"/>
      <c r="AG14" s="144"/>
      <c r="AH14" s="144"/>
      <c r="AI14" s="144"/>
      <c r="AJ14" s="144"/>
      <c r="AK14" s="144"/>
      <c r="AL14" s="144"/>
      <c r="AM14" s="144"/>
      <c r="AN14" s="171"/>
      <c r="AO14" s="171"/>
      <c r="AP14" s="144"/>
      <c r="AQ14" s="144"/>
      <c r="AR14" s="144"/>
      <c r="AS14" s="144"/>
      <c r="AT14" s="144"/>
      <c r="AU14" s="144"/>
      <c r="AV14" s="139"/>
      <c r="AW14" s="139"/>
      <c r="AX14" s="139"/>
      <c r="AY14" s="139"/>
      <c r="AZ14" s="151"/>
      <c r="BA14" s="151"/>
      <c r="BB14" s="139"/>
      <c r="BC14" s="139"/>
    </row>
    <row r="15" spans="1:67" ht="15.75">
      <c r="A15" s="139" t="s">
        <v>1123</v>
      </c>
      <c r="B15" s="139" t="s">
        <v>1124</v>
      </c>
      <c r="C15" s="141" t="s">
        <v>1238</v>
      </c>
      <c r="D15" s="141" t="s">
        <v>446</v>
      </c>
      <c r="E15" s="141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9"/>
      <c r="T15" s="149"/>
      <c r="U15" s="148" t="s">
        <v>520</v>
      </c>
      <c r="V15" s="149"/>
      <c r="W15" s="149"/>
      <c r="X15" s="149"/>
      <c r="Y15" s="149"/>
      <c r="Z15" s="149"/>
      <c r="AA15" s="149"/>
      <c r="AB15" s="149"/>
      <c r="AC15" s="163"/>
      <c r="AD15" s="163"/>
      <c r="AE15" s="139"/>
      <c r="AF15" s="144"/>
      <c r="AG15" s="144"/>
      <c r="AH15" s="144"/>
      <c r="AI15" s="144"/>
      <c r="AJ15" s="144"/>
      <c r="AK15" s="144"/>
      <c r="AL15" s="144"/>
      <c r="AM15" s="144"/>
      <c r="AN15" s="171"/>
      <c r="AO15" s="171"/>
      <c r="AP15" s="144"/>
      <c r="AQ15" s="144"/>
      <c r="AR15" s="144"/>
      <c r="AS15" s="144"/>
      <c r="AT15" s="144"/>
      <c r="AU15" s="144"/>
      <c r="AV15" s="139"/>
      <c r="AW15" s="139"/>
      <c r="AX15" s="139"/>
      <c r="AY15" s="139"/>
      <c r="AZ15" s="151"/>
      <c r="BA15" s="151"/>
      <c r="BB15" s="139"/>
      <c r="BC15" s="139"/>
    </row>
    <row r="16" spans="1:67" ht="15.75">
      <c r="A16" s="139" t="s">
        <v>1125</v>
      </c>
      <c r="B16" s="139" t="s">
        <v>1126</v>
      </c>
      <c r="C16" s="141"/>
      <c r="D16" s="141"/>
      <c r="E16" s="141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9"/>
      <c r="T16" s="149"/>
      <c r="U16" s="148" t="s">
        <v>520</v>
      </c>
      <c r="V16" s="149"/>
      <c r="W16" s="149"/>
      <c r="X16" s="149"/>
      <c r="Y16" s="149"/>
      <c r="Z16" s="149"/>
      <c r="AA16" s="149"/>
      <c r="AB16" s="149"/>
      <c r="AC16" s="163"/>
      <c r="AD16" s="163"/>
      <c r="AE16" s="139"/>
      <c r="AF16" s="144"/>
      <c r="AG16" s="144"/>
      <c r="AH16" s="144"/>
      <c r="AI16" s="144"/>
      <c r="AJ16" s="144"/>
      <c r="AK16" s="144"/>
      <c r="AL16" s="144"/>
      <c r="AM16" s="144"/>
      <c r="AN16" s="171"/>
      <c r="AO16" s="171"/>
      <c r="AP16" s="144"/>
      <c r="AQ16" s="144"/>
      <c r="AR16" s="144"/>
      <c r="AS16" s="144"/>
      <c r="AT16" s="144"/>
      <c r="AU16" s="144"/>
      <c r="AV16" s="139"/>
      <c r="AW16" s="139"/>
      <c r="AX16" s="139"/>
      <c r="AY16" s="139"/>
      <c r="AZ16" s="151"/>
      <c r="BA16" s="151"/>
      <c r="BB16" s="139"/>
      <c r="BC16" s="139"/>
    </row>
    <row r="17" spans="1:55" ht="15.75">
      <c r="A17" s="139" t="s">
        <v>1127</v>
      </c>
      <c r="B17" s="139" t="s">
        <v>1128</v>
      </c>
      <c r="C17" s="141"/>
      <c r="D17" s="141"/>
      <c r="E17" s="141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9"/>
      <c r="T17" s="149"/>
      <c r="U17" s="148" t="s">
        <v>520</v>
      </c>
      <c r="V17" s="149"/>
      <c r="W17" s="149"/>
      <c r="X17" s="149"/>
      <c r="Y17" s="149"/>
      <c r="Z17" s="149"/>
      <c r="AA17" s="149"/>
      <c r="AB17" s="149"/>
      <c r="AC17" s="163"/>
      <c r="AD17" s="163"/>
      <c r="AE17" s="139"/>
      <c r="AF17" s="144"/>
      <c r="AG17" s="144"/>
      <c r="AH17" s="144"/>
      <c r="AI17" s="144"/>
      <c r="AJ17" s="144"/>
      <c r="AK17" s="144"/>
      <c r="AL17" s="144"/>
      <c r="AM17" s="144"/>
      <c r="AN17" s="171"/>
      <c r="AO17" s="171"/>
      <c r="AP17" s="144"/>
      <c r="AQ17" s="144"/>
      <c r="AR17" s="144"/>
      <c r="AS17" s="144"/>
      <c r="AT17" s="144"/>
      <c r="AU17" s="144"/>
      <c r="AV17" s="139"/>
      <c r="AW17" s="139"/>
      <c r="AX17" s="139"/>
      <c r="AY17" s="139"/>
      <c r="AZ17" s="151"/>
      <c r="BA17" s="151"/>
      <c r="BB17" s="139"/>
      <c r="BC17" s="139"/>
    </row>
    <row r="18" spans="1:55" ht="15.75">
      <c r="A18" s="139" t="s">
        <v>1129</v>
      </c>
      <c r="B18" s="139" t="s">
        <v>1130</v>
      </c>
      <c r="C18" s="141"/>
      <c r="D18" s="141"/>
      <c r="E18" s="141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 t="s">
        <v>183</v>
      </c>
      <c r="Q18" s="148"/>
      <c r="R18" s="148"/>
      <c r="S18" s="148" t="s">
        <v>185</v>
      </c>
      <c r="T18" s="148" t="s">
        <v>1120</v>
      </c>
      <c r="U18" s="148" t="s">
        <v>520</v>
      </c>
      <c r="V18" s="148" t="s">
        <v>1121</v>
      </c>
      <c r="W18" s="148" t="s">
        <v>91</v>
      </c>
      <c r="X18" s="148" t="s">
        <v>1122</v>
      </c>
      <c r="Y18" s="170">
        <v>1000</v>
      </c>
      <c r="Z18" s="148">
        <v>1000</v>
      </c>
      <c r="AA18" s="148">
        <v>500</v>
      </c>
      <c r="AB18" s="148">
        <v>500</v>
      </c>
      <c r="AC18" s="163"/>
      <c r="AD18" s="163"/>
      <c r="AE18" s="139"/>
      <c r="AF18" s="144"/>
      <c r="AG18" s="144"/>
      <c r="AH18" s="144"/>
      <c r="AI18" s="144"/>
      <c r="AJ18" s="144"/>
      <c r="AK18" s="144"/>
      <c r="AL18" s="144"/>
      <c r="AM18" s="144"/>
      <c r="AN18" s="171"/>
      <c r="AO18" s="171"/>
      <c r="AP18" s="144"/>
      <c r="AQ18" s="144"/>
      <c r="AR18" s="144"/>
      <c r="AS18" s="144"/>
      <c r="AT18" s="144"/>
      <c r="AU18" s="144"/>
      <c r="AV18" s="139"/>
      <c r="AW18" s="139"/>
      <c r="AX18" s="139"/>
      <c r="AY18" s="139"/>
      <c r="AZ18" s="151"/>
      <c r="BA18" s="151"/>
      <c r="BB18" s="139"/>
      <c r="BC18" s="139"/>
    </row>
    <row r="19" spans="1:55" ht="15.75">
      <c r="A19" s="139" t="s">
        <v>1131</v>
      </c>
      <c r="B19" s="139" t="s">
        <v>1132</v>
      </c>
      <c r="C19" s="141" t="s">
        <v>1133</v>
      </c>
      <c r="D19" s="141" t="s">
        <v>446</v>
      </c>
      <c r="E19" s="141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9"/>
      <c r="T19" s="149"/>
      <c r="U19" s="148" t="s">
        <v>520</v>
      </c>
      <c r="V19" s="149"/>
      <c r="W19" s="149"/>
      <c r="X19" s="149"/>
      <c r="Y19" s="149"/>
      <c r="Z19" s="149"/>
      <c r="AA19" s="149"/>
      <c r="AB19" s="149"/>
      <c r="AC19" s="163"/>
      <c r="AD19" s="163"/>
      <c r="AE19" s="139"/>
      <c r="AF19" s="144"/>
      <c r="AG19" s="144"/>
      <c r="AH19" s="144"/>
      <c r="AI19" s="144"/>
      <c r="AJ19" s="144"/>
      <c r="AK19" s="144"/>
      <c r="AL19" s="144"/>
      <c r="AM19" s="144"/>
      <c r="AN19" s="171"/>
      <c r="AO19" s="171"/>
      <c r="AP19" s="144"/>
      <c r="AQ19" s="144"/>
      <c r="AR19" s="144"/>
      <c r="AS19" s="144"/>
      <c r="AT19" s="144"/>
      <c r="AU19" s="144"/>
      <c r="AV19" s="139"/>
      <c r="AW19" s="139"/>
      <c r="AX19" s="139"/>
      <c r="AY19" s="139"/>
      <c r="AZ19" s="151"/>
      <c r="BA19" s="151"/>
      <c r="BB19" s="139"/>
      <c r="BC19" s="139"/>
    </row>
    <row r="20" spans="1:55" ht="15.75">
      <c r="A20" s="139" t="s">
        <v>1134</v>
      </c>
      <c r="B20" s="139" t="s">
        <v>1135</v>
      </c>
      <c r="C20" s="141"/>
      <c r="D20" s="141"/>
      <c r="E20" s="141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9"/>
      <c r="T20" s="149"/>
      <c r="U20" s="148" t="s">
        <v>520</v>
      </c>
      <c r="V20" s="149"/>
      <c r="W20" s="149"/>
      <c r="X20" s="149"/>
      <c r="Y20" s="149"/>
      <c r="Z20" s="149"/>
      <c r="AA20" s="149"/>
      <c r="AB20" s="149"/>
      <c r="AC20" s="163"/>
      <c r="AD20" s="163"/>
      <c r="AE20" s="139"/>
      <c r="AF20" s="144"/>
      <c r="AG20" s="144"/>
      <c r="AH20" s="144"/>
      <c r="AI20" s="144"/>
      <c r="AJ20" s="144"/>
      <c r="AK20" s="144"/>
      <c r="AL20" s="144"/>
      <c r="AM20" s="144"/>
      <c r="AN20" s="171"/>
      <c r="AO20" s="171"/>
      <c r="AP20" s="144"/>
      <c r="AQ20" s="144"/>
      <c r="AR20" s="144"/>
      <c r="AS20" s="144"/>
      <c r="AT20" s="144"/>
      <c r="AU20" s="144"/>
      <c r="AV20" s="139"/>
      <c r="AW20" s="139"/>
      <c r="AX20" s="139"/>
      <c r="AY20" s="139"/>
      <c r="AZ20" s="151"/>
      <c r="BA20" s="151"/>
      <c r="BB20" s="139"/>
      <c r="BC20" s="139"/>
    </row>
    <row r="21" spans="1:55" ht="15.75">
      <c r="A21" s="139" t="s">
        <v>1136</v>
      </c>
      <c r="B21" s="139" t="s">
        <v>1137</v>
      </c>
      <c r="C21" s="141"/>
      <c r="D21" s="141"/>
      <c r="E21" s="141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9"/>
      <c r="T21" s="149"/>
      <c r="U21" s="148" t="s">
        <v>520</v>
      </c>
      <c r="V21" s="149"/>
      <c r="W21" s="149"/>
      <c r="X21" s="149"/>
      <c r="Y21" s="149"/>
      <c r="Z21" s="149"/>
      <c r="AA21" s="149"/>
      <c r="AB21" s="149"/>
      <c r="AC21" s="163"/>
      <c r="AD21" s="163"/>
      <c r="AE21" s="139"/>
      <c r="AF21" s="144"/>
      <c r="AG21" s="144"/>
      <c r="AH21" s="144"/>
      <c r="AI21" s="144"/>
      <c r="AJ21" s="144"/>
      <c r="AK21" s="144"/>
      <c r="AL21" s="144"/>
      <c r="AM21" s="144"/>
      <c r="AN21" s="171"/>
      <c r="AO21" s="171"/>
      <c r="AP21" s="144"/>
      <c r="AQ21" s="144"/>
      <c r="AR21" s="144"/>
      <c r="AS21" s="144"/>
      <c r="AT21" s="144"/>
      <c r="AU21" s="144"/>
      <c r="AV21" s="139"/>
      <c r="AW21" s="139"/>
      <c r="AX21" s="139"/>
      <c r="AY21" s="139"/>
      <c r="AZ21" s="151"/>
      <c r="BA21" s="151"/>
      <c r="BB21" s="139"/>
      <c r="BC21" s="139"/>
    </row>
    <row r="22" spans="1:55" ht="15.75">
      <c r="A22" s="139" t="s">
        <v>1138</v>
      </c>
      <c r="B22" s="139" t="s">
        <v>1139</v>
      </c>
      <c r="C22" s="141"/>
      <c r="D22" s="141"/>
      <c r="E22" s="141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 t="s">
        <v>183</v>
      </c>
      <c r="Q22" s="148"/>
      <c r="R22" s="148"/>
      <c r="S22" s="149"/>
      <c r="T22" s="149"/>
      <c r="U22" s="148" t="s">
        <v>520</v>
      </c>
      <c r="V22" s="149"/>
      <c r="W22" s="149"/>
      <c r="X22" s="149"/>
      <c r="Y22" s="149"/>
      <c r="Z22" s="149"/>
      <c r="AA22" s="149"/>
      <c r="AB22" s="149"/>
      <c r="AC22" s="163" t="s">
        <v>1253</v>
      </c>
      <c r="AD22" s="163"/>
      <c r="AE22" s="139"/>
      <c r="AF22" s="144"/>
      <c r="AG22" s="144"/>
      <c r="AH22" s="144"/>
      <c r="AI22" s="144"/>
      <c r="AJ22" s="144"/>
      <c r="AK22" s="144"/>
      <c r="AL22" s="144"/>
      <c r="AM22" s="144"/>
      <c r="AN22" s="171"/>
      <c r="AO22" s="171"/>
      <c r="AP22" s="144"/>
      <c r="AQ22" s="144"/>
      <c r="AR22" s="144"/>
      <c r="AS22" s="144"/>
      <c r="AT22" s="144"/>
      <c r="AU22" s="144"/>
      <c r="AV22" s="139"/>
      <c r="AW22" s="139"/>
      <c r="AX22" s="139"/>
      <c r="AY22" s="139"/>
      <c r="AZ22" s="151"/>
      <c r="BA22" s="151"/>
      <c r="BB22" s="139"/>
      <c r="BC22" s="139"/>
    </row>
    <row r="23" spans="1:55" ht="15.75">
      <c r="A23" s="139" t="s">
        <v>1140</v>
      </c>
      <c r="B23" s="139" t="s">
        <v>1141</v>
      </c>
      <c r="C23" s="141"/>
      <c r="D23" s="141"/>
      <c r="E23" s="141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9"/>
      <c r="T23" s="149"/>
      <c r="U23" s="148" t="s">
        <v>520</v>
      </c>
      <c r="V23" s="149"/>
      <c r="W23" s="149"/>
      <c r="X23" s="149"/>
      <c r="Y23" s="149"/>
      <c r="Z23" s="149"/>
      <c r="AA23" s="149"/>
      <c r="AB23" s="149"/>
      <c r="AC23" s="163"/>
      <c r="AD23" s="163"/>
      <c r="AE23" s="139" t="s">
        <v>1142</v>
      </c>
      <c r="AF23" s="144"/>
      <c r="AG23" s="144"/>
      <c r="AH23" s="144"/>
      <c r="AI23" s="144"/>
      <c r="AJ23" s="144"/>
      <c r="AK23" s="144"/>
      <c r="AL23" s="144"/>
      <c r="AM23" s="144"/>
      <c r="AN23" s="171"/>
      <c r="AO23" s="171"/>
      <c r="AP23" s="144"/>
      <c r="AQ23" s="144"/>
      <c r="AR23" s="144"/>
      <c r="AS23" s="144"/>
      <c r="AT23" s="144"/>
      <c r="AU23" s="144"/>
      <c r="AV23" s="139"/>
      <c r="AW23" s="139"/>
      <c r="AX23" s="139"/>
      <c r="AY23" s="139"/>
      <c r="AZ23" s="151"/>
      <c r="BA23" s="151"/>
      <c r="BB23" s="139"/>
      <c r="BC23" s="139"/>
    </row>
    <row r="24" spans="1:55" ht="15.75">
      <c r="A24" s="139" t="s">
        <v>1143</v>
      </c>
      <c r="B24" s="139" t="s">
        <v>1144</v>
      </c>
      <c r="C24" s="141" t="s">
        <v>1239</v>
      </c>
      <c r="D24" s="141" t="s">
        <v>446</v>
      </c>
      <c r="E24" s="141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9"/>
      <c r="T24" s="149"/>
      <c r="U24" s="148" t="s">
        <v>520</v>
      </c>
      <c r="V24" s="149"/>
      <c r="W24" s="149"/>
      <c r="X24" s="149"/>
      <c r="Y24" s="149"/>
      <c r="Z24" s="149"/>
      <c r="AA24" s="149"/>
      <c r="AB24" s="149"/>
      <c r="AC24" s="163"/>
      <c r="AD24" s="163"/>
      <c r="AE24" s="139"/>
      <c r="AF24" s="144"/>
      <c r="AG24" s="144"/>
      <c r="AH24" s="144"/>
      <c r="AI24" s="144"/>
      <c r="AJ24" s="144"/>
      <c r="AK24" s="144"/>
      <c r="AL24" s="144"/>
      <c r="AM24" s="144"/>
      <c r="AN24" s="171"/>
      <c r="AO24" s="171"/>
      <c r="AP24" s="144"/>
      <c r="AQ24" s="144"/>
      <c r="AR24" s="144"/>
      <c r="AS24" s="144"/>
      <c r="AT24" s="144"/>
      <c r="AU24" s="144"/>
      <c r="AV24" s="139"/>
      <c r="AW24" s="139"/>
      <c r="AX24" s="139"/>
      <c r="AY24" s="139"/>
      <c r="AZ24" s="151"/>
      <c r="BA24" s="151"/>
      <c r="BB24" s="139"/>
      <c r="BC24" s="139"/>
    </row>
    <row r="25" spans="1:55" ht="15.75">
      <c r="A25" s="139" t="s">
        <v>1145</v>
      </c>
      <c r="B25" s="139" t="s">
        <v>1146</v>
      </c>
      <c r="C25" s="141"/>
      <c r="D25" s="141"/>
      <c r="E25" s="141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9"/>
      <c r="T25" s="149"/>
      <c r="U25" s="148" t="s">
        <v>520</v>
      </c>
      <c r="V25" s="149"/>
      <c r="W25" s="149"/>
      <c r="X25" s="149"/>
      <c r="Y25" s="149"/>
      <c r="Z25" s="149"/>
      <c r="AA25" s="149"/>
      <c r="AB25" s="149"/>
      <c r="AC25" s="163"/>
      <c r="AD25" s="163"/>
      <c r="AE25" s="139"/>
      <c r="AF25" s="144"/>
      <c r="AG25" s="144"/>
      <c r="AH25" s="144"/>
      <c r="AI25" s="144"/>
      <c r="AJ25" s="144"/>
      <c r="AK25" s="144"/>
      <c r="AL25" s="144"/>
      <c r="AM25" s="144"/>
      <c r="AN25" s="171"/>
      <c r="AO25" s="171"/>
      <c r="AP25" s="144"/>
      <c r="AQ25" s="144"/>
      <c r="AR25" s="144"/>
      <c r="AS25" s="144"/>
      <c r="AT25" s="144"/>
      <c r="AU25" s="144"/>
      <c r="AV25" s="139"/>
      <c r="AW25" s="139"/>
      <c r="AX25" s="139"/>
      <c r="AY25" s="139"/>
      <c r="AZ25" s="151"/>
      <c r="BA25" s="151"/>
      <c r="BB25" s="139"/>
      <c r="BC25" s="139"/>
    </row>
    <row r="26" spans="1:55" ht="15.75">
      <c r="A26" s="139" t="s">
        <v>1147</v>
      </c>
      <c r="B26" s="139" t="s">
        <v>1148</v>
      </c>
      <c r="C26" s="141"/>
      <c r="D26" s="141"/>
      <c r="E26" s="141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9"/>
      <c r="T26" s="149"/>
      <c r="U26" s="148" t="s">
        <v>520</v>
      </c>
      <c r="V26" s="149"/>
      <c r="W26" s="149"/>
      <c r="X26" s="149"/>
      <c r="Y26" s="149"/>
      <c r="Z26" s="149"/>
      <c r="AA26" s="149"/>
      <c r="AB26" s="149"/>
      <c r="AC26" s="163" t="s">
        <v>1253</v>
      </c>
      <c r="AD26" s="163"/>
      <c r="AE26" s="139"/>
      <c r="AF26" s="144"/>
      <c r="AG26" s="144"/>
      <c r="AH26" s="144"/>
      <c r="AI26" s="144"/>
      <c r="AJ26" s="144"/>
      <c r="AK26" s="144"/>
      <c r="AL26" s="144"/>
      <c r="AM26" s="144"/>
      <c r="AN26" s="171"/>
      <c r="AO26" s="171"/>
      <c r="AP26" s="144"/>
      <c r="AQ26" s="144"/>
      <c r="AR26" s="144"/>
      <c r="AS26" s="144"/>
      <c r="AT26" s="144"/>
      <c r="AU26" s="144"/>
      <c r="AV26" s="139"/>
      <c r="AW26" s="139"/>
      <c r="AX26" s="139"/>
      <c r="AY26" s="139"/>
      <c r="AZ26" s="151"/>
      <c r="BA26" s="151"/>
      <c r="BB26" s="139"/>
      <c r="BC26" s="139"/>
    </row>
    <row r="27" spans="1:55" ht="15.75">
      <c r="A27" s="139" t="s">
        <v>1149</v>
      </c>
      <c r="B27" s="139" t="s">
        <v>1150</v>
      </c>
      <c r="C27" s="141"/>
      <c r="D27" s="141"/>
      <c r="E27" s="141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 t="s">
        <v>183</v>
      </c>
      <c r="Q27" s="148"/>
      <c r="R27" s="148"/>
      <c r="S27" s="149"/>
      <c r="T27" s="149"/>
      <c r="U27" s="148" t="s">
        <v>520</v>
      </c>
      <c r="V27" s="149"/>
      <c r="W27" s="149"/>
      <c r="X27" s="149"/>
      <c r="Y27" s="149"/>
      <c r="Z27" s="149"/>
      <c r="AA27" s="149"/>
      <c r="AB27" s="149"/>
      <c r="AC27" s="163" t="s">
        <v>1253</v>
      </c>
      <c r="AD27" s="163"/>
      <c r="AE27" s="139"/>
      <c r="AF27" s="144"/>
      <c r="AG27" s="144"/>
      <c r="AH27" s="144"/>
      <c r="AI27" s="144"/>
      <c r="AJ27" s="144"/>
      <c r="AK27" s="144"/>
      <c r="AL27" s="144"/>
      <c r="AM27" s="144"/>
      <c r="AN27" s="171"/>
      <c r="AO27" s="171"/>
      <c r="AP27" s="144"/>
      <c r="AQ27" s="144"/>
      <c r="AR27" s="144"/>
      <c r="AS27" s="144"/>
      <c r="AT27" s="144"/>
      <c r="AU27" s="144"/>
      <c r="AV27" s="139"/>
      <c r="AW27" s="139"/>
      <c r="AX27" s="139"/>
      <c r="AY27" s="139"/>
      <c r="AZ27" s="151"/>
      <c r="BA27" s="151"/>
      <c r="BB27" s="139"/>
      <c r="BC27" s="139"/>
    </row>
    <row r="28" spans="1:55" ht="15.75">
      <c r="A28" s="139" t="s">
        <v>1151</v>
      </c>
      <c r="B28" s="139" t="s">
        <v>1152</v>
      </c>
      <c r="C28" s="141"/>
      <c r="D28" s="141"/>
      <c r="E28" s="141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9"/>
      <c r="T28" s="149"/>
      <c r="U28" s="148" t="s">
        <v>520</v>
      </c>
      <c r="V28" s="149"/>
      <c r="W28" s="149"/>
      <c r="X28" s="149"/>
      <c r="Y28" s="149"/>
      <c r="Z28" s="149"/>
      <c r="AA28" s="149"/>
      <c r="AB28" s="149"/>
      <c r="AC28" s="163"/>
      <c r="AD28" s="163"/>
      <c r="AE28" s="139"/>
      <c r="AF28" s="159" t="s">
        <v>183</v>
      </c>
      <c r="AG28" s="159" t="s">
        <v>195</v>
      </c>
      <c r="AH28" s="159" t="s">
        <v>1153</v>
      </c>
      <c r="AI28" s="144">
        <v>6</v>
      </c>
      <c r="AJ28" s="144" t="s">
        <v>173</v>
      </c>
      <c r="AK28" s="144" t="s">
        <v>174</v>
      </c>
      <c r="AL28" s="144">
        <v>2022</v>
      </c>
      <c r="AM28" s="144" t="s">
        <v>185</v>
      </c>
      <c r="AN28" s="171"/>
      <c r="AO28" s="171"/>
      <c r="AP28" s="144"/>
      <c r="AQ28" s="144"/>
      <c r="AR28" s="144"/>
      <c r="AS28" s="144"/>
      <c r="AT28" s="144"/>
      <c r="AU28" s="144"/>
      <c r="AV28" s="139"/>
      <c r="AW28" s="139"/>
      <c r="AX28" s="139"/>
      <c r="AY28" s="139"/>
      <c r="AZ28" s="151"/>
      <c r="BA28" s="151"/>
      <c r="BB28" s="139"/>
      <c r="BC28" s="139"/>
    </row>
    <row r="29" spans="1:55" ht="15.75">
      <c r="A29" s="139" t="s">
        <v>1151</v>
      </c>
      <c r="B29" s="139" t="s">
        <v>1154</v>
      </c>
      <c r="C29" s="141"/>
      <c r="D29" s="141"/>
      <c r="E29" s="141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9"/>
      <c r="T29" s="149"/>
      <c r="U29" s="148" t="s">
        <v>520</v>
      </c>
      <c r="V29" s="149"/>
      <c r="W29" s="149"/>
      <c r="X29" s="149"/>
      <c r="Y29" s="149"/>
      <c r="Z29" s="149"/>
      <c r="AA29" s="149"/>
      <c r="AB29" s="149"/>
      <c r="AC29" s="163"/>
      <c r="AD29" s="163"/>
      <c r="AE29" s="139"/>
      <c r="AF29" s="159" t="s">
        <v>1155</v>
      </c>
      <c r="AG29" s="159" t="s">
        <v>1156</v>
      </c>
      <c r="AH29" s="159" t="s">
        <v>1082</v>
      </c>
      <c r="AI29" s="144">
        <v>7</v>
      </c>
      <c r="AJ29" s="144" t="s">
        <v>173</v>
      </c>
      <c r="AK29" s="144" t="s">
        <v>174</v>
      </c>
      <c r="AL29" s="144">
        <v>2022</v>
      </c>
      <c r="AM29" s="144" t="s">
        <v>185</v>
      </c>
      <c r="AN29" s="171"/>
      <c r="AO29" s="171"/>
      <c r="AP29" s="144"/>
      <c r="AQ29" s="144"/>
      <c r="AR29" s="144"/>
      <c r="AS29" s="144"/>
      <c r="AT29" s="144"/>
      <c r="AU29" s="144"/>
      <c r="AV29" s="139"/>
      <c r="AW29" s="139"/>
      <c r="AX29" s="139"/>
      <c r="AY29" s="139"/>
      <c r="AZ29" s="151"/>
      <c r="BA29" s="151"/>
      <c r="BB29" s="139"/>
      <c r="BC29" s="139"/>
    </row>
    <row r="30" spans="1:55" ht="15.75">
      <c r="A30" s="139" t="s">
        <v>1151</v>
      </c>
      <c r="B30" s="139" t="s">
        <v>1157</v>
      </c>
      <c r="C30" s="141"/>
      <c r="D30" s="141"/>
      <c r="E30" s="141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9"/>
      <c r="T30" s="149"/>
      <c r="U30" s="148" t="s">
        <v>520</v>
      </c>
      <c r="V30" s="149"/>
      <c r="W30" s="149"/>
      <c r="X30" s="149"/>
      <c r="Y30" s="149"/>
      <c r="Z30" s="149"/>
      <c r="AA30" s="149"/>
      <c r="AB30" s="149"/>
      <c r="AC30" s="163"/>
      <c r="AD30" s="163"/>
      <c r="AE30" s="139"/>
      <c r="AF30" s="159" t="s">
        <v>1158</v>
      </c>
      <c r="AG30" s="159" t="s">
        <v>195</v>
      </c>
      <c r="AH30" s="159" t="s">
        <v>1159</v>
      </c>
      <c r="AI30" s="144">
        <v>8</v>
      </c>
      <c r="AJ30" s="144" t="s">
        <v>173</v>
      </c>
      <c r="AK30" s="144" t="s">
        <v>174</v>
      </c>
      <c r="AL30" s="144">
        <v>2022</v>
      </c>
      <c r="AM30" s="144" t="s">
        <v>185</v>
      </c>
      <c r="AN30" s="171"/>
      <c r="AO30" s="171"/>
      <c r="AP30" s="144"/>
      <c r="AQ30" s="144"/>
      <c r="AR30" s="144"/>
      <c r="AS30" s="144"/>
      <c r="AT30" s="144"/>
      <c r="AU30" s="144"/>
      <c r="AV30" s="139"/>
      <c r="AW30" s="139"/>
      <c r="AX30" s="139"/>
      <c r="AY30" s="139"/>
      <c r="AZ30" s="151"/>
      <c r="BA30" s="151"/>
      <c r="BB30" s="139"/>
      <c r="BC30" s="139"/>
    </row>
    <row r="31" spans="1:55" ht="15.75">
      <c r="A31" s="139" t="s">
        <v>1151</v>
      </c>
      <c r="B31" s="139" t="s">
        <v>1160</v>
      </c>
      <c r="C31" s="141"/>
      <c r="D31" s="141"/>
      <c r="E31" s="141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9"/>
      <c r="T31" s="149"/>
      <c r="U31" s="148" t="s">
        <v>520</v>
      </c>
      <c r="V31" s="149"/>
      <c r="W31" s="149"/>
      <c r="X31" s="149"/>
      <c r="Y31" s="149"/>
      <c r="Z31" s="149"/>
      <c r="AA31" s="149"/>
      <c r="AB31" s="149"/>
      <c r="AC31" s="163"/>
      <c r="AD31" s="163"/>
      <c r="AE31" s="139"/>
      <c r="AF31" s="159" t="s">
        <v>1161</v>
      </c>
      <c r="AG31" s="159" t="s">
        <v>1156</v>
      </c>
      <c r="AH31" s="159" t="s">
        <v>1159</v>
      </c>
      <c r="AI31" s="144">
        <v>9</v>
      </c>
      <c r="AJ31" s="144" t="s">
        <v>173</v>
      </c>
      <c r="AK31" s="144" t="s">
        <v>174</v>
      </c>
      <c r="AL31" s="144">
        <v>2022</v>
      </c>
      <c r="AM31" s="144" t="s">
        <v>185</v>
      </c>
      <c r="AN31" s="171"/>
      <c r="AO31" s="171"/>
      <c r="AP31" s="144"/>
      <c r="AQ31" s="144"/>
      <c r="AR31" s="144"/>
      <c r="AS31" s="144"/>
      <c r="AT31" s="144"/>
      <c r="AU31" s="144"/>
      <c r="AV31" s="139"/>
      <c r="AW31" s="139"/>
      <c r="AX31" s="139"/>
      <c r="AY31" s="139"/>
      <c r="AZ31" s="151"/>
      <c r="BA31" s="151"/>
      <c r="BB31" s="139"/>
      <c r="BC31" s="139"/>
    </row>
    <row r="32" spans="1:55" ht="15.75">
      <c r="A32" s="139" t="s">
        <v>1162</v>
      </c>
      <c r="B32" s="139" t="s">
        <v>1163</v>
      </c>
      <c r="C32" s="141"/>
      <c r="D32" s="141"/>
      <c r="E32" s="141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9"/>
      <c r="T32" s="149"/>
      <c r="U32" s="148" t="s">
        <v>520</v>
      </c>
      <c r="V32" s="149"/>
      <c r="W32" s="149"/>
      <c r="X32" s="149"/>
      <c r="Y32" s="149"/>
      <c r="Z32" s="149"/>
      <c r="AA32" s="149"/>
      <c r="AB32" s="149"/>
      <c r="AC32" s="163"/>
      <c r="AD32" s="163"/>
      <c r="AE32" s="139"/>
      <c r="AF32" s="144"/>
      <c r="AG32" s="144"/>
      <c r="AH32" s="144"/>
      <c r="AI32" s="144"/>
      <c r="AJ32" s="144"/>
      <c r="AK32" s="144"/>
      <c r="AL32" s="144"/>
      <c r="AM32" s="144"/>
      <c r="AN32" s="148" t="s">
        <v>183</v>
      </c>
      <c r="AO32" s="148" t="s">
        <v>195</v>
      </c>
      <c r="AP32" s="159" t="s">
        <v>1153</v>
      </c>
      <c r="AQ32" s="144">
        <v>6</v>
      </c>
      <c r="AR32" s="144" t="s">
        <v>173</v>
      </c>
      <c r="AS32" s="144" t="s">
        <v>174</v>
      </c>
      <c r="AT32" s="144">
        <v>2022</v>
      </c>
      <c r="AU32" s="144" t="s">
        <v>185</v>
      </c>
      <c r="AV32" s="139"/>
      <c r="AW32" s="139"/>
      <c r="AX32" s="139"/>
      <c r="AY32" s="139"/>
      <c r="AZ32" s="151"/>
      <c r="BA32" s="151"/>
      <c r="BB32" s="139"/>
      <c r="BC32" s="139"/>
    </row>
    <row r="33" spans="1:55" ht="15.75">
      <c r="A33" s="139" t="s">
        <v>1164</v>
      </c>
      <c r="B33" s="139" t="s">
        <v>1165</v>
      </c>
      <c r="C33" s="141"/>
      <c r="D33" s="141"/>
      <c r="E33" s="141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9"/>
      <c r="T33" s="149"/>
      <c r="U33" s="148" t="s">
        <v>520</v>
      </c>
      <c r="V33" s="149"/>
      <c r="W33" s="149"/>
      <c r="X33" s="149"/>
      <c r="Y33" s="149"/>
      <c r="Z33" s="149"/>
      <c r="AA33" s="149"/>
      <c r="AB33" s="149"/>
      <c r="AC33" s="163" t="s">
        <v>1166</v>
      </c>
      <c r="AD33" s="163"/>
      <c r="AE33" s="139"/>
      <c r="AF33" s="159" t="s">
        <v>183</v>
      </c>
      <c r="AG33" s="144"/>
      <c r="AH33" s="144"/>
      <c r="AI33" s="144"/>
      <c r="AJ33" s="144"/>
      <c r="AK33" s="144"/>
      <c r="AL33" s="144"/>
      <c r="AM33" s="144"/>
      <c r="AN33" s="171"/>
      <c r="AO33" s="171"/>
      <c r="AP33" s="144"/>
      <c r="AQ33" s="144"/>
      <c r="AR33" s="144"/>
      <c r="AS33" s="144"/>
      <c r="AT33" s="144"/>
      <c r="AU33" s="144"/>
      <c r="AV33" s="139"/>
      <c r="AW33" s="139"/>
      <c r="AX33" s="139"/>
      <c r="AY33" s="139"/>
      <c r="AZ33" s="151"/>
      <c r="BA33" s="151"/>
      <c r="BB33" s="139"/>
      <c r="BC33" s="139"/>
    </row>
    <row r="34" spans="1:55" ht="15.75">
      <c r="A34" s="139" t="s">
        <v>1167</v>
      </c>
      <c r="B34" s="139" t="s">
        <v>1168</v>
      </c>
      <c r="C34" s="141"/>
      <c r="D34" s="141"/>
      <c r="E34" s="141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9"/>
      <c r="T34" s="149"/>
      <c r="U34" s="148" t="s">
        <v>520</v>
      </c>
      <c r="V34" s="149"/>
      <c r="W34" s="149"/>
      <c r="X34" s="149"/>
      <c r="Y34" s="149"/>
      <c r="Z34" s="149"/>
      <c r="AA34" s="149"/>
      <c r="AB34" s="149"/>
      <c r="AC34" s="163" t="s">
        <v>1169</v>
      </c>
      <c r="AD34" s="163"/>
      <c r="AE34" s="139"/>
      <c r="AF34" s="159" t="s">
        <v>183</v>
      </c>
      <c r="AG34" s="144"/>
      <c r="AH34" s="144"/>
      <c r="AI34" s="144"/>
      <c r="AJ34" s="144"/>
      <c r="AK34" s="144"/>
      <c r="AL34" s="144"/>
      <c r="AM34" s="144"/>
      <c r="AN34" s="171"/>
      <c r="AO34" s="171"/>
      <c r="AP34" s="144"/>
      <c r="AQ34" s="144"/>
      <c r="AR34" s="144"/>
      <c r="AS34" s="144"/>
      <c r="AT34" s="144"/>
      <c r="AU34" s="144"/>
      <c r="AV34" s="139"/>
      <c r="AW34" s="139"/>
      <c r="AX34" s="139"/>
      <c r="AY34" s="139"/>
      <c r="AZ34" s="151"/>
      <c r="BA34" s="151"/>
      <c r="BB34" s="139"/>
      <c r="BC34" s="139"/>
    </row>
    <row r="35" spans="1:55" ht="15.75">
      <c r="A35" s="139" t="s">
        <v>1170</v>
      </c>
      <c r="B35" s="139" t="s">
        <v>1171</v>
      </c>
      <c r="C35" s="141"/>
      <c r="D35" s="141"/>
      <c r="E35" s="141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 t="s">
        <v>183</v>
      </c>
      <c r="Q35" s="148"/>
      <c r="R35" s="148"/>
      <c r="S35" s="149"/>
      <c r="T35" s="149"/>
      <c r="U35" s="148" t="s">
        <v>520</v>
      </c>
      <c r="V35" s="149"/>
      <c r="W35" s="149"/>
      <c r="X35" s="149"/>
      <c r="Y35" s="149"/>
      <c r="Z35" s="149"/>
      <c r="AA35" s="149"/>
      <c r="AB35" s="149"/>
      <c r="AC35" s="163"/>
      <c r="AD35" s="163"/>
      <c r="AE35" s="139"/>
      <c r="AF35" s="144"/>
      <c r="AG35" s="144"/>
      <c r="AH35" s="144"/>
      <c r="AI35" s="144"/>
      <c r="AJ35" s="144"/>
      <c r="AK35" s="144"/>
      <c r="AL35" s="144"/>
      <c r="AM35" s="144"/>
      <c r="AN35" s="171"/>
      <c r="AO35" s="171"/>
      <c r="AP35" s="144"/>
      <c r="AQ35" s="144"/>
      <c r="AR35" s="144"/>
      <c r="AS35" s="144"/>
      <c r="AT35" s="144"/>
      <c r="AU35" s="144"/>
      <c r="AV35" s="139"/>
      <c r="AW35" s="139"/>
      <c r="AX35" s="139"/>
      <c r="AY35" s="139"/>
      <c r="AZ35" s="151"/>
      <c r="BA35" s="151"/>
      <c r="BB35" s="139"/>
      <c r="BC35" s="139"/>
    </row>
    <row r="36" spans="1:55" ht="15.75">
      <c r="A36" s="139" t="s">
        <v>1172</v>
      </c>
      <c r="B36" s="139" t="s">
        <v>1173</v>
      </c>
      <c r="C36" s="141"/>
      <c r="D36" s="141"/>
      <c r="E36" s="141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9"/>
      <c r="T36" s="149"/>
      <c r="U36" s="148" t="s">
        <v>520</v>
      </c>
      <c r="V36" s="149"/>
      <c r="W36" s="149"/>
      <c r="X36" s="149"/>
      <c r="Y36" s="149"/>
      <c r="Z36" s="149"/>
      <c r="AA36" s="149"/>
      <c r="AB36" s="149"/>
      <c r="AC36" s="163"/>
      <c r="AD36" s="163"/>
      <c r="AE36" s="139"/>
      <c r="AF36" s="144"/>
      <c r="AG36" s="144"/>
      <c r="AH36" s="144"/>
      <c r="AI36" s="144"/>
      <c r="AJ36" s="144"/>
      <c r="AK36" s="144"/>
      <c r="AL36" s="144"/>
      <c r="AM36" s="144"/>
      <c r="AN36" s="171"/>
      <c r="AO36" s="171"/>
      <c r="AP36" s="144"/>
      <c r="AQ36" s="144"/>
      <c r="AR36" s="144"/>
      <c r="AS36" s="144"/>
      <c r="AT36" s="144"/>
      <c r="AU36" s="144"/>
      <c r="AV36" s="139" t="s">
        <v>1174</v>
      </c>
      <c r="AW36" s="139" t="s">
        <v>1174</v>
      </c>
      <c r="AX36" s="139" t="s">
        <v>1174</v>
      </c>
      <c r="AY36" s="139" t="s">
        <v>1175</v>
      </c>
      <c r="AZ36" s="151" t="s">
        <v>1176</v>
      </c>
      <c r="BA36" s="151" t="s">
        <v>1177</v>
      </c>
      <c r="BB36" s="139">
        <v>10</v>
      </c>
      <c r="BC36" s="139">
        <v>1001</v>
      </c>
    </row>
    <row r="37" spans="1:55" ht="15.75">
      <c r="A37" s="139" t="s">
        <v>1178</v>
      </c>
      <c r="B37" s="139" t="s">
        <v>1179</v>
      </c>
      <c r="C37" s="141"/>
      <c r="D37" s="141"/>
      <c r="E37" s="141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9"/>
      <c r="T37" s="149"/>
      <c r="U37" s="148" t="s">
        <v>520</v>
      </c>
      <c r="V37" s="149"/>
      <c r="W37" s="149"/>
      <c r="X37" s="149"/>
      <c r="Y37" s="149"/>
      <c r="Z37" s="149"/>
      <c r="AA37" s="149"/>
      <c r="AB37" s="149"/>
      <c r="AC37" s="163"/>
      <c r="AD37" s="163"/>
      <c r="AE37" s="139"/>
      <c r="AF37" s="144"/>
      <c r="AG37" s="144"/>
      <c r="AH37" s="144"/>
      <c r="AI37" s="144"/>
      <c r="AJ37" s="144"/>
      <c r="AK37" s="144"/>
      <c r="AL37" s="144"/>
      <c r="AM37" s="144"/>
      <c r="AN37" s="171"/>
      <c r="AO37" s="171"/>
      <c r="AP37" s="144"/>
      <c r="AQ37" s="144"/>
      <c r="AR37" s="144"/>
      <c r="AS37" s="144"/>
      <c r="AT37" s="144"/>
      <c r="AU37" s="144"/>
      <c r="AV37" s="139"/>
      <c r="AW37" s="139"/>
      <c r="AX37" s="139"/>
      <c r="AY37" s="139"/>
      <c r="AZ37" s="151"/>
      <c r="BA37" s="151"/>
      <c r="BB37" s="139"/>
      <c r="BC37" s="139"/>
    </row>
    <row r="38" spans="1:55" ht="15.75">
      <c r="A38" s="139" t="s">
        <v>1180</v>
      </c>
      <c r="B38" s="139" t="s">
        <v>1181</v>
      </c>
      <c r="C38" s="141"/>
      <c r="D38" s="141"/>
      <c r="E38" s="141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 t="s">
        <v>183</v>
      </c>
      <c r="Q38" s="148"/>
      <c r="R38" s="148" t="s">
        <v>195</v>
      </c>
      <c r="S38" s="149"/>
      <c r="T38" s="149"/>
      <c r="U38" s="148"/>
      <c r="V38" s="149"/>
      <c r="W38" s="149"/>
      <c r="X38" s="149"/>
      <c r="Y38" s="149"/>
      <c r="Z38" s="149"/>
      <c r="AA38" s="149"/>
      <c r="AB38" s="149"/>
      <c r="AC38" s="163"/>
      <c r="AD38" s="163"/>
      <c r="AE38" s="139"/>
      <c r="AF38" s="144"/>
      <c r="AG38" s="144"/>
      <c r="AH38" s="144"/>
      <c r="AI38" s="144"/>
      <c r="AJ38" s="144"/>
      <c r="AK38" s="144"/>
      <c r="AL38" s="144"/>
      <c r="AM38" s="144"/>
      <c r="AN38" s="171"/>
      <c r="AO38" s="171"/>
      <c r="AP38" s="144"/>
      <c r="AQ38" s="144"/>
      <c r="AR38" s="144"/>
      <c r="AS38" s="144"/>
      <c r="AT38" s="144"/>
      <c r="AU38" s="144"/>
      <c r="AV38" s="139"/>
      <c r="AW38" s="139"/>
      <c r="AX38" s="139"/>
      <c r="AY38" s="139"/>
      <c r="AZ38" s="151"/>
      <c r="BA38" s="151"/>
      <c r="BB38" s="139"/>
      <c r="BC38" s="139"/>
    </row>
    <row r="39" spans="1:55" ht="15.75">
      <c r="A39" s="139" t="s">
        <v>1182</v>
      </c>
      <c r="B39" s="139" t="s">
        <v>1183</v>
      </c>
      <c r="C39" s="141"/>
      <c r="D39" s="141"/>
      <c r="E39" s="141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 t="s">
        <v>183</v>
      </c>
      <c r="Q39" s="148"/>
      <c r="R39" s="148" t="s">
        <v>195</v>
      </c>
      <c r="S39" s="149"/>
      <c r="T39" s="149"/>
      <c r="U39" s="148" t="s">
        <v>520</v>
      </c>
      <c r="V39" s="149"/>
      <c r="W39" s="149"/>
      <c r="X39" s="149"/>
      <c r="Y39" s="149"/>
      <c r="Z39" s="149"/>
      <c r="AA39" s="149"/>
      <c r="AB39" s="149"/>
      <c r="AC39" s="163"/>
      <c r="AD39" s="163"/>
      <c r="AE39" s="139"/>
      <c r="AF39" s="144"/>
      <c r="AG39" s="144"/>
      <c r="AH39" s="144"/>
      <c r="AI39" s="144"/>
      <c r="AJ39" s="144"/>
      <c r="AK39" s="144"/>
      <c r="AL39" s="144"/>
      <c r="AM39" s="144"/>
      <c r="AN39" s="171"/>
      <c r="AO39" s="171"/>
      <c r="AP39" s="144"/>
      <c r="AQ39" s="144"/>
      <c r="AR39" s="144"/>
      <c r="AS39" s="144"/>
      <c r="AT39" s="144"/>
      <c r="AU39" s="144"/>
      <c r="AV39" s="139"/>
      <c r="AW39" s="139"/>
      <c r="AX39" s="139"/>
      <c r="AY39" s="139"/>
      <c r="AZ39" s="151"/>
      <c r="BA39" s="151"/>
      <c r="BB39" s="139"/>
      <c r="BC39" s="139"/>
    </row>
    <row r="40" spans="1:55" ht="15.75">
      <c r="A40" s="139" t="s">
        <v>1184</v>
      </c>
      <c r="B40" s="139" t="s">
        <v>1185</v>
      </c>
      <c r="C40" s="141"/>
      <c r="D40" s="141"/>
      <c r="E40" s="141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9"/>
      <c r="T40" s="149"/>
      <c r="U40" s="148" t="s">
        <v>520</v>
      </c>
      <c r="V40" s="149"/>
      <c r="W40" s="149"/>
      <c r="X40" s="149"/>
      <c r="Y40" s="149"/>
      <c r="Z40" s="149"/>
      <c r="AA40" s="149"/>
      <c r="AB40" s="149"/>
      <c r="AC40" s="163"/>
      <c r="AD40" s="163"/>
      <c r="AE40" s="139"/>
      <c r="AF40" s="144"/>
      <c r="AG40" s="144"/>
      <c r="AH40" s="144"/>
      <c r="AI40" s="144"/>
      <c r="AJ40" s="144"/>
      <c r="AK40" s="144"/>
      <c r="AL40" s="144"/>
      <c r="AM40" s="144"/>
      <c r="AN40" s="171"/>
      <c r="AO40" s="171"/>
      <c r="AP40" s="144"/>
      <c r="AQ40" s="144"/>
      <c r="AR40" s="144"/>
      <c r="AS40" s="144"/>
      <c r="AT40" s="144"/>
      <c r="AU40" s="144"/>
      <c r="AV40" s="139"/>
      <c r="AW40" s="139"/>
      <c r="AX40" s="139"/>
      <c r="AY40" s="139"/>
      <c r="AZ40" s="151"/>
      <c r="BA40" s="151"/>
      <c r="BB40" s="139"/>
      <c r="BC40" s="139"/>
    </row>
    <row r="41" spans="1:55" ht="15.75">
      <c r="A41" s="139" t="s">
        <v>1186</v>
      </c>
      <c r="B41" s="139" t="s">
        <v>1187</v>
      </c>
      <c r="C41" s="141"/>
      <c r="D41" s="141"/>
      <c r="E41" s="141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9"/>
      <c r="T41" s="149"/>
      <c r="U41" s="148" t="s">
        <v>520</v>
      </c>
      <c r="V41" s="149"/>
      <c r="W41" s="149"/>
      <c r="X41" s="149"/>
      <c r="Y41" s="149"/>
      <c r="Z41" s="149"/>
      <c r="AA41" s="149"/>
      <c r="AB41" s="149"/>
      <c r="AC41" s="163"/>
      <c r="AD41" s="163"/>
      <c r="AE41" s="139"/>
      <c r="AF41" s="159" t="s">
        <v>183</v>
      </c>
      <c r="AG41" s="159" t="s">
        <v>195</v>
      </c>
      <c r="AH41" s="159" t="s">
        <v>1153</v>
      </c>
      <c r="AI41" s="144"/>
      <c r="AJ41" s="144"/>
      <c r="AK41" s="144"/>
      <c r="AL41" s="144"/>
      <c r="AM41" s="144" t="s">
        <v>185</v>
      </c>
      <c r="AN41" s="171"/>
      <c r="AO41" s="171"/>
      <c r="AP41" s="144"/>
      <c r="AQ41" s="144"/>
      <c r="AR41" s="144"/>
      <c r="AS41" s="144"/>
      <c r="AT41" s="144"/>
      <c r="AU41" s="144"/>
      <c r="AV41" s="139"/>
      <c r="AW41" s="139"/>
      <c r="AX41" s="139"/>
      <c r="AY41" s="139"/>
      <c r="AZ41" s="151"/>
      <c r="BA41" s="151"/>
      <c r="BB41" s="139"/>
      <c r="BC41" s="139"/>
    </row>
    <row r="42" spans="1:55" ht="15.75">
      <c r="A42" s="139" t="s">
        <v>1188</v>
      </c>
      <c r="B42" s="139" t="s">
        <v>1189</v>
      </c>
      <c r="C42" s="141"/>
      <c r="D42" s="141"/>
      <c r="E42" s="141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 t="s">
        <v>183</v>
      </c>
      <c r="Q42" s="148" t="s">
        <v>1153</v>
      </c>
      <c r="R42" s="148"/>
      <c r="S42" s="149"/>
      <c r="T42" s="149"/>
      <c r="U42" s="148" t="s">
        <v>520</v>
      </c>
      <c r="V42" s="149"/>
      <c r="W42" s="149"/>
      <c r="X42" s="149"/>
      <c r="Y42" s="149"/>
      <c r="Z42" s="149"/>
      <c r="AA42" s="149"/>
      <c r="AB42" s="149"/>
      <c r="AC42" s="163"/>
      <c r="AD42" s="163"/>
      <c r="AE42" s="139"/>
      <c r="AF42" s="144"/>
      <c r="AG42" s="144"/>
      <c r="AH42" s="144"/>
      <c r="AI42" s="144"/>
      <c r="AJ42" s="144"/>
      <c r="AK42" s="144"/>
      <c r="AL42" s="144"/>
      <c r="AM42" s="144"/>
      <c r="AN42" s="171"/>
      <c r="AO42" s="171"/>
      <c r="AP42" s="144"/>
      <c r="AQ42" s="144"/>
      <c r="AR42" s="144"/>
      <c r="AS42" s="144"/>
      <c r="AT42" s="144"/>
      <c r="AU42" s="144"/>
      <c r="AV42" s="139"/>
      <c r="AW42" s="139"/>
      <c r="AX42" s="139"/>
      <c r="AY42" s="139"/>
      <c r="AZ42" s="151"/>
      <c r="BA42" s="151"/>
      <c r="BB42" s="139"/>
      <c r="BC42" s="139"/>
    </row>
    <row r="43" spans="1:55" ht="15.75">
      <c r="A43" s="139" t="s">
        <v>1190</v>
      </c>
      <c r="B43" s="139" t="s">
        <v>1191</v>
      </c>
      <c r="C43" s="141"/>
      <c r="D43" s="141"/>
      <c r="E43" s="141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 t="s">
        <v>183</v>
      </c>
      <c r="Q43" s="148"/>
      <c r="R43" s="148" t="s">
        <v>195</v>
      </c>
      <c r="S43" s="148" t="s">
        <v>185</v>
      </c>
      <c r="T43" s="149"/>
      <c r="U43" s="148" t="s">
        <v>520</v>
      </c>
      <c r="V43" s="149"/>
      <c r="W43" s="149"/>
      <c r="X43" s="149"/>
      <c r="Y43" s="149"/>
      <c r="Z43" s="149"/>
      <c r="AA43" s="149"/>
      <c r="AB43" s="149"/>
      <c r="AC43" s="163"/>
      <c r="AD43" s="163"/>
      <c r="AE43" s="139"/>
      <c r="AF43" s="144"/>
      <c r="AG43" s="144"/>
      <c r="AH43" s="144"/>
      <c r="AI43" s="144"/>
      <c r="AJ43" s="144"/>
      <c r="AK43" s="144"/>
      <c r="AL43" s="144"/>
      <c r="AM43" s="144"/>
      <c r="AN43" s="171"/>
      <c r="AO43" s="171"/>
      <c r="AP43" s="144"/>
      <c r="AQ43" s="144"/>
      <c r="AR43" s="144"/>
      <c r="AS43" s="144"/>
      <c r="AT43" s="144"/>
      <c r="AU43" s="144"/>
      <c r="AV43" s="139"/>
      <c r="AW43" s="139"/>
      <c r="AX43" s="139"/>
      <c r="AY43" s="139"/>
      <c r="AZ43" s="151"/>
      <c r="BA43" s="151"/>
      <c r="BB43" s="139"/>
      <c r="BC43" s="139"/>
    </row>
    <row r="44" spans="1:55" ht="15.75">
      <c r="A44" s="139" t="s">
        <v>1192</v>
      </c>
      <c r="B44" s="139" t="s">
        <v>1193</v>
      </c>
      <c r="C44" s="141"/>
      <c r="D44" s="141"/>
      <c r="E44" s="141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 t="s">
        <v>183</v>
      </c>
      <c r="Q44" s="148"/>
      <c r="R44" s="148" t="s">
        <v>195</v>
      </c>
      <c r="S44" s="148" t="s">
        <v>185</v>
      </c>
      <c r="T44" s="149"/>
      <c r="U44" s="148" t="s">
        <v>520</v>
      </c>
      <c r="V44" s="149"/>
      <c r="W44" s="149"/>
      <c r="X44" s="149"/>
      <c r="Y44" s="149"/>
      <c r="Z44" s="149"/>
      <c r="AA44" s="149"/>
      <c r="AB44" s="149"/>
      <c r="AC44" s="163"/>
      <c r="AD44" s="163"/>
      <c r="AE44" s="139"/>
      <c r="AF44" s="144"/>
      <c r="AG44" s="144"/>
      <c r="AH44" s="144"/>
      <c r="AI44" s="144"/>
      <c r="AJ44" s="144"/>
      <c r="AK44" s="144"/>
      <c r="AL44" s="144"/>
      <c r="AM44" s="144"/>
      <c r="AN44" s="171"/>
      <c r="AO44" s="171"/>
      <c r="AP44" s="144"/>
      <c r="AQ44" s="144"/>
      <c r="AR44" s="144"/>
      <c r="AS44" s="144"/>
      <c r="AT44" s="144"/>
      <c r="AU44" s="144"/>
      <c r="AV44" s="139"/>
      <c r="AW44" s="139"/>
      <c r="AX44" s="139"/>
      <c r="AY44" s="139"/>
      <c r="AZ44" s="151"/>
      <c r="BA44" s="151"/>
      <c r="BB44" s="139"/>
      <c r="BC44" s="139"/>
    </row>
    <row r="45" spans="1:55" ht="15.75">
      <c r="A45" s="139" t="s">
        <v>1194</v>
      </c>
      <c r="B45" s="139" t="s">
        <v>1195</v>
      </c>
      <c r="C45" s="141"/>
      <c r="D45" s="141"/>
      <c r="E45" s="141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 t="s">
        <v>183</v>
      </c>
      <c r="Q45" s="148"/>
      <c r="R45" s="148" t="s">
        <v>195</v>
      </c>
      <c r="S45" s="148" t="s">
        <v>185</v>
      </c>
      <c r="T45" s="149"/>
      <c r="U45" s="148" t="s">
        <v>520</v>
      </c>
      <c r="V45" s="149"/>
      <c r="W45" s="149"/>
      <c r="X45" s="149"/>
      <c r="Y45" s="149"/>
      <c r="Z45" s="149"/>
      <c r="AA45" s="149"/>
      <c r="AB45" s="149"/>
      <c r="AC45" s="163"/>
      <c r="AD45" s="163"/>
      <c r="AE45" s="139"/>
      <c r="AF45" s="144"/>
      <c r="AG45" s="144"/>
      <c r="AH45" s="144"/>
      <c r="AI45" s="144"/>
      <c r="AJ45" s="144"/>
      <c r="AK45" s="144"/>
      <c r="AL45" s="144"/>
      <c r="AM45" s="144"/>
      <c r="AN45" s="171"/>
      <c r="AO45" s="171"/>
      <c r="AP45" s="144"/>
      <c r="AQ45" s="144"/>
      <c r="AR45" s="144"/>
      <c r="AS45" s="144"/>
      <c r="AT45" s="144"/>
      <c r="AU45" s="144"/>
      <c r="AV45" s="139"/>
      <c r="AW45" s="139"/>
      <c r="AX45" s="139"/>
      <c r="AY45" s="139"/>
      <c r="AZ45" s="151"/>
      <c r="BA45" s="151"/>
      <c r="BB45" s="139"/>
      <c r="BC45" s="139"/>
    </row>
    <row r="46" spans="1:55" ht="15.75">
      <c r="A46" s="139" t="s">
        <v>1196</v>
      </c>
      <c r="B46" s="139" t="s">
        <v>1197</v>
      </c>
      <c r="C46" s="141"/>
      <c r="D46" s="141"/>
      <c r="E46" s="141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 t="s">
        <v>183</v>
      </c>
      <c r="Q46" s="148"/>
      <c r="R46" s="148" t="s">
        <v>195</v>
      </c>
      <c r="S46" s="148" t="s">
        <v>185</v>
      </c>
      <c r="T46" s="149"/>
      <c r="U46" s="148" t="s">
        <v>520</v>
      </c>
      <c r="V46" s="149"/>
      <c r="W46" s="149"/>
      <c r="X46" s="149"/>
      <c r="Y46" s="149"/>
      <c r="Z46" s="149"/>
      <c r="AA46" s="149"/>
      <c r="AB46" s="149"/>
      <c r="AC46" s="163"/>
      <c r="AD46" s="163"/>
      <c r="AE46" s="139"/>
      <c r="AF46" s="144"/>
      <c r="AG46" s="144"/>
      <c r="AH46" s="144"/>
      <c r="AI46" s="144"/>
      <c r="AJ46" s="144"/>
      <c r="AK46" s="144"/>
      <c r="AL46" s="144"/>
      <c r="AM46" s="144"/>
      <c r="AN46" s="171"/>
      <c r="AO46" s="171"/>
      <c r="AP46" s="144"/>
      <c r="AQ46" s="144"/>
      <c r="AR46" s="144"/>
      <c r="AS46" s="144"/>
      <c r="AT46" s="144"/>
      <c r="AU46" s="144"/>
      <c r="AV46" s="139"/>
      <c r="AW46" s="139"/>
      <c r="AX46" s="139"/>
      <c r="AY46" s="139"/>
      <c r="AZ46" s="151"/>
      <c r="BA46" s="151"/>
      <c r="BB46" s="139"/>
      <c r="BC46" s="139"/>
    </row>
    <row r="47" spans="1:55" ht="15.75">
      <c r="A47" s="139" t="s">
        <v>1198</v>
      </c>
      <c r="B47" s="139" t="s">
        <v>1199</v>
      </c>
      <c r="C47" s="141"/>
      <c r="D47" s="141"/>
      <c r="E47" s="141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 t="s">
        <v>183</v>
      </c>
      <c r="Q47" s="148"/>
      <c r="R47" s="148"/>
      <c r="S47" s="149"/>
      <c r="T47" s="149"/>
      <c r="U47" s="148" t="s">
        <v>520</v>
      </c>
      <c r="V47" s="149"/>
      <c r="W47" s="149"/>
      <c r="X47" s="149"/>
      <c r="Y47" s="149"/>
      <c r="Z47" s="149"/>
      <c r="AA47" s="149"/>
      <c r="AB47" s="149"/>
      <c r="AC47" s="163"/>
      <c r="AD47" s="163"/>
      <c r="AE47" s="139"/>
      <c r="AF47" s="144"/>
      <c r="AG47" s="144"/>
      <c r="AH47" s="144"/>
      <c r="AI47" s="144"/>
      <c r="AJ47" s="144"/>
      <c r="AK47" s="144"/>
      <c r="AL47" s="144"/>
      <c r="AM47" s="144"/>
      <c r="AN47" s="171"/>
      <c r="AO47" s="171"/>
      <c r="AP47" s="144"/>
      <c r="AQ47" s="144"/>
      <c r="AR47" s="144"/>
      <c r="AS47" s="144"/>
      <c r="AT47" s="144"/>
      <c r="AU47" s="144"/>
      <c r="AV47" s="139"/>
      <c r="AW47" s="139"/>
      <c r="AX47" s="139"/>
      <c r="AY47" s="139"/>
      <c r="AZ47" s="151"/>
      <c r="BA47" s="151"/>
      <c r="BB47" s="139"/>
      <c r="BC47" s="139"/>
    </row>
    <row r="48" spans="1:55" ht="15.75">
      <c r="A48" s="139" t="s">
        <v>1200</v>
      </c>
      <c r="B48" s="139" t="s">
        <v>1201</v>
      </c>
      <c r="C48" s="141"/>
      <c r="D48" s="141"/>
      <c r="E48" s="141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 t="s">
        <v>183</v>
      </c>
      <c r="Q48" s="148"/>
      <c r="R48" s="148"/>
      <c r="S48" s="149"/>
      <c r="T48" s="149"/>
      <c r="U48" s="148" t="s">
        <v>520</v>
      </c>
      <c r="V48" s="149"/>
      <c r="W48" s="149"/>
      <c r="X48" s="149"/>
      <c r="Y48" s="149"/>
      <c r="Z48" s="149"/>
      <c r="AA48" s="149"/>
      <c r="AB48" s="149"/>
      <c r="AC48" s="163"/>
      <c r="AD48" s="163"/>
      <c r="AE48" s="139"/>
      <c r="AF48" s="144"/>
      <c r="AG48" s="144"/>
      <c r="AH48" s="144"/>
      <c r="AI48" s="144"/>
      <c r="AJ48" s="144"/>
      <c r="AK48" s="144"/>
      <c r="AL48" s="144"/>
      <c r="AM48" s="144"/>
      <c r="AN48" s="171"/>
      <c r="AO48" s="171"/>
      <c r="AP48" s="144"/>
      <c r="AQ48" s="144"/>
      <c r="AR48" s="144"/>
      <c r="AS48" s="144"/>
      <c r="AT48" s="144"/>
      <c r="AU48" s="144"/>
      <c r="AV48" s="139"/>
      <c r="AW48" s="139"/>
      <c r="AX48" s="139"/>
      <c r="AY48" s="139"/>
      <c r="AZ48" s="151"/>
      <c r="BA48" s="151"/>
      <c r="BB48" s="139"/>
      <c r="BC48" s="139"/>
    </row>
    <row r="49" spans="1:55" ht="15.75">
      <c r="A49" s="139" t="s">
        <v>1202</v>
      </c>
      <c r="B49" s="139" t="s">
        <v>1203</v>
      </c>
      <c r="C49" s="141"/>
      <c r="D49" s="141"/>
      <c r="E49" s="141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 t="s">
        <v>183</v>
      </c>
      <c r="Q49" s="148"/>
      <c r="R49" s="148"/>
      <c r="S49" s="149"/>
      <c r="T49" s="149"/>
      <c r="U49" s="148" t="s">
        <v>520</v>
      </c>
      <c r="V49" s="149"/>
      <c r="W49" s="149"/>
      <c r="X49" s="149"/>
      <c r="Y49" s="149"/>
      <c r="Z49" s="149"/>
      <c r="AA49" s="149"/>
      <c r="AB49" s="149"/>
      <c r="AC49" s="163"/>
      <c r="AD49" s="163"/>
      <c r="AE49" s="139"/>
      <c r="AF49" s="144"/>
      <c r="AG49" s="144"/>
      <c r="AH49" s="144"/>
      <c r="AI49" s="144"/>
      <c r="AJ49" s="144"/>
      <c r="AK49" s="144"/>
      <c r="AL49" s="144"/>
      <c r="AM49" s="144"/>
      <c r="AN49" s="171"/>
      <c r="AO49" s="171"/>
      <c r="AP49" s="144"/>
      <c r="AQ49" s="144"/>
      <c r="AR49" s="144"/>
      <c r="AS49" s="144"/>
      <c r="AT49" s="144"/>
      <c r="AU49" s="144"/>
      <c r="AV49" s="139"/>
      <c r="AW49" s="139"/>
      <c r="AX49" s="139"/>
      <c r="AY49" s="139"/>
      <c r="AZ49" s="151"/>
      <c r="BA49" s="151"/>
      <c r="BB49" s="139"/>
      <c r="BC49" s="139"/>
    </row>
  </sheetData>
  <dataValidations count="1">
    <dataValidation type="list" allowBlank="1" showInputMessage="1" showErrorMessage="1" sqref="G9">
      <formula1>"CUSTOM_TEMPLATE,Base Template"</formula1>
    </dataValidation>
  </dataValidations>
  <pageMargins left="0.7" right="0.7" top="1.045275590551181" bottom="1.045275590551181" header="0.84842519685039375" footer="0.8484251968503937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B38" sqref="B38"/>
    </sheetView>
  </sheetViews>
  <sheetFormatPr defaultColWidth="17.140625" defaultRowHeight="15"/>
  <cols>
    <col min="1" max="1" customWidth="true" style="4" width="17.85546875" collapsed="true"/>
    <col min="2" max="2" customWidth="true" style="4" width="76.0" collapsed="true"/>
    <col min="3" max="3" customWidth="true" style="4" width="56.0" collapsed="true"/>
    <col min="4" max="4" customWidth="true" style="4" width="31.42578125" collapsed="true"/>
    <col min="5" max="5" customWidth="true" style="4" width="54.28515625" collapsed="true"/>
    <col min="6" max="6" customWidth="true" style="4" width="54.140625" collapsed="true"/>
    <col min="7" max="7" style="4" width="17.140625" collapsed="true"/>
    <col min="8" max="8" customWidth="true" style="4" width="69.28515625" collapsed="true"/>
    <col min="9" max="9" customWidth="true" style="4" width="60.7109375" collapsed="true"/>
    <col min="10" max="10" style="4" width="17.140625" collapsed="true"/>
    <col min="11" max="11" customWidth="true" style="4" width="66.28515625" collapsed="true"/>
    <col min="12" max="12" customWidth="true" style="4" width="74.85546875" collapsed="true"/>
    <col min="13" max="13" style="4" width="17.140625" collapsed="true"/>
    <col min="14" max="14" customWidth="true" style="4" width="55.85546875" collapsed="true"/>
    <col min="15" max="15" customWidth="true" style="4" width="62.0" collapsed="true"/>
    <col min="16" max="16" customWidth="true" style="4" width="20.85546875" collapsed="true"/>
    <col min="17" max="17" customWidth="true" style="4" width="53.0" collapsed="true"/>
    <col min="18" max="18" customWidth="true" style="4" width="53.42578125" collapsed="true"/>
    <col min="19" max="16384" style="4" width="17.140625" collapsed="true"/>
  </cols>
  <sheetData>
    <row r="1" spans="1:19" ht="45">
      <c r="A1" s="172" t="s">
        <v>1204</v>
      </c>
      <c r="B1" s="173" t="s">
        <v>143</v>
      </c>
      <c r="C1" s="173" t="s">
        <v>144</v>
      </c>
      <c r="D1" s="176" t="s">
        <v>1205</v>
      </c>
      <c r="E1" s="177" t="s">
        <v>1206</v>
      </c>
      <c r="F1" s="172" t="s">
        <v>1207</v>
      </c>
      <c r="G1" s="176" t="s">
        <v>1208</v>
      </c>
      <c r="H1" s="177" t="s">
        <v>1209</v>
      </c>
      <c r="I1" s="172" t="s">
        <v>1210</v>
      </c>
      <c r="J1" s="176" t="s">
        <v>1211</v>
      </c>
      <c r="K1" s="177" t="s">
        <v>1212</v>
      </c>
      <c r="L1" s="172" t="s">
        <v>1213</v>
      </c>
      <c r="M1" s="176" t="s">
        <v>1214</v>
      </c>
      <c r="N1" s="177" t="s">
        <v>1215</v>
      </c>
      <c r="O1" s="172" t="s">
        <v>1216</v>
      </c>
      <c r="P1" s="176" t="s">
        <v>1217</v>
      </c>
      <c r="Q1" s="177" t="s">
        <v>1218</v>
      </c>
      <c r="R1" s="172" t="s">
        <v>1219</v>
      </c>
      <c r="S1" s="176" t="s">
        <v>1220</v>
      </c>
    </row>
    <row r="2" spans="1:19">
      <c r="A2" s="3">
        <v>1</v>
      </c>
      <c r="B2" s="174" t="s">
        <v>528</v>
      </c>
      <c r="C2" s="174" t="s">
        <v>529</v>
      </c>
      <c r="D2" s="57" t="s">
        <v>1142</v>
      </c>
      <c r="E2" s="174" t="s">
        <v>532</v>
      </c>
      <c r="F2" s="174" t="s">
        <v>533</v>
      </c>
      <c r="G2" s="57" t="s">
        <v>1142</v>
      </c>
      <c r="H2" s="174" t="s">
        <v>535</v>
      </c>
      <c r="I2" s="174" t="s">
        <v>536</v>
      </c>
      <c r="J2" s="57" t="s">
        <v>1142</v>
      </c>
      <c r="K2" s="174" t="s">
        <v>537</v>
      </c>
      <c r="L2" s="174" t="s">
        <v>538</v>
      </c>
      <c r="M2" s="57" t="s">
        <v>1142</v>
      </c>
      <c r="N2" s="14"/>
      <c r="O2" s="14"/>
      <c r="P2" s="58"/>
      <c r="Q2" s="14"/>
      <c r="R2" s="14"/>
      <c r="S2" s="58"/>
    </row>
    <row r="3" spans="1:19">
      <c r="A3" s="3">
        <v>2</v>
      </c>
      <c r="B3" s="174" t="s">
        <v>541</v>
      </c>
      <c r="C3" s="174" t="s">
        <v>542</v>
      </c>
      <c r="D3" s="57" t="s">
        <v>1142</v>
      </c>
      <c r="E3" s="174" t="s">
        <v>544</v>
      </c>
      <c r="F3" s="174" t="s">
        <v>545</v>
      </c>
      <c r="G3" s="57" t="s">
        <v>1142</v>
      </c>
      <c r="H3" s="174" t="s">
        <v>547</v>
      </c>
      <c r="I3" s="174" t="s">
        <v>548</v>
      </c>
      <c r="J3" s="57" t="s">
        <v>1142</v>
      </c>
      <c r="K3" s="174" t="s">
        <v>549</v>
      </c>
      <c r="L3" s="174" t="s">
        <v>550</v>
      </c>
      <c r="M3" s="57" t="s">
        <v>1142</v>
      </c>
      <c r="N3" s="14"/>
      <c r="O3" s="14"/>
      <c r="P3" s="58"/>
      <c r="Q3" s="14"/>
      <c r="R3" s="14"/>
      <c r="S3" s="58"/>
    </row>
    <row r="4" spans="1:19">
      <c r="A4" s="3">
        <v>3</v>
      </c>
      <c r="B4" s="174" t="s">
        <v>552</v>
      </c>
      <c r="C4" s="174" t="s">
        <v>553</v>
      </c>
      <c r="D4" s="57" t="s">
        <v>1142</v>
      </c>
      <c r="E4" s="174" t="s">
        <v>555</v>
      </c>
      <c r="F4" s="174" t="s">
        <v>556</v>
      </c>
      <c r="G4" s="57" t="s">
        <v>1142</v>
      </c>
      <c r="H4" s="174" t="s">
        <v>558</v>
      </c>
      <c r="I4" s="174" t="s">
        <v>559</v>
      </c>
      <c r="J4" s="57" t="s">
        <v>1142</v>
      </c>
      <c r="K4" s="174" t="s">
        <v>560</v>
      </c>
      <c r="L4" s="174" t="s">
        <v>561</v>
      </c>
      <c r="M4" s="57" t="s">
        <v>1142</v>
      </c>
      <c r="N4" s="14"/>
      <c r="O4" s="14"/>
      <c r="P4" s="58"/>
      <c r="Q4" s="14"/>
      <c r="R4" s="14"/>
      <c r="S4" s="58"/>
    </row>
    <row r="5" spans="1:19">
      <c r="A5" s="3">
        <v>4</v>
      </c>
      <c r="B5" s="174" t="s">
        <v>563</v>
      </c>
      <c r="C5" s="174" t="s">
        <v>564</v>
      </c>
      <c r="D5" s="57" t="s">
        <v>1142</v>
      </c>
      <c r="E5" s="174" t="s">
        <v>566</v>
      </c>
      <c r="F5" s="174" t="s">
        <v>567</v>
      </c>
      <c r="G5" s="57" t="s">
        <v>1142</v>
      </c>
      <c r="H5" s="174" t="s">
        <v>569</v>
      </c>
      <c r="I5" s="174" t="s">
        <v>570</v>
      </c>
      <c r="J5" s="57" t="s">
        <v>1142</v>
      </c>
      <c r="K5" s="174" t="s">
        <v>571</v>
      </c>
      <c r="L5" s="174" t="s">
        <v>572</v>
      </c>
      <c r="M5" s="57" t="s">
        <v>1142</v>
      </c>
      <c r="N5" s="14"/>
      <c r="O5" s="14"/>
      <c r="P5" s="58"/>
      <c r="Q5" s="14"/>
      <c r="R5" s="14"/>
      <c r="S5" s="58"/>
    </row>
    <row r="6" spans="1:19">
      <c r="A6" s="3">
        <v>5</v>
      </c>
      <c r="B6" s="175" t="s">
        <v>574</v>
      </c>
      <c r="C6" s="175" t="s">
        <v>575</v>
      </c>
      <c r="D6" s="57" t="s">
        <v>1142</v>
      </c>
      <c r="E6" s="175" t="s">
        <v>576</v>
      </c>
      <c r="F6" s="175" t="s">
        <v>577</v>
      </c>
      <c r="G6" s="57" t="s">
        <v>1142</v>
      </c>
      <c r="H6" s="175" t="s">
        <v>579</v>
      </c>
      <c r="I6" s="175" t="s">
        <v>580</v>
      </c>
      <c r="J6" s="57" t="s">
        <v>1142</v>
      </c>
      <c r="K6" s="175" t="s">
        <v>581</v>
      </c>
      <c r="L6" s="175" t="s">
        <v>582</v>
      </c>
      <c r="M6" s="57" t="s">
        <v>1142</v>
      </c>
      <c r="N6" s="175" t="s">
        <v>585</v>
      </c>
      <c r="O6" s="175" t="s">
        <v>586</v>
      </c>
      <c r="P6" s="57" t="s">
        <v>1142</v>
      </c>
      <c r="Q6" s="175" t="s">
        <v>588</v>
      </c>
      <c r="R6" s="175" t="s">
        <v>589</v>
      </c>
      <c r="S6" s="57" t="s">
        <v>1142</v>
      </c>
    </row>
    <row r="7" spans="1:19">
      <c r="A7" s="3">
        <v>6</v>
      </c>
      <c r="B7" s="175" t="s">
        <v>590</v>
      </c>
      <c r="C7" s="175" t="s">
        <v>591</v>
      </c>
      <c r="D7" s="57" t="s">
        <v>1142</v>
      </c>
      <c r="E7" s="175" t="s">
        <v>592</v>
      </c>
      <c r="F7" s="175" t="s">
        <v>593</v>
      </c>
      <c r="G7" s="57" t="s">
        <v>1142</v>
      </c>
      <c r="H7" s="175" t="s">
        <v>595</v>
      </c>
      <c r="I7" s="175" t="s">
        <v>596</v>
      </c>
      <c r="J7" s="57" t="s">
        <v>1142</v>
      </c>
      <c r="K7" s="175" t="s">
        <v>597</v>
      </c>
      <c r="L7" s="175" t="s">
        <v>598</v>
      </c>
      <c r="M7" s="57" t="s">
        <v>1142</v>
      </c>
      <c r="N7" s="175" t="s">
        <v>600</v>
      </c>
      <c r="O7" s="175" t="s">
        <v>601</v>
      </c>
      <c r="P7" s="57" t="s">
        <v>1142</v>
      </c>
      <c r="Q7" s="175" t="s">
        <v>603</v>
      </c>
      <c r="R7" s="175" t="s">
        <v>604</v>
      </c>
      <c r="S7" s="57" t="s">
        <v>1142</v>
      </c>
    </row>
    <row r="8" spans="1:19">
      <c r="A8" s="3">
        <v>7</v>
      </c>
      <c r="B8" s="175" t="s">
        <v>606</v>
      </c>
      <c r="C8" s="175" t="s">
        <v>607</v>
      </c>
      <c r="D8" s="57" t="s">
        <v>1142</v>
      </c>
      <c r="E8" s="175" t="s">
        <v>608</v>
      </c>
      <c r="F8" s="175" t="s">
        <v>609</v>
      </c>
      <c r="G8" s="57" t="s">
        <v>1142</v>
      </c>
      <c r="H8" s="175" t="s">
        <v>611</v>
      </c>
      <c r="I8" s="175" t="s">
        <v>612</v>
      </c>
      <c r="J8" s="57" t="s">
        <v>1142</v>
      </c>
      <c r="K8" s="175" t="s">
        <v>613</v>
      </c>
      <c r="L8" s="175" t="s">
        <v>614</v>
      </c>
      <c r="M8" s="57" t="s">
        <v>1142</v>
      </c>
      <c r="N8" s="175" t="s">
        <v>616</v>
      </c>
      <c r="O8" s="175" t="s">
        <v>1221</v>
      </c>
      <c r="P8" s="57" t="s">
        <v>1142</v>
      </c>
      <c r="Q8" s="14"/>
      <c r="R8" s="14"/>
      <c r="S8" s="58"/>
    </row>
    <row r="9" spans="1:19">
      <c r="A9" s="3">
        <v>8</v>
      </c>
      <c r="B9" s="175" t="s">
        <v>1222</v>
      </c>
      <c r="C9" s="175" t="s">
        <v>1223</v>
      </c>
      <c r="D9" s="57" t="s">
        <v>1142</v>
      </c>
      <c r="E9" s="175" t="s">
        <v>1224</v>
      </c>
      <c r="F9" s="175" t="s">
        <v>1225</v>
      </c>
      <c r="G9" s="57" t="s">
        <v>1142</v>
      </c>
      <c r="H9" s="175" t="s">
        <v>1226</v>
      </c>
      <c r="I9" s="175" t="s">
        <v>1227</v>
      </c>
      <c r="J9" s="57" t="s">
        <v>1142</v>
      </c>
      <c r="K9" s="175" t="s">
        <v>1228</v>
      </c>
      <c r="L9" s="175" t="s">
        <v>1229</v>
      </c>
      <c r="M9" s="57" t="s">
        <v>1142</v>
      </c>
      <c r="N9" s="175" t="s">
        <v>1230</v>
      </c>
      <c r="O9" s="175" t="s">
        <v>1231</v>
      </c>
      <c r="P9" s="57" t="s">
        <v>1142</v>
      </c>
      <c r="Q9" s="175" t="s">
        <v>1232</v>
      </c>
      <c r="R9" s="175" t="s">
        <v>1233</v>
      </c>
      <c r="S9" s="57" t="s">
        <v>1142</v>
      </c>
    </row>
  </sheetData>
  <pageMargins left="0.7" right="0.7" top="4.291732283464567" bottom="4.291732283464567" header="4.0948818897637791" footer="4.0948818897637791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5"/>
  <sheetViews>
    <sheetView topLeftCell="E1" workbookViewId="0">
      <selection activeCell="D3" sqref="D3"/>
    </sheetView>
  </sheetViews>
  <sheetFormatPr defaultColWidth="17.140625" defaultRowHeight="15"/>
  <cols>
    <col min="1" max="1" customWidth="true" style="4" width="73.5703125" collapsed="true"/>
    <col min="2" max="2" customWidth="true" style="4" width="79.5703125" collapsed="true"/>
    <col min="3" max="3" customWidth="true" style="4" width="26.7109375" collapsed="true"/>
    <col min="4" max="4" customWidth="true" style="4" width="25.85546875" collapsed="true"/>
    <col min="5" max="5" customWidth="true" style="21" width="34.42578125" collapsed="true"/>
    <col min="6" max="6" customWidth="true" style="21" width="24.5703125" collapsed="true"/>
    <col min="7" max="7" customWidth="true" style="21" width="30.42578125" collapsed="true"/>
    <col min="8" max="8" customWidth="true" style="21" width="31.28515625" collapsed="true"/>
    <col min="9" max="9" customWidth="true" style="21" width="27.28515625" collapsed="true"/>
    <col min="10" max="10" customWidth="true" style="21" width="31.28515625" collapsed="true"/>
    <col min="11" max="11" customWidth="true" style="21" width="27.28515625" collapsed="true"/>
    <col min="12" max="12" customWidth="true" style="21" width="36.85546875" collapsed="true"/>
    <col min="13" max="13" customWidth="true" style="4" width="29.85546875" collapsed="true"/>
    <col min="14" max="14" customWidth="true" style="21" width="34.85546875" collapsed="true"/>
    <col min="15" max="15" customWidth="true" style="21" width="35.85546875" collapsed="true"/>
    <col min="16" max="16" customWidth="true" style="21" width="40.7109375" collapsed="true"/>
    <col min="17" max="17" customWidth="true" style="21" width="38.85546875" collapsed="true"/>
    <col min="18" max="18" customWidth="true" style="21" width="44.5703125" collapsed="true"/>
    <col min="19" max="19" customWidth="true" style="21" width="37.85546875" collapsed="true"/>
    <col min="20" max="20" customWidth="true" style="21" width="48.5703125" collapsed="true"/>
    <col min="21" max="21" customWidth="true" style="21" width="23.28515625" collapsed="true"/>
    <col min="22" max="22" customWidth="true" style="21" width="39.28515625" collapsed="true"/>
    <col min="23" max="23" customWidth="true" style="21" width="25.140625" collapsed="true"/>
    <col min="24" max="24" customWidth="true" style="21" width="32.140625" collapsed="true"/>
    <col min="25" max="25" customWidth="true" style="21" width="25.140625" collapsed="true"/>
    <col min="26" max="26" customWidth="true" style="21" width="26.5703125" collapsed="true"/>
    <col min="27" max="27" customWidth="true" style="21" width="20.85546875" collapsed="true"/>
    <col min="28" max="28" customWidth="true" style="21" width="17.140625" collapsed="true"/>
    <col min="29" max="29" customWidth="true" style="21" width="16.0" collapsed="true"/>
    <col min="30" max="30" customWidth="true" style="21" width="24.140625" collapsed="true"/>
    <col min="31" max="31" customWidth="true" style="21" width="25.140625" collapsed="true"/>
    <col min="32" max="32" customWidth="true" style="21" width="41.0" collapsed="true"/>
    <col min="33" max="33" customWidth="true" style="21" width="34.42578125" collapsed="true"/>
    <col min="34" max="34" customWidth="true" style="21" width="32.140625" collapsed="true"/>
    <col min="35" max="35" customWidth="true" style="21" width="22.0" collapsed="true"/>
    <col min="36" max="36" customWidth="true" style="21" width="46.85546875" collapsed="true"/>
    <col min="37" max="37" customWidth="true" style="21" width="37.85546875" collapsed="true"/>
    <col min="38" max="38" customWidth="true" style="21" width="54.28515625" collapsed="true"/>
    <col min="39" max="39" customWidth="true" style="21" width="62.0" collapsed="true"/>
    <col min="40" max="16384" style="4" width="17.140625" collapsed="true"/>
  </cols>
  <sheetData>
    <row r="1" spans="1:39">
      <c r="A1" s="22" t="s">
        <v>40</v>
      </c>
      <c r="B1" s="24" t="s">
        <v>41</v>
      </c>
      <c r="C1" s="22" t="s">
        <v>42</v>
      </c>
      <c r="D1" s="27" t="s">
        <v>43</v>
      </c>
      <c r="E1" s="28" t="s">
        <v>44</v>
      </c>
      <c r="F1" s="31" t="s">
        <v>45</v>
      </c>
      <c r="G1" s="32" t="s">
        <v>46</v>
      </c>
      <c r="H1" s="28" t="s">
        <v>47</v>
      </c>
      <c r="I1" s="32" t="s">
        <v>48</v>
      </c>
      <c r="J1" s="32" t="s">
        <v>49</v>
      </c>
      <c r="K1" s="32" t="s">
        <v>50</v>
      </c>
      <c r="L1" s="32" t="s">
        <v>51</v>
      </c>
      <c r="M1" s="32" t="s">
        <v>52</v>
      </c>
      <c r="N1" s="31" t="s">
        <v>53</v>
      </c>
      <c r="O1" s="32" t="s">
        <v>54</v>
      </c>
      <c r="P1" s="32" t="s">
        <v>55</v>
      </c>
      <c r="Q1" s="32" t="s">
        <v>56</v>
      </c>
      <c r="R1" s="32" t="s">
        <v>57</v>
      </c>
      <c r="S1" s="31" t="s">
        <v>58</v>
      </c>
      <c r="T1" s="32" t="s">
        <v>59</v>
      </c>
      <c r="U1" s="28" t="s">
        <v>60</v>
      </c>
      <c r="V1" s="32" t="s">
        <v>61</v>
      </c>
      <c r="W1" s="31" t="s">
        <v>62</v>
      </c>
      <c r="X1" s="32" t="s">
        <v>63</v>
      </c>
      <c r="Y1" s="36" t="s">
        <v>64</v>
      </c>
      <c r="Z1" s="31" t="s">
        <v>65</v>
      </c>
      <c r="AA1" s="39" t="s">
        <v>66</v>
      </c>
      <c r="AB1" s="40" t="s">
        <v>67</v>
      </c>
      <c r="AC1" s="32" t="s">
        <v>68</v>
      </c>
      <c r="AD1" s="32" t="s">
        <v>69</v>
      </c>
      <c r="AE1" s="32" t="s">
        <v>70</v>
      </c>
      <c r="AF1" s="32" t="s">
        <v>71</v>
      </c>
      <c r="AG1" s="31" t="s">
        <v>72</v>
      </c>
      <c r="AH1" s="32" t="s">
        <v>73</v>
      </c>
      <c r="AI1" s="36" t="s">
        <v>74</v>
      </c>
      <c r="AJ1" s="31" t="s">
        <v>75</v>
      </c>
      <c r="AK1" s="22" t="s">
        <v>76</v>
      </c>
      <c r="AL1" s="28" t="s">
        <v>77</v>
      </c>
      <c r="AM1" s="32" t="s">
        <v>78</v>
      </c>
    </row>
    <row r="2" spans="1:39">
      <c r="A2" s="23" t="s">
        <v>79</v>
      </c>
      <c r="B2" s="23" t="s">
        <v>80</v>
      </c>
      <c r="C2" s="25"/>
      <c r="D2" s="25"/>
      <c r="E2" s="29" t="s">
        <v>81</v>
      </c>
      <c r="F2" s="29" t="s">
        <v>82</v>
      </c>
      <c r="G2" s="29" t="s">
        <v>83</v>
      </c>
      <c r="H2" s="33" t="s">
        <v>84</v>
      </c>
      <c r="I2" s="33">
        <v>20</v>
      </c>
      <c r="J2" s="33" t="s">
        <v>85</v>
      </c>
      <c r="K2" s="33">
        <v>2023</v>
      </c>
      <c r="L2" s="33" t="s">
        <v>86</v>
      </c>
      <c r="M2" s="33">
        <v>20</v>
      </c>
      <c r="N2" s="33" t="s">
        <v>85</v>
      </c>
      <c r="O2" s="33">
        <v>2023</v>
      </c>
      <c r="P2" s="33" t="s">
        <v>86</v>
      </c>
      <c r="Q2" s="33">
        <v>20</v>
      </c>
      <c r="R2" s="33" t="s">
        <v>85</v>
      </c>
      <c r="S2" s="33">
        <v>2023</v>
      </c>
      <c r="T2" s="33" t="s">
        <v>86</v>
      </c>
      <c r="U2" s="33" t="s">
        <v>87</v>
      </c>
      <c r="V2" s="29" t="s">
        <v>88</v>
      </c>
      <c r="W2" s="33">
        <v>4</v>
      </c>
      <c r="X2" s="35">
        <v>200</v>
      </c>
      <c r="Y2" s="37" t="s">
        <v>89</v>
      </c>
      <c r="Z2" s="38" t="s">
        <v>90</v>
      </c>
      <c r="AA2" s="37" t="s">
        <v>91</v>
      </c>
      <c r="AB2" s="34">
        <v>10000</v>
      </c>
      <c r="AC2" s="41" t="s">
        <v>92</v>
      </c>
      <c r="AD2" s="42">
        <v>10</v>
      </c>
      <c r="AE2" s="42" t="s">
        <v>93</v>
      </c>
      <c r="AF2" s="42">
        <v>10</v>
      </c>
      <c r="AG2" s="41" t="s">
        <v>94</v>
      </c>
      <c r="AH2" s="41" t="s">
        <v>95</v>
      </c>
      <c r="AI2" s="41" t="s">
        <v>88</v>
      </c>
      <c r="AJ2" s="43" t="s">
        <v>96</v>
      </c>
      <c r="AK2" s="44" t="s">
        <v>97</v>
      </c>
      <c r="AL2" s="45"/>
      <c r="AM2" s="44"/>
    </row>
    <row r="3" spans="1:39">
      <c r="A3" s="23" t="s">
        <v>98</v>
      </c>
      <c r="B3" s="23" t="s">
        <v>99</v>
      </c>
      <c r="C3" s="25"/>
      <c r="D3" s="26"/>
      <c r="E3" s="30"/>
      <c r="F3" s="30"/>
      <c r="G3" s="30"/>
      <c r="H3" s="34"/>
      <c r="I3" s="34"/>
      <c r="J3" s="34"/>
      <c r="K3" s="34"/>
      <c r="L3" s="34"/>
      <c r="M3" s="33"/>
      <c r="N3" s="34"/>
      <c r="O3" s="34"/>
      <c r="P3" s="34"/>
      <c r="Q3" s="34"/>
      <c r="R3" s="34"/>
      <c r="S3" s="34"/>
      <c r="T3" s="34"/>
      <c r="U3" s="34"/>
      <c r="V3" s="30"/>
      <c r="W3" s="34"/>
      <c r="X3" s="34"/>
      <c r="Y3" s="29"/>
      <c r="Z3" s="29"/>
      <c r="AA3" s="29"/>
      <c r="AB3" s="33"/>
      <c r="AC3" s="30"/>
      <c r="AD3" s="34"/>
      <c r="AE3" s="34"/>
      <c r="AF3" s="34"/>
      <c r="AG3" s="30"/>
      <c r="AH3" s="30"/>
      <c r="AI3" s="30"/>
      <c r="AJ3" s="30"/>
      <c r="AK3" s="44"/>
      <c r="AL3" s="45" t="s">
        <v>100</v>
      </c>
      <c r="AM3" s="46" t="s">
        <v>101</v>
      </c>
    </row>
    <row r="4" spans="1:39">
      <c r="A4" s="23" t="s">
        <v>102</v>
      </c>
      <c r="B4" s="23" t="s">
        <v>103</v>
      </c>
      <c r="C4" s="26"/>
      <c r="D4" s="26"/>
      <c r="E4" s="30"/>
      <c r="F4" s="30"/>
      <c r="G4" s="30"/>
      <c r="H4" s="34"/>
      <c r="I4" s="34"/>
      <c r="J4" s="34"/>
      <c r="K4" s="34"/>
      <c r="L4" s="34"/>
      <c r="M4" s="33"/>
      <c r="N4" s="34"/>
      <c r="O4" s="34"/>
      <c r="P4" s="34"/>
      <c r="Q4" s="34"/>
      <c r="R4" s="34"/>
      <c r="S4" s="34"/>
      <c r="T4" s="34"/>
      <c r="U4" s="34"/>
      <c r="V4" s="30"/>
      <c r="W4" s="34"/>
      <c r="X4" s="34"/>
      <c r="Y4" s="29"/>
      <c r="Z4" s="29"/>
      <c r="AA4" s="29"/>
      <c r="AB4" s="33"/>
      <c r="AC4" s="30"/>
      <c r="AD4" s="34"/>
      <c r="AE4" s="34"/>
      <c r="AF4" s="34"/>
      <c r="AG4" s="30"/>
      <c r="AH4" s="30"/>
      <c r="AI4" s="30"/>
      <c r="AJ4" s="30"/>
      <c r="AK4" s="44"/>
      <c r="AL4" s="46"/>
      <c r="AM4" s="46"/>
    </row>
    <row r="5" spans="1:39">
      <c r="A5" s="23" t="s">
        <v>104</v>
      </c>
      <c r="B5" s="23" t="s">
        <v>105</v>
      </c>
      <c r="C5" s="26"/>
      <c r="D5" s="26"/>
      <c r="E5" s="30"/>
      <c r="F5" s="30"/>
      <c r="G5" s="30"/>
      <c r="H5" s="34"/>
      <c r="I5" s="34"/>
      <c r="J5" s="34"/>
      <c r="K5" s="34"/>
      <c r="L5" s="34"/>
      <c r="M5" s="33"/>
      <c r="N5" s="34"/>
      <c r="O5" s="34"/>
      <c r="P5" s="34"/>
      <c r="Q5" s="34"/>
      <c r="R5" s="34"/>
      <c r="S5" s="34"/>
      <c r="T5" s="34"/>
      <c r="U5" s="34"/>
      <c r="V5" s="30"/>
      <c r="W5" s="34"/>
      <c r="X5" s="34"/>
      <c r="Y5" s="29"/>
      <c r="Z5" s="29"/>
      <c r="AA5" s="29"/>
      <c r="AB5" s="33"/>
      <c r="AC5" s="30"/>
      <c r="AD5" s="34"/>
      <c r="AE5" s="34"/>
      <c r="AF5" s="34"/>
      <c r="AG5" s="30"/>
      <c r="AH5" s="30"/>
      <c r="AI5" s="30"/>
      <c r="AJ5" s="30"/>
      <c r="AK5" s="44"/>
      <c r="AL5" s="46"/>
      <c r="AM5" s="46"/>
    </row>
  </sheetData>
  <pageMargins left="0.7" right="0.7" top="4.291732283464567" bottom="4.291732283464567" header="4.0948818897637791" footer="4.0948818897637791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"/>
  <sheetViews>
    <sheetView topLeftCell="I1" workbookViewId="0">
      <selection activeCell="M1" sqref="M1"/>
    </sheetView>
  </sheetViews>
  <sheetFormatPr defaultColWidth="47.42578125" defaultRowHeight="15"/>
  <cols>
    <col min="1" max="1" customWidth="true" style="4" width="75.7109375" collapsed="true"/>
    <col min="2" max="2" customWidth="true" style="4" width="86.42578125" collapsed="true"/>
    <col min="3" max="16384" style="4" width="47.42578125" collapsed="true"/>
  </cols>
  <sheetData>
    <row r="1" spans="1:16">
      <c r="A1" s="24" t="s">
        <v>40</v>
      </c>
      <c r="B1" s="22" t="s">
        <v>41</v>
      </c>
      <c r="C1" s="27" t="s">
        <v>42</v>
      </c>
      <c r="D1" s="22" t="s">
        <v>43</v>
      </c>
      <c r="E1" s="32" t="s">
        <v>106</v>
      </c>
      <c r="F1" s="31" t="s">
        <v>107</v>
      </c>
      <c r="G1" s="32" t="s">
        <v>108</v>
      </c>
      <c r="H1" s="28" t="s">
        <v>109</v>
      </c>
      <c r="I1" s="31" t="s">
        <v>110</v>
      </c>
      <c r="J1" s="32" t="s">
        <v>66</v>
      </c>
      <c r="K1" s="36" t="s">
        <v>111</v>
      </c>
      <c r="L1" s="31" t="s">
        <v>112</v>
      </c>
      <c r="M1" s="24" t="s">
        <v>113</v>
      </c>
      <c r="N1" s="31" t="s">
        <v>77</v>
      </c>
      <c r="O1" s="32" t="s">
        <v>78</v>
      </c>
      <c r="P1" s="32" t="s">
        <v>75</v>
      </c>
    </row>
    <row r="2" spans="1:16">
      <c r="A2" s="23" t="s">
        <v>114</v>
      </c>
      <c r="B2" s="23" t="s">
        <v>115</v>
      </c>
      <c r="C2" s="25"/>
      <c r="D2" s="25"/>
      <c r="E2" s="29" t="s">
        <v>82</v>
      </c>
      <c r="F2" s="29" t="s">
        <v>108</v>
      </c>
      <c r="G2" s="29" t="s">
        <v>84</v>
      </c>
      <c r="H2" s="33">
        <v>1</v>
      </c>
      <c r="I2" s="29" t="s">
        <v>116</v>
      </c>
      <c r="J2" s="38" t="s">
        <v>91</v>
      </c>
      <c r="K2" s="30" t="s">
        <v>117</v>
      </c>
      <c r="L2" s="47" t="s">
        <v>118</v>
      </c>
      <c r="M2" s="44" t="s">
        <v>97</v>
      </c>
      <c r="N2" s="44"/>
      <c r="O2" s="44"/>
      <c r="P2" s="44" t="s">
        <v>119</v>
      </c>
    </row>
    <row r="3" spans="1:16">
      <c r="A3" s="23" t="s">
        <v>120</v>
      </c>
      <c r="B3" s="23" t="s">
        <v>121</v>
      </c>
      <c r="C3" s="26"/>
      <c r="D3" s="26"/>
      <c r="E3" s="30"/>
      <c r="F3" s="30"/>
      <c r="G3" s="30"/>
      <c r="H3" s="34"/>
      <c r="I3" s="30"/>
      <c r="J3" s="30"/>
      <c r="K3" s="29"/>
      <c r="L3" s="29"/>
      <c r="M3" s="14"/>
      <c r="N3" s="44" t="s">
        <v>100</v>
      </c>
      <c r="O3" s="46" t="s">
        <v>101</v>
      </c>
      <c r="P3" s="46" t="s">
        <v>119</v>
      </c>
    </row>
    <row r="4" spans="1:16">
      <c r="A4" s="23" t="s">
        <v>122</v>
      </c>
      <c r="B4" s="23" t="s">
        <v>123</v>
      </c>
      <c r="C4" s="26"/>
      <c r="D4" s="26"/>
      <c r="E4" s="30"/>
      <c r="F4" s="30"/>
      <c r="G4" s="30"/>
      <c r="H4" s="34"/>
      <c r="I4" s="30"/>
      <c r="J4" s="30"/>
      <c r="K4" s="29"/>
      <c r="L4" s="29"/>
      <c r="M4" s="14"/>
      <c r="N4" s="46"/>
      <c r="O4" s="46"/>
      <c r="P4" s="44" t="s">
        <v>119</v>
      </c>
    </row>
    <row r="5" spans="1:16">
      <c r="A5" s="23" t="s">
        <v>124</v>
      </c>
      <c r="B5" s="23" t="s">
        <v>125</v>
      </c>
      <c r="C5" s="26"/>
      <c r="D5" s="26"/>
      <c r="E5" s="30"/>
      <c r="F5" s="30"/>
      <c r="G5" s="30"/>
      <c r="H5" s="34"/>
      <c r="I5" s="30"/>
      <c r="J5" s="30"/>
      <c r="K5" s="29"/>
      <c r="L5" s="29"/>
      <c r="M5" s="14"/>
      <c r="N5" s="46"/>
      <c r="O5" s="46"/>
      <c r="P5" s="46"/>
    </row>
  </sheetData>
  <pageMargins left="0.7" right="0.7" top="4.291732283464567" bottom="4.291732283464567" header="4.0948818897637791" footer="4.094881889763779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selection activeCell="A33" sqref="A33"/>
    </sheetView>
  </sheetViews>
  <sheetFormatPr defaultColWidth="17.140625" defaultRowHeight="15"/>
  <cols>
    <col min="1" max="1" customWidth="true" style="4" width="73.5703125" collapsed="true"/>
    <col min="2" max="2" customWidth="true" style="4" width="83.140625" collapsed="true"/>
    <col min="3" max="3" customWidth="true" style="4" width="24.0" collapsed="true"/>
    <col min="4" max="4" customWidth="true" style="4" width="25.42578125" collapsed="true"/>
    <col min="5" max="5" customWidth="true" style="4" width="40.7109375" collapsed="true"/>
    <col min="6" max="6" customWidth="true" style="4" width="28.140625" collapsed="true"/>
    <col min="7" max="7" customWidth="true" style="4" width="35.140625" collapsed="true"/>
    <col min="8" max="8" customWidth="true" style="4" width="23.85546875" collapsed="true"/>
    <col min="9" max="9" customWidth="true" style="4" width="37.85546875" collapsed="true"/>
    <col min="10" max="10" customWidth="true" style="4" width="57.0" collapsed="true"/>
    <col min="11" max="12" style="4" width="17.140625" collapsed="true"/>
    <col min="13" max="13" customWidth="true" style="4" width="44.7109375" collapsed="true"/>
    <col min="14" max="14" customWidth="true" style="4" width="42.5703125" collapsed="true"/>
    <col min="15" max="15" customWidth="true" style="4" width="37.42578125" collapsed="true"/>
    <col min="16" max="16" customWidth="true" style="4" width="28.28515625" collapsed="true"/>
    <col min="17" max="16384" style="4" width="17.140625" collapsed="true"/>
  </cols>
  <sheetData>
    <row r="1" spans="1:16">
      <c r="A1" s="22" t="s">
        <v>40</v>
      </c>
      <c r="B1" s="27" t="s">
        <v>41</v>
      </c>
      <c r="C1" s="22" t="s">
        <v>42</v>
      </c>
      <c r="D1" s="22" t="s">
        <v>43</v>
      </c>
      <c r="E1" s="49" t="s">
        <v>126</v>
      </c>
      <c r="F1" s="31" t="s">
        <v>106</v>
      </c>
      <c r="G1" s="32" t="s">
        <v>127</v>
      </c>
      <c r="H1" s="28" t="s">
        <v>128</v>
      </c>
      <c r="I1" s="31" t="s">
        <v>112</v>
      </c>
      <c r="J1" s="32" t="s">
        <v>129</v>
      </c>
      <c r="K1" s="32" t="s">
        <v>130</v>
      </c>
      <c r="L1" s="31" t="s">
        <v>131</v>
      </c>
      <c r="M1" s="24" t="s">
        <v>76</v>
      </c>
      <c r="N1" s="31" t="s">
        <v>77</v>
      </c>
      <c r="O1" s="32" t="s">
        <v>78</v>
      </c>
      <c r="P1" s="32" t="s">
        <v>75</v>
      </c>
    </row>
    <row r="2" spans="1:16">
      <c r="A2" s="23" t="s">
        <v>132</v>
      </c>
      <c r="B2" s="23" t="s">
        <v>133</v>
      </c>
      <c r="C2" s="25"/>
      <c r="D2" s="25"/>
      <c r="E2" s="30"/>
      <c r="F2" s="29" t="s">
        <v>82</v>
      </c>
      <c r="G2" s="29" t="s">
        <v>83</v>
      </c>
      <c r="H2" s="33" t="s">
        <v>134</v>
      </c>
      <c r="I2" s="29" t="s">
        <v>118</v>
      </c>
      <c r="J2" s="41" t="s">
        <v>135</v>
      </c>
      <c r="K2" s="42">
        <v>1</v>
      </c>
      <c r="L2" s="42">
        <v>1</v>
      </c>
      <c r="M2" s="44" t="s">
        <v>97</v>
      </c>
      <c r="N2" s="44"/>
      <c r="O2" s="44"/>
      <c r="P2" s="25" t="s">
        <v>136</v>
      </c>
    </row>
    <row r="3" spans="1:16">
      <c r="A3" s="48" t="s">
        <v>137</v>
      </c>
      <c r="B3" s="48" t="s">
        <v>138</v>
      </c>
      <c r="C3" s="25"/>
      <c r="D3" s="25"/>
      <c r="E3" s="30"/>
      <c r="F3" s="30"/>
      <c r="G3" s="30"/>
      <c r="H3" s="34"/>
      <c r="I3" s="30"/>
      <c r="J3" s="30"/>
      <c r="K3" s="34"/>
      <c r="L3" s="34"/>
      <c r="M3" s="14"/>
      <c r="N3" s="44" t="s">
        <v>100</v>
      </c>
      <c r="O3" s="44" t="s">
        <v>101</v>
      </c>
      <c r="P3" s="26" t="s">
        <v>136</v>
      </c>
    </row>
    <row r="4" spans="1:16">
      <c r="A4" s="48" t="s">
        <v>139</v>
      </c>
      <c r="B4" s="48" t="s">
        <v>140</v>
      </c>
      <c r="C4" s="25"/>
      <c r="D4" s="25"/>
      <c r="E4" s="30"/>
      <c r="F4" s="30"/>
      <c r="G4" s="30"/>
      <c r="H4" s="34"/>
      <c r="I4" s="30"/>
      <c r="J4" s="30"/>
      <c r="K4" s="34"/>
      <c r="L4" s="34"/>
      <c r="M4" s="14"/>
      <c r="N4" s="46"/>
      <c r="O4" s="46"/>
      <c r="P4" s="26"/>
    </row>
    <row r="5" spans="1:16">
      <c r="A5" s="48" t="s">
        <v>141</v>
      </c>
      <c r="B5" s="48" t="s">
        <v>142</v>
      </c>
      <c r="C5" s="25"/>
      <c r="D5" s="25"/>
      <c r="E5" s="30"/>
      <c r="F5" s="30"/>
      <c r="G5" s="30"/>
      <c r="H5" s="34"/>
      <c r="I5" s="30"/>
      <c r="J5" s="30"/>
      <c r="K5" s="34"/>
      <c r="L5" s="34"/>
      <c r="M5" s="14"/>
      <c r="N5" s="46"/>
      <c r="O5" s="46"/>
      <c r="P5" s="26"/>
    </row>
  </sheetData>
  <pageMargins left="0.7" right="0.7" top="4.291732283464567" bottom="4.291732283464567" header="4.0948818897637791" footer="4.094881889763779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8"/>
  <sheetViews>
    <sheetView workbookViewId="0">
      <selection activeCell="A20" sqref="A20"/>
    </sheetView>
  </sheetViews>
  <sheetFormatPr defaultColWidth="17.140625" defaultRowHeight="15"/>
  <cols>
    <col min="1" max="1" customWidth="true" style="4" width="70.7109375" collapsed="true"/>
    <col min="2" max="2" customWidth="true" style="4" width="81.85546875" collapsed="true"/>
    <col min="3" max="3" customWidth="true" style="4" width="22.7109375" collapsed="true"/>
    <col min="4" max="4" customWidth="true" style="4" width="24.5703125" collapsed="true"/>
    <col min="5" max="5" customWidth="true" style="4" width="38.85546875" collapsed="true"/>
    <col min="6" max="6" customWidth="true" style="4" width="60.5703125" collapsed="true"/>
    <col min="7" max="7" customWidth="true" style="4" width="38.85546875" collapsed="true"/>
    <col min="8" max="8" customWidth="true" style="4" width="53.0" collapsed="true"/>
    <col min="9" max="9" customWidth="true" style="4" width="23.28515625" collapsed="true"/>
    <col min="10" max="10" customWidth="true" style="4" width="29.85546875" collapsed="true"/>
    <col min="11" max="11" customWidth="true" style="4" width="32.5703125" collapsed="true"/>
    <col min="12" max="12" customWidth="true" style="4" width="35.0" collapsed="true"/>
    <col min="13" max="13" customWidth="true" style="4" width="30.42578125" collapsed="true"/>
    <col min="14" max="14" customWidth="true" style="4" width="35.85546875" collapsed="true"/>
    <col min="15" max="15" customWidth="true" style="4" width="36.85546875" collapsed="true"/>
    <col min="16" max="16" customWidth="true" style="4" width="23.85546875" collapsed="true"/>
    <col min="17" max="17" customWidth="true" style="4" width="32.140625" collapsed="true"/>
    <col min="18" max="18" customWidth="true" style="4" width="42.140625" collapsed="true"/>
    <col min="19" max="19" customWidth="true" style="4" width="34.0" collapsed="true"/>
    <col min="20" max="20" customWidth="true" style="4" width="60.28515625" collapsed="true"/>
    <col min="21" max="21" customWidth="true" style="4" width="35.85546875" collapsed="true"/>
    <col min="22" max="22" customWidth="true" style="4" width="29.28515625" collapsed="true"/>
    <col min="23" max="23" customWidth="true" style="4" width="28.140625" collapsed="true"/>
    <col min="24" max="24" customWidth="true" style="4" width="27.28515625" collapsed="true"/>
    <col min="25" max="25" customWidth="true" style="4" width="25.140625" collapsed="true"/>
    <col min="26" max="26" customWidth="true" style="4" width="32.140625" collapsed="true"/>
    <col min="27" max="27" customWidth="true" style="4" width="28.0" collapsed="true"/>
    <col min="28" max="28" customWidth="true" style="4" width="24.0" collapsed="true"/>
    <col min="29" max="29" customWidth="true" style="4" width="27.28515625" collapsed="true"/>
    <col min="30" max="30" customWidth="true" style="4" width="24.5703125" collapsed="true"/>
    <col min="31" max="31" customWidth="true" style="4" width="43.7109375" collapsed="true"/>
    <col min="32" max="16384" style="4" width="17.140625" collapsed="true"/>
  </cols>
  <sheetData>
    <row r="1" spans="1:31">
      <c r="A1" s="50" t="s">
        <v>143</v>
      </c>
      <c r="B1" s="50" t="s">
        <v>144</v>
      </c>
      <c r="C1" s="54" t="s">
        <v>145</v>
      </c>
      <c r="D1" s="54" t="s">
        <v>146</v>
      </c>
      <c r="E1" s="56" t="s">
        <v>147</v>
      </c>
      <c r="F1" s="56" t="s">
        <v>148</v>
      </c>
      <c r="G1" s="56" t="s">
        <v>149</v>
      </c>
      <c r="H1" s="56" t="s">
        <v>150</v>
      </c>
      <c r="I1" s="56" t="s">
        <v>151</v>
      </c>
      <c r="J1" s="56" t="s">
        <v>152</v>
      </c>
      <c r="K1" s="56" t="s">
        <v>153</v>
      </c>
      <c r="L1" s="56" t="s">
        <v>154</v>
      </c>
      <c r="M1" s="59" t="s">
        <v>31</v>
      </c>
      <c r="N1" s="56" t="s">
        <v>45</v>
      </c>
      <c r="O1" s="56" t="s">
        <v>155</v>
      </c>
      <c r="P1" s="56" t="s">
        <v>156</v>
      </c>
      <c r="Q1" s="56" t="s">
        <v>157</v>
      </c>
      <c r="R1" s="59" t="s">
        <v>158</v>
      </c>
      <c r="S1" s="56" t="s">
        <v>159</v>
      </c>
      <c r="T1" s="56" t="s">
        <v>159</v>
      </c>
      <c r="U1" s="56" t="s">
        <v>160</v>
      </c>
      <c r="V1" s="56" t="s">
        <v>161</v>
      </c>
      <c r="W1" s="56" t="s">
        <v>162</v>
      </c>
      <c r="X1" s="56" t="s">
        <v>163</v>
      </c>
      <c r="Y1" s="56" t="s">
        <v>164</v>
      </c>
      <c r="Z1" s="56" t="s">
        <v>165</v>
      </c>
      <c r="AA1" s="56" t="s">
        <v>166</v>
      </c>
      <c r="AB1" s="56" t="s">
        <v>167</v>
      </c>
      <c r="AC1" s="56" t="s">
        <v>168</v>
      </c>
      <c r="AD1" s="56" t="s">
        <v>169</v>
      </c>
      <c r="AE1" s="56" t="s">
        <v>170</v>
      </c>
    </row>
    <row r="2" spans="1:31">
      <c r="A2" s="51" t="s">
        <v>171</v>
      </c>
      <c r="B2" s="51" t="s">
        <v>172</v>
      </c>
      <c r="C2" s="55"/>
      <c r="D2" s="55"/>
      <c r="E2" s="57" t="s">
        <v>118</v>
      </c>
      <c r="F2" s="57"/>
      <c r="G2" s="57"/>
      <c r="H2" s="55"/>
      <c r="I2" s="57">
        <v>15</v>
      </c>
      <c r="J2" s="57" t="s">
        <v>173</v>
      </c>
      <c r="K2" s="57" t="s">
        <v>174</v>
      </c>
      <c r="L2" s="57">
        <v>2022</v>
      </c>
      <c r="M2" s="60" t="s">
        <v>87</v>
      </c>
      <c r="N2" s="57"/>
      <c r="O2" s="57"/>
      <c r="P2" s="60"/>
      <c r="Q2" s="57"/>
      <c r="R2" s="57"/>
      <c r="S2" s="61"/>
      <c r="T2" s="60"/>
      <c r="U2" s="60"/>
      <c r="V2" s="60"/>
      <c r="W2" s="57"/>
      <c r="X2" s="57"/>
      <c r="Y2" s="57"/>
      <c r="Z2" s="57"/>
      <c r="AA2" s="57"/>
      <c r="AB2" s="57"/>
      <c r="AC2" s="57"/>
      <c r="AD2" s="57"/>
      <c r="AE2" s="60"/>
    </row>
    <row r="3" spans="1:31">
      <c r="A3" s="51" t="s">
        <v>175</v>
      </c>
      <c r="B3" s="51" t="s">
        <v>176</v>
      </c>
      <c r="C3" s="55"/>
      <c r="D3" s="55"/>
      <c r="E3" s="58"/>
      <c r="F3" s="58"/>
      <c r="G3" s="58"/>
      <c r="H3" s="55"/>
      <c r="I3" s="58"/>
      <c r="J3" s="58"/>
      <c r="K3" s="58"/>
      <c r="L3" s="58"/>
      <c r="M3" s="60" t="s">
        <v>87</v>
      </c>
      <c r="N3" s="58"/>
      <c r="O3" s="58"/>
      <c r="P3" s="14"/>
      <c r="Q3" s="58"/>
      <c r="R3" s="58"/>
      <c r="S3" s="62"/>
      <c r="T3" s="14"/>
      <c r="U3" s="14"/>
      <c r="V3" s="14"/>
      <c r="W3" s="58"/>
      <c r="X3" s="58"/>
      <c r="Y3" s="58"/>
      <c r="Z3" s="58"/>
      <c r="AA3" s="58"/>
      <c r="AB3" s="58"/>
      <c r="AC3" s="58"/>
      <c r="AD3" s="58"/>
      <c r="AE3" s="14"/>
    </row>
    <row r="4" spans="1:31">
      <c r="A4" s="51" t="s">
        <v>177</v>
      </c>
      <c r="B4" s="51" t="s">
        <v>178</v>
      </c>
      <c r="C4" s="55"/>
      <c r="D4" s="55"/>
      <c r="E4" s="58"/>
      <c r="F4" s="58"/>
      <c r="G4" s="58"/>
      <c r="H4" s="55"/>
      <c r="I4" s="58"/>
      <c r="J4" s="58"/>
      <c r="K4" s="58"/>
      <c r="L4" s="58"/>
      <c r="M4" s="60" t="s">
        <v>87</v>
      </c>
      <c r="N4" s="58"/>
      <c r="O4" s="58"/>
      <c r="P4" s="14"/>
      <c r="Q4" s="58"/>
      <c r="R4" s="58"/>
      <c r="S4" s="62"/>
      <c r="T4" s="14"/>
      <c r="U4" s="14"/>
      <c r="V4" s="14"/>
      <c r="W4" s="58"/>
      <c r="X4" s="58"/>
      <c r="Y4" s="58"/>
      <c r="Z4" s="58"/>
      <c r="AA4" s="58"/>
      <c r="AB4" s="58"/>
      <c r="AC4" s="58"/>
      <c r="AD4" s="58"/>
      <c r="AE4" s="14"/>
    </row>
    <row r="5" spans="1:31">
      <c r="A5" s="51" t="s">
        <v>179</v>
      </c>
      <c r="B5" s="51" t="s">
        <v>180</v>
      </c>
      <c r="C5" s="55"/>
      <c r="D5" s="55"/>
      <c r="E5" s="58"/>
      <c r="F5" s="58"/>
      <c r="G5" s="58"/>
      <c r="H5" s="55"/>
      <c r="I5" s="58"/>
      <c r="J5" s="58"/>
      <c r="K5" s="58"/>
      <c r="L5" s="58"/>
      <c r="M5" s="60" t="s">
        <v>87</v>
      </c>
      <c r="N5" s="58"/>
      <c r="O5" s="58"/>
      <c r="P5" s="14"/>
      <c r="Q5" s="58"/>
      <c r="R5" s="58"/>
      <c r="S5" s="62"/>
      <c r="T5" s="14"/>
      <c r="U5" s="14"/>
      <c r="V5" s="14"/>
      <c r="W5" s="58"/>
      <c r="X5" s="58"/>
      <c r="Y5" s="58"/>
      <c r="Z5" s="58"/>
      <c r="AA5" s="58"/>
      <c r="AB5" s="58"/>
      <c r="AC5" s="58"/>
      <c r="AD5" s="58"/>
      <c r="AE5" s="14"/>
    </row>
    <row r="6" spans="1:31">
      <c r="A6" s="52" t="s">
        <v>181</v>
      </c>
      <c r="B6" s="53" t="s">
        <v>182</v>
      </c>
      <c r="C6" s="55"/>
      <c r="D6" s="55"/>
      <c r="E6" s="57" t="s">
        <v>118</v>
      </c>
      <c r="F6" s="57" t="s">
        <v>183</v>
      </c>
      <c r="G6" s="57"/>
      <c r="H6" s="55"/>
      <c r="I6" s="58"/>
      <c r="J6" s="58"/>
      <c r="K6" s="58"/>
      <c r="L6" s="58"/>
      <c r="M6" s="60" t="s">
        <v>87</v>
      </c>
      <c r="N6" s="57" t="s">
        <v>184</v>
      </c>
      <c r="O6" s="57" t="s">
        <v>184</v>
      </c>
      <c r="P6" s="60" t="s">
        <v>185</v>
      </c>
      <c r="Q6" s="57" t="s">
        <v>186</v>
      </c>
      <c r="R6" s="57" t="s">
        <v>186</v>
      </c>
      <c r="S6" s="61">
        <v>1234534555</v>
      </c>
      <c r="T6" s="60" t="s">
        <v>187</v>
      </c>
      <c r="U6" s="60" t="s">
        <v>188</v>
      </c>
      <c r="V6" s="60" t="s">
        <v>189</v>
      </c>
      <c r="W6" s="58"/>
      <c r="X6" s="58"/>
      <c r="Y6" s="58"/>
      <c r="Z6" s="58"/>
      <c r="AA6" s="58"/>
      <c r="AB6" s="58"/>
      <c r="AC6" s="58"/>
      <c r="AD6" s="58"/>
      <c r="AE6" s="60"/>
    </row>
    <row r="7" spans="1:31">
      <c r="A7" s="52" t="s">
        <v>190</v>
      </c>
      <c r="B7" s="52" t="s">
        <v>191</v>
      </c>
      <c r="C7" s="55"/>
      <c r="D7" s="55"/>
      <c r="E7" s="58"/>
      <c r="F7" s="58"/>
      <c r="G7" s="58"/>
      <c r="H7" s="55"/>
      <c r="I7" s="58"/>
      <c r="J7" s="58"/>
      <c r="K7" s="58"/>
      <c r="L7" s="58"/>
      <c r="M7" s="60" t="s">
        <v>87</v>
      </c>
      <c r="N7" s="58"/>
      <c r="O7" s="58"/>
      <c r="P7" s="14"/>
      <c r="Q7" s="58"/>
      <c r="R7" s="58"/>
      <c r="S7" s="62"/>
      <c r="T7" s="14"/>
      <c r="U7" s="14"/>
      <c r="V7" s="14"/>
      <c r="W7" s="57">
        <v>26</v>
      </c>
      <c r="X7" s="57" t="s">
        <v>173</v>
      </c>
      <c r="Y7" s="57" t="s">
        <v>174</v>
      </c>
      <c r="Z7" s="57">
        <v>2022</v>
      </c>
      <c r="AA7" s="57">
        <v>27</v>
      </c>
      <c r="AB7" s="57" t="s">
        <v>173</v>
      </c>
      <c r="AC7" s="57" t="s">
        <v>174</v>
      </c>
      <c r="AD7" s="57">
        <v>2022</v>
      </c>
      <c r="AE7" s="60" t="s">
        <v>192</v>
      </c>
    </row>
    <row r="8" spans="1:31">
      <c r="A8" s="52" t="s">
        <v>193</v>
      </c>
      <c r="B8" s="51" t="s">
        <v>194</v>
      </c>
      <c r="C8" s="55"/>
      <c r="D8" s="55"/>
      <c r="E8" s="58"/>
      <c r="F8" s="57" t="s">
        <v>183</v>
      </c>
      <c r="G8" s="57" t="s">
        <v>195</v>
      </c>
      <c r="H8" s="55"/>
      <c r="I8" s="58"/>
      <c r="J8" s="58"/>
      <c r="K8" s="58"/>
      <c r="L8" s="58"/>
      <c r="M8" s="60" t="s">
        <v>87</v>
      </c>
      <c r="N8" s="58"/>
      <c r="O8" s="58"/>
      <c r="P8" s="14"/>
      <c r="Q8" s="58"/>
      <c r="R8" s="58"/>
      <c r="S8" s="62"/>
      <c r="T8" s="14"/>
      <c r="U8" s="14"/>
      <c r="V8" s="14"/>
      <c r="W8" s="58"/>
      <c r="X8" s="58"/>
      <c r="Y8" s="58"/>
      <c r="Z8" s="58"/>
      <c r="AA8" s="57">
        <v>27</v>
      </c>
      <c r="AB8" s="57" t="s">
        <v>173</v>
      </c>
      <c r="AC8" s="57" t="s">
        <v>174</v>
      </c>
      <c r="AD8" s="57">
        <v>2022</v>
      </c>
      <c r="AE8" s="14"/>
    </row>
  </sheetData>
  <pageMargins left="0.7" right="0.7" top="4.291732283464567" bottom="4.291732283464567" header="4.0948818897637791" footer="4.0948818897637791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AK4"/>
  <sheetViews>
    <sheetView workbookViewId="0">
      <selection activeCell="D24" sqref="D24"/>
    </sheetView>
  </sheetViews>
  <sheetFormatPr defaultColWidth="17.140625" defaultRowHeight="15"/>
  <cols>
    <col min="1" max="1" customWidth="true" style="4" width="93.7109375" collapsed="true"/>
    <col min="2" max="2" customWidth="true" style="4" width="87.42578125" collapsed="true"/>
    <col min="3" max="3" customWidth="true" style="4" width="27.7109375" collapsed="true"/>
    <col min="4" max="6" customWidth="true" style="4" width="37.42578125" collapsed="true"/>
    <col min="7" max="7" customWidth="true" style="4" width="21.5703125" collapsed="true"/>
    <col min="8" max="8" customWidth="true" style="4" width="30.42578125" collapsed="true"/>
    <col min="9" max="10" customWidth="true" style="4" width="23.28515625" collapsed="true"/>
    <col min="11" max="17" customWidth="true" style="4" width="48.5703125" collapsed="true"/>
    <col min="18" max="18" customWidth="true" style="4" width="29.85546875" collapsed="true"/>
    <col min="19" max="16384" style="4" width="17.140625" collapsed="true"/>
  </cols>
  <sheetData>
    <row r="1" spans="1:37" ht="30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128</v>
      </c>
      <c r="F1" s="65" t="s">
        <v>147</v>
      </c>
      <c r="G1" s="32" t="s">
        <v>196</v>
      </c>
      <c r="H1" s="65" t="s">
        <v>197</v>
      </c>
      <c r="I1" s="28" t="s">
        <v>106</v>
      </c>
      <c r="J1" s="32" t="s">
        <v>66</v>
      </c>
      <c r="K1" s="65" t="s">
        <v>198</v>
      </c>
      <c r="L1" s="32" t="s">
        <v>199</v>
      </c>
      <c r="M1" s="32" t="s">
        <v>200</v>
      </c>
      <c r="N1" s="32" t="s">
        <v>201</v>
      </c>
      <c r="O1" s="32" t="s">
        <v>202</v>
      </c>
      <c r="P1" s="32" t="s">
        <v>203</v>
      </c>
      <c r="Q1" s="32" t="s">
        <v>204</v>
      </c>
      <c r="R1" s="65" t="s">
        <v>127</v>
      </c>
      <c r="S1" s="28" t="s">
        <v>47</v>
      </c>
      <c r="T1" s="32" t="s">
        <v>60</v>
      </c>
      <c r="U1" s="32" t="s">
        <v>205</v>
      </c>
      <c r="V1" s="31" t="s">
        <v>206</v>
      </c>
      <c r="W1" s="32" t="s">
        <v>207</v>
      </c>
      <c r="X1" s="36" t="s">
        <v>208</v>
      </c>
      <c r="Y1" s="31" t="s">
        <v>209</v>
      </c>
      <c r="Z1" s="39" t="s">
        <v>210</v>
      </c>
      <c r="AA1" s="40" t="s">
        <v>67</v>
      </c>
      <c r="AB1" s="32" t="s">
        <v>68</v>
      </c>
      <c r="AC1" s="32" t="s">
        <v>211</v>
      </c>
      <c r="AD1" s="32" t="s">
        <v>212</v>
      </c>
      <c r="AE1" s="32" t="s">
        <v>213</v>
      </c>
      <c r="AF1" s="31" t="s">
        <v>214</v>
      </c>
      <c r="AG1" s="32" t="s">
        <v>215</v>
      </c>
      <c r="AH1" s="36" t="s">
        <v>216</v>
      </c>
      <c r="AI1" s="24" t="s">
        <v>113</v>
      </c>
      <c r="AJ1" s="31" t="s">
        <v>217</v>
      </c>
      <c r="AK1" s="32" t="s">
        <v>78</v>
      </c>
    </row>
    <row r="2" spans="1:37" ht="30">
      <c r="A2" s="48" t="s">
        <v>218</v>
      </c>
      <c r="B2" s="23" t="s">
        <v>219</v>
      </c>
      <c r="C2" s="25"/>
      <c r="D2" s="25"/>
      <c r="E2" s="64"/>
      <c r="F2" s="29" t="s">
        <v>118</v>
      </c>
      <c r="G2" s="29" t="s">
        <v>220</v>
      </c>
      <c r="H2" s="29" t="s">
        <v>221</v>
      </c>
      <c r="I2" s="29" t="s">
        <v>82</v>
      </c>
      <c r="J2" s="29" t="s">
        <v>91</v>
      </c>
      <c r="K2" s="33" t="s">
        <v>222</v>
      </c>
      <c r="L2" s="33" t="s">
        <v>85</v>
      </c>
      <c r="M2" s="33">
        <v>2023</v>
      </c>
      <c r="N2" s="33" t="s">
        <v>86</v>
      </c>
      <c r="O2" s="33">
        <v>20</v>
      </c>
      <c r="P2" s="33">
        <v>10</v>
      </c>
      <c r="Q2" s="30" t="s">
        <v>223</v>
      </c>
      <c r="R2" s="29" t="s">
        <v>83</v>
      </c>
      <c r="S2" s="33" t="s">
        <v>84</v>
      </c>
      <c r="T2" s="33" t="s">
        <v>87</v>
      </c>
      <c r="U2" s="29" t="s">
        <v>88</v>
      </c>
      <c r="V2" s="33">
        <v>4</v>
      </c>
      <c r="W2" s="35">
        <v>200</v>
      </c>
      <c r="X2" s="37" t="s">
        <v>89</v>
      </c>
      <c r="Y2" s="38" t="s">
        <v>90</v>
      </c>
      <c r="Z2" s="37" t="s">
        <v>91</v>
      </c>
      <c r="AA2" s="34">
        <v>10000</v>
      </c>
      <c r="AB2" s="41" t="s">
        <v>92</v>
      </c>
      <c r="AC2" s="42">
        <v>10</v>
      </c>
      <c r="AD2" s="42" t="s">
        <v>93</v>
      </c>
      <c r="AE2" s="42">
        <v>10</v>
      </c>
      <c r="AF2" s="41" t="s">
        <v>94</v>
      </c>
      <c r="AG2" s="41" t="s">
        <v>95</v>
      </c>
      <c r="AH2" s="41" t="s">
        <v>88</v>
      </c>
      <c r="AI2" s="44" t="s">
        <v>97</v>
      </c>
      <c r="AJ2" s="44" t="s">
        <v>100</v>
      </c>
      <c r="AK2" s="44" t="s">
        <v>101</v>
      </c>
    </row>
    <row r="3" spans="1:37">
      <c r="A3" s="48" t="s">
        <v>224</v>
      </c>
      <c r="B3" s="48" t="s">
        <v>225</v>
      </c>
      <c r="C3" s="26"/>
      <c r="D3" s="26"/>
      <c r="E3" s="58"/>
      <c r="F3" s="30"/>
      <c r="G3" s="30"/>
      <c r="H3" s="30"/>
      <c r="I3" s="30"/>
      <c r="J3" s="30"/>
      <c r="K3" s="34"/>
      <c r="L3" s="34"/>
      <c r="M3" s="34"/>
      <c r="N3" s="34"/>
      <c r="O3" s="34"/>
      <c r="P3" s="34"/>
      <c r="Q3" s="30"/>
      <c r="R3" s="30"/>
      <c r="S3" s="34"/>
      <c r="T3" s="34"/>
      <c r="U3" s="30"/>
      <c r="V3" s="34"/>
      <c r="W3" s="34"/>
      <c r="X3" s="29"/>
      <c r="Y3" s="29"/>
      <c r="Z3" s="29"/>
      <c r="AA3" s="33"/>
      <c r="AB3" s="30"/>
      <c r="AC3" s="34"/>
      <c r="AD3" s="34"/>
      <c r="AE3" s="34"/>
      <c r="AF3" s="30"/>
      <c r="AG3" s="30"/>
      <c r="AH3" s="30"/>
      <c r="AI3" s="14"/>
      <c r="AJ3" s="46"/>
      <c r="AK3" s="46"/>
    </row>
    <row r="4" spans="1:37"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J4" s="21"/>
      <c r="AK4" s="21"/>
    </row>
  </sheetData>
  <pageMargins left="0.7" right="0.7" top="4.291732283464567" bottom="4.291732283464567" header="4.0948818897637791" footer="4.094881889763779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B12" sqref="B12"/>
    </sheetView>
  </sheetViews>
  <sheetFormatPr defaultColWidth="17.28515625" defaultRowHeight="15"/>
  <cols>
    <col min="1" max="1" customWidth="true" style="4" width="75.28515625" collapsed="true"/>
    <col min="2" max="2" customWidth="true" style="4" width="81.7109375" collapsed="true"/>
    <col min="3" max="3" customWidth="true" style="4" width="48.28515625" collapsed="true"/>
    <col min="4" max="5" customWidth="true" style="4" width="35.85546875" collapsed="true"/>
    <col min="6" max="6" customWidth="true" style="4" width="36.42578125" collapsed="true"/>
    <col min="7" max="7" customWidth="true" style="4" width="27.28515625" collapsed="true"/>
    <col min="8" max="8" customWidth="true" style="4" width="25.42578125" collapsed="true"/>
    <col min="9" max="9" style="4" width="17.28515625" collapsed="true"/>
    <col min="10" max="10" customWidth="true" style="4" width="19.7109375" collapsed="true"/>
    <col min="11" max="11" customWidth="true" style="4" width="20.42578125" collapsed="true"/>
    <col min="12" max="16384" style="4" width="17.28515625" collapsed="true"/>
  </cols>
  <sheetData>
    <row r="1" spans="1:11">
      <c r="A1" s="63" t="s">
        <v>40</v>
      </c>
      <c r="B1" s="63" t="s">
        <v>41</v>
      </c>
      <c r="C1" s="22" t="s">
        <v>42</v>
      </c>
      <c r="D1" s="49" t="s">
        <v>43</v>
      </c>
      <c r="E1" s="68" t="s">
        <v>196</v>
      </c>
      <c r="F1" s="22" t="s">
        <v>226</v>
      </c>
      <c r="G1" s="22" t="s">
        <v>227</v>
      </c>
      <c r="H1" s="22" t="s">
        <v>228</v>
      </c>
      <c r="I1" s="22" t="s">
        <v>229</v>
      </c>
      <c r="J1" s="22" t="s">
        <v>230</v>
      </c>
      <c r="K1" s="72" t="s">
        <v>231</v>
      </c>
    </row>
    <row r="2" spans="1:11" ht="42.6" customHeight="1">
      <c r="A2" s="48" t="s">
        <v>232</v>
      </c>
      <c r="B2" s="23" t="s">
        <v>233</v>
      </c>
      <c r="C2" s="25"/>
      <c r="D2" s="25"/>
      <c r="E2" s="69" t="s">
        <v>220</v>
      </c>
      <c r="F2" s="64" t="s">
        <v>234</v>
      </c>
      <c r="G2" s="33">
        <v>24</v>
      </c>
      <c r="H2" s="33" t="s">
        <v>235</v>
      </c>
      <c r="I2" s="33">
        <v>2024</v>
      </c>
      <c r="J2" s="33" t="s">
        <v>236</v>
      </c>
      <c r="K2" s="58"/>
    </row>
    <row r="3" spans="1:11" ht="42.6" customHeight="1">
      <c r="A3" s="48" t="s">
        <v>237</v>
      </c>
      <c r="B3" s="23" t="s">
        <v>238</v>
      </c>
      <c r="C3" s="25"/>
      <c r="D3" s="25"/>
      <c r="E3" s="69" t="s">
        <v>220</v>
      </c>
      <c r="F3" s="64" t="s">
        <v>234</v>
      </c>
      <c r="G3" s="33">
        <v>24</v>
      </c>
      <c r="H3" s="33" t="s">
        <v>235</v>
      </c>
      <c r="I3" s="33">
        <v>2024</v>
      </c>
      <c r="J3" s="33" t="s">
        <v>236</v>
      </c>
      <c r="K3" s="58"/>
    </row>
    <row r="4" spans="1:11" ht="42.6" customHeight="1">
      <c r="A4" s="48" t="s">
        <v>239</v>
      </c>
      <c r="B4" s="23" t="s">
        <v>240</v>
      </c>
      <c r="C4" s="25"/>
      <c r="D4" s="25"/>
      <c r="E4" s="69" t="s">
        <v>220</v>
      </c>
      <c r="F4" s="64" t="s">
        <v>234</v>
      </c>
      <c r="G4" s="33">
        <v>24</v>
      </c>
      <c r="H4" s="33" t="s">
        <v>235</v>
      </c>
      <c r="I4" s="33">
        <v>2024</v>
      </c>
      <c r="J4" s="33" t="s">
        <v>236</v>
      </c>
      <c r="K4" s="58"/>
    </row>
    <row r="5" spans="1:11" ht="42.6" customHeight="1">
      <c r="A5" s="48" t="s">
        <v>241</v>
      </c>
      <c r="B5" s="23" t="s">
        <v>242</v>
      </c>
      <c r="C5" s="25"/>
      <c r="D5" s="25"/>
      <c r="E5" s="69" t="s">
        <v>220</v>
      </c>
      <c r="F5" s="64" t="s">
        <v>234</v>
      </c>
      <c r="G5" s="33">
        <v>24</v>
      </c>
      <c r="H5" s="33" t="s">
        <v>235</v>
      </c>
      <c r="I5" s="33">
        <v>2024</v>
      </c>
      <c r="J5" s="33" t="s">
        <v>236</v>
      </c>
      <c r="K5" s="58"/>
    </row>
    <row r="6" spans="1:11" ht="42.6" customHeight="1">
      <c r="A6" s="48" t="s">
        <v>243</v>
      </c>
      <c r="B6" s="23" t="s">
        <v>244</v>
      </c>
      <c r="C6" s="25"/>
      <c r="D6" s="25"/>
      <c r="E6" s="69" t="s">
        <v>220</v>
      </c>
      <c r="F6" s="64" t="s">
        <v>234</v>
      </c>
      <c r="G6" s="33">
        <v>24</v>
      </c>
      <c r="H6" s="33" t="s">
        <v>235</v>
      </c>
      <c r="I6" s="33">
        <v>2024</v>
      </c>
      <c r="J6" s="33" t="s">
        <v>236</v>
      </c>
      <c r="K6" s="58"/>
    </row>
    <row r="7" spans="1:11" ht="42.6" customHeight="1">
      <c r="A7" s="48" t="s">
        <v>245</v>
      </c>
      <c r="B7" s="23" t="s">
        <v>246</v>
      </c>
      <c r="C7" s="25"/>
      <c r="D7" s="25"/>
      <c r="E7" s="69" t="s">
        <v>220</v>
      </c>
      <c r="F7" s="64" t="s">
        <v>234</v>
      </c>
      <c r="G7" s="33">
        <v>24</v>
      </c>
      <c r="H7" s="33" t="s">
        <v>235</v>
      </c>
      <c r="I7" s="33">
        <v>2024</v>
      </c>
      <c r="J7" s="33" t="s">
        <v>236</v>
      </c>
      <c r="K7" s="58"/>
    </row>
    <row r="8" spans="1:11" ht="42.6" customHeight="1">
      <c r="A8" s="48" t="s">
        <v>247</v>
      </c>
      <c r="B8" s="23" t="s">
        <v>248</v>
      </c>
      <c r="C8" s="25"/>
      <c r="D8" s="25"/>
      <c r="E8" s="69" t="s">
        <v>220</v>
      </c>
      <c r="F8" s="64" t="s">
        <v>234</v>
      </c>
      <c r="G8" s="33">
        <v>24</v>
      </c>
      <c r="H8" s="33" t="s">
        <v>235</v>
      </c>
      <c r="I8" s="33">
        <v>2024</v>
      </c>
      <c r="J8" s="33" t="s">
        <v>236</v>
      </c>
      <c r="K8" s="58"/>
    </row>
    <row r="9" spans="1:11" ht="42.6" customHeight="1">
      <c r="A9" s="48" t="s">
        <v>249</v>
      </c>
      <c r="B9" s="23" t="s">
        <v>250</v>
      </c>
      <c r="C9" s="25"/>
      <c r="D9" s="25"/>
      <c r="E9" s="69" t="s">
        <v>220</v>
      </c>
      <c r="F9" s="64" t="s">
        <v>234</v>
      </c>
      <c r="G9" s="33">
        <v>24</v>
      </c>
      <c r="H9" s="33" t="s">
        <v>235</v>
      </c>
      <c r="I9" s="33">
        <v>2024</v>
      </c>
      <c r="J9" s="33" t="s">
        <v>236</v>
      </c>
      <c r="K9" s="58"/>
    </row>
    <row r="10" spans="1:11" ht="42.6" customHeight="1">
      <c r="A10" s="48" t="s">
        <v>251</v>
      </c>
      <c r="B10" s="23" t="s">
        <v>252</v>
      </c>
      <c r="C10" s="25"/>
      <c r="D10" s="25"/>
      <c r="E10" s="69" t="s">
        <v>220</v>
      </c>
      <c r="F10" s="64" t="s">
        <v>234</v>
      </c>
      <c r="G10" s="33">
        <v>24</v>
      </c>
      <c r="H10" s="33" t="s">
        <v>235</v>
      </c>
      <c r="I10" s="33">
        <v>2024</v>
      </c>
      <c r="J10" s="33" t="s">
        <v>236</v>
      </c>
      <c r="K10" s="58"/>
    </row>
    <row r="11" spans="1:11" ht="42.6" customHeight="1">
      <c r="A11" s="48" t="s">
        <v>253</v>
      </c>
      <c r="B11" s="23" t="s">
        <v>254</v>
      </c>
      <c r="C11" s="25"/>
      <c r="D11" s="25"/>
      <c r="E11" s="69" t="s">
        <v>220</v>
      </c>
      <c r="F11" s="64" t="s">
        <v>234</v>
      </c>
      <c r="G11" s="33">
        <v>24</v>
      </c>
      <c r="H11" s="33" t="s">
        <v>235</v>
      </c>
      <c r="I11" s="33">
        <v>2024</v>
      </c>
      <c r="J11" s="33" t="s">
        <v>236</v>
      </c>
      <c r="K11" s="58"/>
    </row>
    <row r="12" spans="1:11" ht="42.6" customHeight="1"/>
    <row r="13" spans="1:11" ht="42.6" customHeight="1">
      <c r="A13" s="48" t="s">
        <v>255</v>
      </c>
      <c r="B13" s="23" t="s">
        <v>256</v>
      </c>
      <c r="C13" s="25"/>
      <c r="D13" s="25"/>
      <c r="E13" s="69" t="s">
        <v>220</v>
      </c>
      <c r="F13" s="64" t="s">
        <v>234</v>
      </c>
      <c r="G13" s="33">
        <v>24</v>
      </c>
      <c r="H13" s="33" t="s">
        <v>235</v>
      </c>
      <c r="I13" s="33">
        <v>2024</v>
      </c>
      <c r="J13" s="33" t="s">
        <v>236</v>
      </c>
      <c r="K13" s="58"/>
    </row>
    <row r="14" spans="1:11" ht="42.6" customHeight="1">
      <c r="A14" s="48"/>
      <c r="B14" s="23"/>
      <c r="C14" s="25"/>
      <c r="D14" s="25"/>
      <c r="E14" s="69"/>
      <c r="F14" s="64"/>
      <c r="G14" s="33"/>
      <c r="H14" s="33"/>
      <c r="I14" s="33"/>
      <c r="J14" s="33"/>
      <c r="K14" s="58"/>
    </row>
    <row r="15" spans="1:11" ht="42.6" customHeight="1">
      <c r="A15" s="48"/>
      <c r="B15" s="23"/>
      <c r="C15" s="25"/>
      <c r="D15" s="25"/>
      <c r="E15" s="69"/>
      <c r="F15" s="64"/>
      <c r="G15" s="33"/>
      <c r="H15" s="33"/>
      <c r="I15" s="33"/>
      <c r="J15" s="33"/>
    </row>
    <row r="16" spans="1:11" ht="42.6" customHeight="1">
      <c r="A16" s="48"/>
      <c r="B16" s="23"/>
      <c r="C16" s="25"/>
      <c r="D16" s="67"/>
      <c r="E16" s="70"/>
      <c r="F16" s="71"/>
      <c r="G16" s="33"/>
      <c r="H16" s="33"/>
      <c r="I16" s="33"/>
      <c r="J16" s="33"/>
    </row>
    <row r="17" spans="1:10" ht="42.6" customHeight="1">
      <c r="A17" s="48"/>
      <c r="B17" s="23"/>
      <c r="C17" s="25"/>
      <c r="D17" s="25"/>
      <c r="E17" s="64"/>
      <c r="F17" s="64"/>
      <c r="G17" s="33"/>
      <c r="H17" s="33"/>
      <c r="I17" s="33"/>
      <c r="J17" s="33"/>
    </row>
    <row r="18" spans="1:10" ht="39" customHeight="1">
      <c r="A18" s="48"/>
      <c r="B18" s="48"/>
      <c r="C18" s="25"/>
      <c r="D18" s="26"/>
      <c r="E18" s="64"/>
      <c r="F18" s="58"/>
      <c r="G18" s="58"/>
      <c r="H18" s="58"/>
      <c r="I18" s="58"/>
      <c r="J18" s="58"/>
    </row>
    <row r="19" spans="1:10">
      <c r="A19" s="66"/>
    </row>
  </sheetData>
  <pageMargins left="0.7" right="0.7" top="4.291732283464567" bottom="4.291732283464567" header="4.0948818897637791" footer="4.0948818897637791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AllMastersTestDataInfo</vt:lpstr>
      <vt:lpstr>KUBS_LoginCredentials</vt:lpstr>
      <vt:lpstr>AllMasterInstructions</vt:lpstr>
      <vt:lpstr>ARAP_VendorContracts</vt:lpstr>
      <vt:lpstr>ARAP_VendorPurchaseOrders</vt:lpstr>
      <vt:lpstr>ARAP_GoodsReceivedNote_GRN</vt:lpstr>
      <vt:lpstr>ARAP_PaymentSettlement</vt:lpstr>
      <vt:lpstr>ARAP_InvoiceBoooking</vt:lpstr>
      <vt:lpstr>AccountPayableReport</vt:lpstr>
      <vt:lpstr>TaxAmount_FixedAssetCreation</vt:lpstr>
      <vt:lpstr>ARAP_AccountingEntries</vt:lpstr>
      <vt:lpstr>ARAP_ManualPayout</vt:lpstr>
      <vt:lpstr>ArAP_GrnReport</vt:lpstr>
      <vt:lpstr>BalanceSheetReport</vt:lpstr>
      <vt:lpstr>CancellationBillTestdata</vt:lpstr>
      <vt:lpstr>AdvanceToEmployees</vt:lpstr>
      <vt:lpstr>BudgetConfiguration</vt:lpstr>
      <vt:lpstr>BudgetReqAndAllocation</vt:lpstr>
      <vt:lpstr>BudgetSupplimentory</vt:lpstr>
      <vt:lpstr>BudgetTransfer</vt:lpstr>
      <vt:lpstr>BudgetConfigurationTestData</vt:lpstr>
      <vt:lpstr>BudgetSupplimentoryTestData</vt:lpstr>
      <vt:lpstr>BudgetTransferTestData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GLTestData</vt:lpstr>
      <vt:lpstr>GL2TestData</vt:lpstr>
      <vt:lpstr>TestExecution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2023-08-16T07:20:22Z</dcterms:created>
  <dc:creator>Sridhar S 2010.</dc:creator>
  <cp:lastModifiedBy>sridhar.2010</cp:lastModifiedBy>
  <dcterms:modified xsi:type="dcterms:W3CDTF">2023-08-16T07:20:23Z</dcterms:modified>
</cp:coreProperties>
</file>