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5" activeTab="10"/>
  </bookViews>
  <sheets>
    <sheet name="LimitConfigCataTestData" sheetId="1" r:id="rId3"/>
    <sheet name="KUBS_LoginCredentials" sheetId="2" r:id="rId4"/>
    <sheet name="BudgetConfiguration" sheetId="3" r:id="rId5"/>
    <sheet name="BudgetReqAndAllocation" sheetId="4" r:id="rId6"/>
    <sheet name="BudgetSupplimentory" sheetId="5" r:id="rId7"/>
    <sheet name="BudgetTransfer" sheetId="6" r:id="rId8"/>
    <sheet name="FixedAsset_AssetCategory" sheetId="7" r:id="rId9"/>
    <sheet name="FixedAsset_AssetCodeConfig" sheetId="8" r:id="rId10"/>
    <sheet name="FixedAsset_GLConfig" sheetId="9" r:id="rId11"/>
    <sheet name="FixedAsset_SerialNumberConfig" sheetId="10" r:id="rId12"/>
    <sheet name="FixedAsset_AssetCreation" sheetId="11" r:id="rId13"/>
    <sheet name="FixedAsset_AssetSale" sheetId="12" r:id="rId14"/>
    <sheet name="FixedAsset_AssetAllocation" sheetId="13" r:id="rId15"/>
    <sheet name="FixedAsset_AssetDeAllocation" sheetId="14" r:id="rId16"/>
    <sheet name="FixedAsset_AssetReturn" sheetId="15" r:id="rId17"/>
    <sheet name="FixedAsset_AssetImpairement" sheetId="16" r:id="rId18"/>
    <sheet name="FixedAsset_AssetAmmendment" sheetId="17" r:id="rId19"/>
    <sheet name="FixedAsset_AssetReValuation" sheetId="18" r:id="rId20"/>
    <sheet name="FixedAsset_AssetReplacement" sheetId="19" r:id="rId21"/>
    <sheet name="FixedAsset_AssetTransfer" sheetId="20" r:id="rId22"/>
    <sheet name="FixedAsset_WriteOff" sheetId="21" r:id="rId23"/>
    <sheet name="FixedAssetCreationTestData" sheetId="22" r:id="rId24"/>
    <sheet name="BusinessPartnerTestData" sheetId="23" r:id="rId25"/>
    <sheet name="POCreationTestData" sheetId="24" r:id="rId26"/>
    <sheet name="ContractTestData" sheetId="25" r:id="rId27"/>
    <sheet name="GRNTestData" sheetId="26" r:id="rId28"/>
    <sheet name="BillBookingTestData" sheetId="27" r:id="rId29"/>
  </sheets>
  <calcPr fullCalcOnLoad="1"/>
</workbook>
</file>

<file path=xl/sharedStrings.xml><?xml version="1.0" encoding="utf-8"?>
<sst xmlns="http://schemas.openxmlformats.org/spreadsheetml/2006/main" count="4091" uniqueCount="1401">
  <si>
    <t>TestCaseID</t>
  </si>
  <si>
    <t>Data Set ID</t>
  </si>
  <si>
    <t>Reference ID</t>
  </si>
  <si>
    <t>Reviewer ID</t>
  </si>
  <si>
    <t>AccountingStandards</t>
  </si>
  <si>
    <t>AssetCategoryToMonth</t>
  </si>
  <si>
    <t>AssetCategoryToYear</t>
  </si>
  <si>
    <t>AssetCategoryToFullMonth</t>
  </si>
  <si>
    <t>AssetCategoryToDate</t>
  </si>
  <si>
    <t>AssetCategory</t>
  </si>
  <si>
    <t>KUBS_FAT_UAT_013_001</t>
  </si>
  <si>
    <t>KUBS_FAT_UAT_013_001_D1</t>
  </si>
  <si>
    <t>IFRS Book</t>
  </si>
  <si>
    <t>Oct</t>
  </si>
  <si>
    <t>October</t>
  </si>
  <si>
    <t>Furnitures &amp; Fixtures</t>
  </si>
  <si>
    <t>KUBS_FAT_UAT_013_002</t>
  </si>
  <si>
    <t>KUBS_FAT_UAT_013_002_D1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</si>
  <si>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</si>
  <si>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</si>
  <si>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</si>
  <si>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</si>
  <si>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</si>
  <si>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</si>
  <si>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</si>
  <si>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</si>
  <si>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</si>
  <si>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</si>
  <si>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</si>
  <si>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</si>
  <si>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</si>
  <si>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</si>
  <si>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</si>
  <si>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</si>
  <si>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Reviewer7</t>
  </si>
  <si>
    <t>le4maker</t>
  </si>
  <si>
    <t>Reviewer8</t>
  </si>
  <si>
    <t>le4checker</t>
  </si>
  <si>
    <t>Reviewer9</t>
  </si>
  <si>
    <t>in100245</t>
  </si>
  <si>
    <t>Checker1</t>
  </si>
  <si>
    <t>TestCase ID</t>
  </si>
  <si>
    <t>DataSet ID</t>
  </si>
  <si>
    <t>BudgetCodePrefix</t>
  </si>
  <si>
    <t>BudgetCode</t>
  </si>
  <si>
    <t>BudgetType</t>
  </si>
  <si>
    <t>WarningPercentage</t>
  </si>
  <si>
    <t>BudgetName</t>
  </si>
  <si>
    <t>Remark</t>
  </si>
  <si>
    <t>ModuleCode</t>
  </si>
  <si>
    <t>MakerAlerRemark</t>
  </si>
  <si>
    <t>ReviewerAlertRemark</t>
  </si>
  <si>
    <t>CheckerAlertRemark</t>
  </si>
  <si>
    <t>KUBS_BP_UAT_001_001</t>
  </si>
  <si>
    <t>KUBS_BP_UAT_001_001_D1</t>
  </si>
  <si>
    <t>807</t>
  </si>
  <si>
    <t>1002436</t>
  </si>
  <si>
    <t>BUDY</t>
  </si>
  <si>
    <t>BUDY835411164</t>
  </si>
  <si>
    <t>YEARLY</t>
  </si>
  <si>
    <t>Capital Budget</t>
  </si>
  <si>
    <t>yearly Budget</t>
  </si>
  <si>
    <t>BUDGET_REGISTER</t>
  </si>
  <si>
    <t>Yearly budget Record submitted By maker</t>
  </si>
  <si>
    <t>Record Approved from reviewer</t>
  </si>
  <si>
    <t>Record Approved from checker</t>
  </si>
  <si>
    <t>KUBS_BP_UAT_001_002</t>
  </si>
  <si>
    <t>KUBS_BP_UAT_001_002_D1</t>
  </si>
  <si>
    <t>802</t>
  </si>
  <si>
    <t>BUDM</t>
  </si>
  <si>
    <t>BUDM820610754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</si>
  <si>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</si>
  <si>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</si>
  <si>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</si>
  <si>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</si>
  <si>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</si>
  <si>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</si>
  <si>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803</t>
  </si>
  <si>
    <t>BUDQ</t>
  </si>
  <si>
    <t>BUDQ566911095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</si>
  <si>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</si>
  <si>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</si>
  <si>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</si>
  <si>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</si>
  <si>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</si>
  <si>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</si>
  <si>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804</t>
  </si>
  <si>
    <t>BUDHY</t>
  </si>
  <si>
    <t>BUDHY913414833</t>
  </si>
  <si>
    <t>HALFYEARLY</t>
  </si>
  <si>
    <t>Departments</t>
  </si>
  <si>
    <t>halfYearly Budget</t>
  </si>
  <si>
    <t>Half Yearly budget Record submitted from maker</t>
  </si>
  <si>
    <t>KUBS_BP_UAT_001_001_D2</t>
  </si>
  <si>
    <t>805</t>
  </si>
  <si>
    <t>BUDY599413105</t>
  </si>
  <si>
    <t>Monthly budget Record submitted By maker</t>
  </si>
  <si>
    <t>KUBS_BP_UAT_001_001_D3</t>
  </si>
  <si>
    <t>806</t>
  </si>
  <si>
    <t>BUDY743710810</t>
  </si>
  <si>
    <t>KUBS_BP_UAT_001_001_D4</t>
  </si>
  <si>
    <t>967</t>
  </si>
  <si>
    <t>BUDM875610708</t>
  </si>
  <si>
    <t>KUBS_BP_UAT_001_001_D5</t>
  </si>
  <si>
    <t>970</t>
  </si>
  <si>
    <t>BUDQ849812385</t>
  </si>
  <si>
    <t>KUBS_BP_UAT_001_001_D6</t>
  </si>
  <si>
    <t>978</t>
  </si>
  <si>
    <t>BUDHY918512014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</si>
  <si>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</si>
  <si>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</si>
  <si>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</si>
  <si>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</si>
  <si>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</si>
  <si>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</si>
  <si>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</si>
  <si>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</si>
  <si>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</si>
  <si>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</si>
  <si>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</si>
  <si>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</si>
  <si>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Currency</t>
  </si>
  <si>
    <t>BudgetAmount</t>
  </si>
  <si>
    <t>UpdatedBudgetAmount</t>
  </si>
  <si>
    <t>MakerAlertRemark</t>
  </si>
  <si>
    <t>KUBS_B&amp;P_UAT_001_005</t>
  </si>
  <si>
    <t>KUBS_B&amp;P_UAT_001_005_D1</t>
  </si>
  <si>
    <t>568</t>
  </si>
  <si>
    <t>2023-2024</t>
  </si>
  <si>
    <t>AZENTMAIN</t>
  </si>
  <si>
    <t>INR</t>
  </si>
  <si>
    <t>10000000.00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</si>
  <si>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</si>
  <si>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</si>
  <si>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</si>
  <si>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</si>
  <si>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</si>
  <si>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KUBS_B&amp;P_UAT_001_006</t>
  </si>
  <si>
    <t>KUBS_B&amp;P_UAT_001_006_D1</t>
  </si>
  <si>
    <t>569</t>
  </si>
  <si>
    <t>2024-2025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</si>
  <si>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</si>
  <si>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</si>
  <si>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</si>
  <si>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</si>
  <si>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</si>
  <si>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</si>
  <si>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</si>
  <si>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703</t>
  </si>
  <si>
    <t>KUBS_B&amp;P_UAT_003_004</t>
  </si>
  <si>
    <t>KUBS_B&amp;P_UAT_003_004_D1</t>
  </si>
  <si>
    <t>723</t>
  </si>
  <si>
    <t>KUBS_B&amp;P_UAT_003_005</t>
  </si>
  <si>
    <t>KUBS_B&amp;P_UAT_003_005_D1</t>
  </si>
  <si>
    <t>743</t>
  </si>
  <si>
    <t>Test Case ID</t>
  </si>
  <si>
    <t>Assetcategory</t>
  </si>
  <si>
    <t>AssetSubCategory</t>
  </si>
  <si>
    <t>AssetItemCategory</t>
  </si>
  <si>
    <t>UpdateAssetItemcategory</t>
  </si>
  <si>
    <t>AssetDescription</t>
  </si>
  <si>
    <t>KUBS_FAT_UAT_002_002</t>
  </si>
  <si>
    <t>KUBS_FAT_UAT_002_002_D1</t>
  </si>
  <si>
    <t>2067</t>
  </si>
  <si>
    <t>Table &amp; Chair</t>
  </si>
  <si>
    <t>Table_Chairs</t>
  </si>
  <si>
    <t>Table_Chairs57831</t>
  </si>
  <si>
    <t>FurnitureFixture</t>
  </si>
  <si>
    <t>ASSET_CATEGORY</t>
  </si>
  <si>
    <t>Record Submitted by maker</t>
  </si>
  <si>
    <t>Asset Category record approved in reviewer</t>
  </si>
  <si>
    <t>Asset Category record approved in checker</t>
  </si>
  <si>
    <t>KUBS_FAT_UAT_002_002_D2</t>
  </si>
  <si>
    <t>2287</t>
  </si>
  <si>
    <t>FIXTURES AND FITTINGS</t>
  </si>
  <si>
    <t>TABLES AND CHAIRS</t>
  </si>
  <si>
    <t>TABLE_CHAIRS_</t>
  </si>
  <si>
    <t>TABLE_CHAIRS_701127</t>
  </si>
  <si>
    <t>FixtureAndFitting</t>
  </si>
  <si>
    <t>KUBS_FAT_UAT_002_002_D3</t>
  </si>
  <si>
    <t>2267</t>
  </si>
  <si>
    <t>computer &amp; laptop</t>
  </si>
  <si>
    <t>Laptops</t>
  </si>
  <si>
    <t>Laptop_</t>
  </si>
  <si>
    <t>Laptop_86935</t>
  </si>
  <si>
    <t>ComputerAndLaptops</t>
  </si>
  <si>
    <t>KUBS_FAT_UAT_002_002_D4</t>
  </si>
  <si>
    <t>2309</t>
  </si>
  <si>
    <t>Machinary</t>
  </si>
  <si>
    <t>Air Conditioner</t>
  </si>
  <si>
    <t>AirConditioners_</t>
  </si>
  <si>
    <t>AirConditioners_745168</t>
  </si>
  <si>
    <t>LaptopAndMobile</t>
  </si>
  <si>
    <t>KUBS_FAT_UAT_002_002_D5</t>
  </si>
  <si>
    <t>2107</t>
  </si>
  <si>
    <t>Table_Chairs_</t>
  </si>
  <si>
    <t>Table_Chairs_475136</t>
  </si>
  <si>
    <t>KUBS_FAT_UAT_002_002_D6</t>
  </si>
  <si>
    <t>2231</t>
  </si>
  <si>
    <t>TABLE_CHAIRS_85666</t>
  </si>
  <si>
    <t>KUBS_FAT_UAT_002_002_D7</t>
  </si>
  <si>
    <t>2228</t>
  </si>
  <si>
    <t>Laptop_32977</t>
  </si>
  <si>
    <t>KUBS_FAT_UAT_002_002_D8</t>
  </si>
  <si>
    <t>KUBS_FAT_UAT_002_002_D9</t>
  </si>
  <si>
    <t>KUBS_FAT_UAT_002_002_D10</t>
  </si>
  <si>
    <t>KUBS_FAT_UAT_002_002_D11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</si>
  <si>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</si>
  <si>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</si>
  <si>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</si>
  <si>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</si>
  <si>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</si>
  <si>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</si>
  <si>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</si>
  <si>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</si>
  <si>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</si>
  <si>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7013</t>
  </si>
  <si>
    <t>01-001-Table_Chairs57831</t>
  </si>
  <si>
    <t>Cost Model</t>
  </si>
  <si>
    <t>Month</t>
  </si>
  <si>
    <t>ASSET COST</t>
  </si>
  <si>
    <t>SLM</t>
  </si>
  <si>
    <t>Bank</t>
  </si>
  <si>
    <t>ASSET_CODE_CONFIG</t>
  </si>
  <si>
    <t>Asset code configuration record approved from reviewer</t>
  </si>
  <si>
    <t>Asset code configuration record approved from Checker</t>
  </si>
  <si>
    <t>KUBS_FAT_UAT_002_003_D2</t>
  </si>
  <si>
    <t>7647</t>
  </si>
  <si>
    <t>FIXTURESANDFITTINGS1-TABLESANDCHAIRS01-TABLE_CHAIRS_701127</t>
  </si>
  <si>
    <t>Reval Model</t>
  </si>
  <si>
    <t>Year</t>
  </si>
  <si>
    <t>Asset Cost Minus Salvage Value</t>
  </si>
  <si>
    <t>SYD</t>
  </si>
  <si>
    <t>KUBS_FAT_UAT_002_003_D3</t>
  </si>
  <si>
    <t>7568</t>
  </si>
  <si>
    <t>ELECTRONICS-LAP001-Laptop_86935</t>
  </si>
  <si>
    <t>KUBS_FAT_UAT_002_003_D4</t>
  </si>
  <si>
    <t>7693</t>
  </si>
  <si>
    <t>MACHINARY-AIRCONDITIONER-AirConditioners_745168</t>
  </si>
  <si>
    <t>KUBS_FAT_UAT_002_003_D5</t>
  </si>
  <si>
    <t>7194</t>
  </si>
  <si>
    <t>01-001-Table_Chairs_475136</t>
  </si>
  <si>
    <t>WDV</t>
  </si>
  <si>
    <t>KUBS_FAT_UAT_002_003_D6</t>
  </si>
  <si>
    <t>7422</t>
  </si>
  <si>
    <t>FIXTURESANDFITTINGS1-TABLESANDCHAIRS01-TABLE_CHAIRS_85666</t>
  </si>
  <si>
    <t>KUBS_FAT_UAT_002_003_D7</t>
  </si>
  <si>
    <t>7399</t>
  </si>
  <si>
    <t>ELECTRONICS-LAP001-Laptop_32977</t>
  </si>
  <si>
    <t>KUBS_FAT_UAT_002_003_D8</t>
  </si>
  <si>
    <t>KUBS_FAT_UAT_002_003_D9</t>
  </si>
  <si>
    <t>KUBS_FAT_UAT_002_003_D10</t>
  </si>
  <si>
    <t>KUBS_FAT_UAT_002_003_D11</t>
  </si>
  <si>
    <t>FixedAssetGl</t>
  </si>
  <si>
    <t>AccumulatedDepreciationGL</t>
  </si>
  <si>
    <t>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</si>
  <si>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</si>
  <si>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</si>
  <si>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</si>
  <si>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</si>
  <si>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</si>
  <si>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</si>
  <si>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</si>
  <si>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</si>
  <si>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1392</t>
  </si>
  <si>
    <t>Vault Cash</t>
  </si>
  <si>
    <t>ASSET_GL_CONFIG</t>
  </si>
  <si>
    <t>Record submitted by maker</t>
  </si>
  <si>
    <t>Asset Gl configuration record approved in reviewer</t>
  </si>
  <si>
    <t>Asset Gl configuration record approved in checker</t>
  </si>
  <si>
    <t>KUBS_FAT_UAT_002_004_D2</t>
  </si>
  <si>
    <t>1967</t>
  </si>
  <si>
    <t>Almirah</t>
  </si>
  <si>
    <t>KUBS_FAT_UAT_002_004_D3</t>
  </si>
  <si>
    <t>1910</t>
  </si>
  <si>
    <t>HDFC TL 240LN06210750001</t>
  </si>
  <si>
    <t>KUBS_FAT_UAT_002_004_D4</t>
  </si>
  <si>
    <t>1988</t>
  </si>
  <si>
    <t>Inter Branch Assets</t>
  </si>
  <si>
    <t>KUBS_FAT_UAT_002_004_D5</t>
  </si>
  <si>
    <t>1788</t>
  </si>
  <si>
    <t>Financial Inventories</t>
  </si>
  <si>
    <t>KUBS_FAT_UAT_002_004_D6</t>
  </si>
  <si>
    <t>1911</t>
  </si>
  <si>
    <t>Computers &amp; Laptop</t>
  </si>
  <si>
    <t>KUBS_FAT_UAT_002_004_D7</t>
  </si>
  <si>
    <t>1908</t>
  </si>
  <si>
    <t>Chairs &amp; Tables</t>
  </si>
  <si>
    <t>KUBS_FAT_UAT_002_004_D8</t>
  </si>
  <si>
    <t>KUBS_FAT_UAT_002_004_D9</t>
  </si>
  <si>
    <t>HDFC Bank AC HDFC098828873723238</t>
  </si>
  <si>
    <t>KUBS_FAT_UAT_002_004_D10</t>
  </si>
  <si>
    <t>Inter Branch GL</t>
  </si>
  <si>
    <t>KUBS_FAT_UAT_002_004_D11</t>
  </si>
  <si>
    <t>SerailNumber</t>
  </si>
  <si>
    <t>KUBS_FAT_UAT_002_005</t>
  </si>
  <si>
    <t>KUBS_FAT_UAT_002_005_D1</t>
  </si>
  <si>
    <t>5707</t>
  </si>
  <si>
    <t>01-001-Table_Chairs44556</t>
  </si>
  <si>
    <t>ASSET_SR_NO</t>
  </si>
  <si>
    <t>Record Submitted By Maker</t>
  </si>
  <si>
    <t>Asset serial number record approved in reviewer</t>
  </si>
  <si>
    <t>Asset serial number record approved in checker</t>
  </si>
  <si>
    <t>KUBS_FAT_UAT_002_005_D2</t>
  </si>
  <si>
    <t>KUBS_FAT_UAT_002_005_D3</t>
  </si>
  <si>
    <t>7415</t>
  </si>
  <si>
    <t>ELECTRONICS-LAP001-Laptop_43916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</si>
  <si>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</si>
  <si>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</si>
  <si>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</si>
  <si>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</si>
  <si>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</si>
  <si>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KUBS_FAT_UAT_002_005_D9</t>
  </si>
  <si>
    <t>KUBS_FAT_UAT_002_005_D10</t>
  </si>
  <si>
    <t>KUBS_FAT_UAT_002_005_D11</t>
  </si>
  <si>
    <t>BranchCode</t>
  </si>
  <si>
    <t>BillReferenceNumber</t>
  </si>
  <si>
    <t>GRNNumber</t>
  </si>
  <si>
    <t>PONumber</t>
  </si>
  <si>
    <t>AssetItemNumber</t>
  </si>
  <si>
    <t>UpdatedItemNumber</t>
  </si>
  <si>
    <t>AssetItemDescription</t>
  </si>
  <si>
    <t>HSNCode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</si>
  <si>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</si>
  <si>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</si>
  <si>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</si>
  <si>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</si>
  <si>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</si>
  <si>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</si>
  <si>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3943</t>
  </si>
  <si>
    <t>INV-12-92022</t>
  </si>
  <si>
    <t>April</t>
  </si>
  <si>
    <t>2024</t>
  </si>
  <si>
    <t>ASSET_CREATION</t>
  </si>
  <si>
    <t>Submitted by maker</t>
  </si>
  <si>
    <t>Asset creation record approved in reviewer</t>
  </si>
  <si>
    <t>Asset creation record approved in checker</t>
  </si>
  <si>
    <t>KUBS_FAT_UAT_002_007</t>
  </si>
  <si>
    <t>KUBS_FAT_UAT_002_007_D1</t>
  </si>
  <si>
    <t>3950</t>
  </si>
  <si>
    <t>INV-26-92022</t>
  </si>
  <si>
    <t>ITEM</t>
  </si>
  <si>
    <t>ITEM169248</t>
  </si>
  <si>
    <t>Asset Item description</t>
  </si>
  <si>
    <t>8471- Laptop</t>
  </si>
  <si>
    <t>KUBS_FAT_UAT_002_007_D2</t>
  </si>
  <si>
    <t>4477</t>
  </si>
  <si>
    <t>ITEM154266</t>
  </si>
  <si>
    <t>997212- Premise Rent</t>
  </si>
  <si>
    <t>KUBS_FAT_UAT_002_007_D3</t>
  </si>
  <si>
    <t>4369</t>
  </si>
  <si>
    <t>ITEM175238</t>
  </si>
  <si>
    <t>998513-HumanResource</t>
  </si>
  <si>
    <t>KUBS_FAT_UAT_002_007_D4</t>
  </si>
  <si>
    <t>4520</t>
  </si>
  <si>
    <t>ITEM131231</t>
  </si>
  <si>
    <t>996511 - Transport</t>
  </si>
  <si>
    <t>KUBS_FAT_UAT_002_007_D5</t>
  </si>
  <si>
    <t>4038</t>
  </si>
  <si>
    <t>ITEM108206</t>
  </si>
  <si>
    <t>998371- Marketing</t>
  </si>
  <si>
    <t>KUBS_FAT_UAT_002_007_D6</t>
  </si>
  <si>
    <t>4395</t>
  </si>
  <si>
    <t>ITEM123241</t>
  </si>
  <si>
    <t>998361- Adveritsing</t>
  </si>
  <si>
    <t>KUBS_FAT_UAT_002_007_D7</t>
  </si>
  <si>
    <t>4319</t>
  </si>
  <si>
    <t>ITEM100286</t>
  </si>
  <si>
    <t>KUBS_FAT_UAT_002_007_D8</t>
  </si>
  <si>
    <t>GRN-Agency-15-2-1282022</t>
  </si>
  <si>
    <t>Azentio_Soft-Agency-15-PO-2</t>
  </si>
  <si>
    <t>KUBS_FAT_UAT_002_007_D9</t>
  </si>
  <si>
    <t>KUBS_FAT_UAT_002_007_D10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</si>
  <si>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</si>
  <si>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</si>
  <si>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</si>
  <si>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</si>
  <si>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</si>
  <si>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</si>
  <si>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112634</t>
  </si>
  <si>
    <t>FIXTURESANDFITTINGS1-TABLESANDCHAIRS01-TABLE_CHAIRS_91131_AZENTMAIN_2002</t>
  </si>
  <si>
    <t>ITEM146208</t>
  </si>
  <si>
    <t>anant</t>
  </si>
  <si>
    <t>FIXED_ASSET_SALE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</si>
  <si>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</si>
  <si>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</si>
  <si>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</si>
  <si>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</si>
  <si>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</si>
  <si>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112825</t>
  </si>
  <si>
    <t>ITEM101281</t>
  </si>
  <si>
    <t>test</t>
  </si>
  <si>
    <t>KUBS_FAT_UAT_004_003_01_D2</t>
  </si>
  <si>
    <t>113555</t>
  </si>
  <si>
    <t>FIXTURESANDFITTINGS1-TABLESANDCHAIRS01-TABLE_CHAIRS_701127_AZENTMAIN_2001</t>
  </si>
  <si>
    <t>ITEM134266</t>
  </si>
  <si>
    <t>KUBS_FAT_UAT_004_003_01_D3</t>
  </si>
  <si>
    <t>113470</t>
  </si>
  <si>
    <t>FIXTURESANDFITTINGS1-TABLESANDCHAIRS01-TABLE_CHAIRS_85666_AZENTMAIN_6001</t>
  </si>
  <si>
    <t>ITEM104261</t>
  </si>
  <si>
    <t>KUBS_FAT_UAT_004_003_01_D4</t>
  </si>
  <si>
    <t>113595</t>
  </si>
  <si>
    <t>MACHINARY-AIRCONDITIONER-AirConditioners_745168_AZENTMAIN_4001</t>
  </si>
  <si>
    <t>ITEM137260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</si>
  <si>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</si>
  <si>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</si>
  <si>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</si>
  <si>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</si>
  <si>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</si>
  <si>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</si>
  <si>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EmployeeID</t>
  </si>
  <si>
    <t>KUBS_FAT_UAT_006_001</t>
  </si>
  <si>
    <t>KUBS_FAT_UAT_006_001_D1</t>
  </si>
  <si>
    <t>4502</t>
  </si>
  <si>
    <t>ITEM182283</t>
  </si>
  <si>
    <t>FIXED_ASSET_ALLO</t>
  </si>
  <si>
    <t>Asset Allocation Record Submitted By Maker</t>
  </si>
  <si>
    <t>Asset Allocation Record Approved By Reviewer</t>
  </si>
  <si>
    <t>Asset Allocation Record Approved By Checker</t>
  </si>
  <si>
    <t>KUBS_FAT_UAT_006_002</t>
  </si>
  <si>
    <t>KUBS_FAT_UAT_006_002_D1</t>
  </si>
  <si>
    <t>3532</t>
  </si>
  <si>
    <t>MACHINARY-AIRCONDITIONER-AirConditioners_260102_AZENTMAIN_4001</t>
  </si>
  <si>
    <t>ITEM118200</t>
  </si>
  <si>
    <t>KUBS_FAT_UAT_006_003</t>
  </si>
  <si>
    <t>KUBS_FAT_UAT_006_003_D1</t>
  </si>
  <si>
    <t>KUBS_FAT_UAT_006_004</t>
  </si>
  <si>
    <t>KUBS_FAT_UAT_006_004_D1</t>
  </si>
  <si>
    <t>3535</t>
  </si>
  <si>
    <t>ITEM165234</t>
  </si>
  <si>
    <t>KUBS_FAT_UAT_006_003_D2</t>
  </si>
  <si>
    <t>4459</t>
  </si>
  <si>
    <t>ITEM187273</t>
  </si>
  <si>
    <t>KUBS_FAT_UAT_006_003_D3</t>
  </si>
  <si>
    <t>4366</t>
  </si>
  <si>
    <t>ELECTRONICS-LAP001-Laptop_43916_AZENTMAIN_3001</t>
  </si>
  <si>
    <t>ITEM118264</t>
  </si>
  <si>
    <t>KUBS_FAT_UAT_006_003_D4</t>
  </si>
  <si>
    <t>4375</t>
  </si>
  <si>
    <t>ITEM170200</t>
  </si>
  <si>
    <t>KUBS_FAT_UAT_006_003_D5</t>
  </si>
  <si>
    <t>4518</t>
  </si>
  <si>
    <t>NITM197292</t>
  </si>
  <si>
    <t>KUBS_FAT_UAT_006_003_D6</t>
  </si>
  <si>
    <t>4507</t>
  </si>
  <si>
    <t>ITEM158229</t>
  </si>
  <si>
    <t>KUBS_FAT_UAT_006_003_D7</t>
  </si>
  <si>
    <t>4522</t>
  </si>
  <si>
    <t>KUBS_FAT_UAT_006_003_D8</t>
  </si>
  <si>
    <t>KUBS_FAT_UAT_006_003_D9</t>
  </si>
  <si>
    <t>4511</t>
  </si>
  <si>
    <t>ITEM187243</t>
  </si>
  <si>
    <t>KUBS_FAT_UAT_006_003_D10</t>
  </si>
  <si>
    <t>KUBS_FAT_UAT_006_003_D11</t>
  </si>
  <si>
    <t>3335</t>
  </si>
  <si>
    <t>FIXTURESANDFITTINGS1-TABLESANDCHAIRS01-Machinary_9862_AZENTMAIN_6019</t>
  </si>
  <si>
    <t>Itemnew012</t>
  </si>
  <si>
    <t>KUBS_FAT_UAT_006_003_D12</t>
  </si>
  <si>
    <t>3339</t>
  </si>
  <si>
    <t>FIXTURESANDFITTINGS1-TABLESANDCHAIRS01-Machinary_9862_AZENTMAIN_6017</t>
  </si>
  <si>
    <t>Itemnew011</t>
  </si>
  <si>
    <t>KUBS_FAT_UAT_006_005_01</t>
  </si>
  <si>
    <t>KUBS_FAT_UAT_006_005_01_D1</t>
  </si>
  <si>
    <t>4503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</si>
  <si>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</si>
  <si>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</si>
  <si>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</si>
  <si>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</si>
  <si>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KUBS_FAT_UAT_006_005_01_D2</t>
  </si>
  <si>
    <t>4460</t>
  </si>
  <si>
    <t>KUBS_FAT_UAT_006_005_01_D3</t>
  </si>
  <si>
    <t>4367</t>
  </si>
  <si>
    <t>KUBS_FAT_UAT_006_005_01_D4</t>
  </si>
  <si>
    <t>4376</t>
  </si>
  <si>
    <t>KUBS_FAT_UAT_006_005_01_D5</t>
  </si>
  <si>
    <t>4519</t>
  </si>
  <si>
    <t>KUBS_FAT_UAT_006_005_01_D6</t>
  </si>
  <si>
    <t>4508</t>
  </si>
  <si>
    <t>KUBS_FAT_UAT_006_005_01_D7</t>
  </si>
  <si>
    <t>4523</t>
  </si>
  <si>
    <t>KUBS_FAT_UAT_006_005_01_D8</t>
  </si>
  <si>
    <t>KUBS_FAT_UAT_006_005_01_D9</t>
  </si>
  <si>
    <t>4513</t>
  </si>
  <si>
    <t>KUBS_FAT_UAT_006_005_01_D10</t>
  </si>
  <si>
    <t>KUBS_FAT_UAT_006_005_01_D11</t>
  </si>
  <si>
    <t>3340</t>
  </si>
  <si>
    <t>GlCodeForAccountingEntries</t>
  </si>
  <si>
    <t>KUBS_FAT_UAT_007_001_01</t>
  </si>
  <si>
    <t>KUBS_FAT_UAT_007_001_01_D1</t>
  </si>
  <si>
    <t>4353</t>
  </si>
  <si>
    <t>ITEM183254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</si>
  <si>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</si>
  <si>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</si>
  <si>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</si>
  <si>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</si>
  <si>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KUBS_FAT_UAT_007_002_01</t>
  </si>
  <si>
    <t>KUBS_FAT_UAT_007_002_01_D1</t>
  </si>
  <si>
    <t>4356</t>
  </si>
  <si>
    <t>ITEM133267</t>
  </si>
  <si>
    <t>KUBS_FAT_UAT_007_003_01</t>
  </si>
  <si>
    <t>KUBS_FAT_UAT_007_003_01_D1</t>
  </si>
  <si>
    <t>4359</t>
  </si>
  <si>
    <t>ITEM180280</t>
  </si>
  <si>
    <t>KUBS_FAT_UAT_007_004_01</t>
  </si>
  <si>
    <t>KUBS_FAT_UAT_007_004_01_D1</t>
  </si>
  <si>
    <t>ITEM139255</t>
  </si>
  <si>
    <t>KUBS_FAT_UAT_007_005_01</t>
  </si>
  <si>
    <t>KUBS_FAT_UAT_007_005_01_D1</t>
  </si>
  <si>
    <t>4364</t>
  </si>
  <si>
    <t>NITM112279</t>
  </si>
  <si>
    <t>KUBS_FAT_UAT_007_006_01</t>
  </si>
  <si>
    <t>KUBS_FAT_UAT_007_006_01_D1</t>
  </si>
  <si>
    <t>4368</t>
  </si>
  <si>
    <t>KUBS_FAT_UAT_007_007_01</t>
  </si>
  <si>
    <t>KUBS_FAT_UAT_007_007_01_D1</t>
  </si>
  <si>
    <t>4371</t>
  </si>
  <si>
    <t>KUBS_FAT_UAT_007_001_01_D2</t>
  </si>
  <si>
    <t>4472</t>
  </si>
  <si>
    <t>ITEM135238</t>
  </si>
  <si>
    <t>KUBS_FAT_UAT_007_001_01_D3</t>
  </si>
  <si>
    <t>4390</t>
  </si>
  <si>
    <t>ITEM108289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</si>
  <si>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</si>
  <si>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</si>
  <si>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</si>
  <si>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</si>
  <si>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</si>
  <si>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</si>
  <si>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</si>
  <si>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 xml:space="preserve">IFRS-1000049-AS - Vault Cash </t>
  </si>
  <si>
    <t>KUBS_FAT_UAT_009_001_01</t>
  </si>
  <si>
    <t>KUBS_FAT_UAT_009_001_01_D1</t>
  </si>
  <si>
    <t>113541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</si>
  <si>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</si>
  <si>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</si>
  <si>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</si>
  <si>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</si>
  <si>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KUBS_FAT_UAT_009_002_01</t>
  </si>
  <si>
    <t>KUBS_FAT_UAT_009_002_01_D1</t>
  </si>
  <si>
    <t>113543</t>
  </si>
  <si>
    <t>ITEM105255</t>
  </si>
  <si>
    <t>KUBS_FAT_UAT_009_003_01</t>
  </si>
  <si>
    <t>KUBS_FAT_UAT_009_003_01_D1</t>
  </si>
  <si>
    <t>113546</t>
  </si>
  <si>
    <t>KUBS_FAT_UAT_009_004_01</t>
  </si>
  <si>
    <t>KUBS_FAT_UAT_009_004_01_D1</t>
  </si>
  <si>
    <t>113548</t>
  </si>
  <si>
    <t>ITEM102221</t>
  </si>
  <si>
    <t>KUBS_FAT_UAT_009_005_01</t>
  </si>
  <si>
    <t>KUBS_FAT_UAT_009_005_01_D1</t>
  </si>
  <si>
    <t>113550</t>
  </si>
  <si>
    <t>ITEM167252</t>
  </si>
  <si>
    <t>KUBS_FAT_UAT_009_006_01</t>
  </si>
  <si>
    <t>KUBS_FAT_UAT_009_006_01_D1</t>
  </si>
  <si>
    <t>113552</t>
  </si>
  <si>
    <t>ITEM185213</t>
  </si>
  <si>
    <t>KUBS_FAT_UAT_009_007_01</t>
  </si>
  <si>
    <t>KUBS_FAT_UAT_009_007_01_D1</t>
  </si>
  <si>
    <t>113554</t>
  </si>
  <si>
    <t>KUBS_FAT_UAT_009_008_01</t>
  </si>
  <si>
    <t>KUBS_FAT_UAT_009_008_01_D1</t>
  </si>
  <si>
    <t>113556</t>
  </si>
  <si>
    <t>KUBS_FAT_UAT_009_009_01</t>
  </si>
  <si>
    <t>KUBS_FAT_UAT_009_009_01_D1</t>
  </si>
  <si>
    <t>113566</t>
  </si>
  <si>
    <t>KUBS_FAT_UAT_009_001_01_D2</t>
  </si>
  <si>
    <t>113452</t>
  </si>
  <si>
    <t>KUBS_FAT_UAT_009_001_01_D3</t>
  </si>
  <si>
    <t>113467</t>
  </si>
  <si>
    <t>ITEM156253</t>
  </si>
  <si>
    <t>KUBS_FAT_UAT_009_001_01_D4</t>
  </si>
  <si>
    <t>113413</t>
  </si>
  <si>
    <t>ELECTRONICS-LAP001-Laptop_32977_AZENTMAIN_7001</t>
  </si>
  <si>
    <t>ITEM180246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</si>
  <si>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</si>
  <si>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</si>
  <si>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</si>
  <si>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</si>
  <si>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</si>
  <si>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</si>
  <si>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KUBS_FAT_UAT_009_001_01_D11</t>
  </si>
  <si>
    <t>112556</t>
  </si>
  <si>
    <t>ELECTRONICS-LAP001-Laptop_41576_AZENTMAIN_7011</t>
  </si>
  <si>
    <t>Itemnew017</t>
  </si>
  <si>
    <t>Write off</t>
  </si>
  <si>
    <t>UpdatedCapitalizationDateAsPerTheScreen</t>
  </si>
  <si>
    <t>ModificationType</t>
  </si>
  <si>
    <t>Day</t>
  </si>
  <si>
    <t>KUBS_FAT_UAT_011_01</t>
  </si>
  <si>
    <t>KUBS_FAT_UAT_011_01_D1</t>
  </si>
  <si>
    <t>4033</t>
  </si>
  <si>
    <t>01-001-Table_Chairs_475136_AZENTMAIN_5001</t>
  </si>
  <si>
    <t>ITEM140263</t>
  </si>
  <si>
    <t>26-Jun-2024</t>
  </si>
  <si>
    <t>Capitalization Date</t>
  </si>
  <si>
    <t>June</t>
  </si>
  <si>
    <t>FIXED_ASSET_AMENDENT</t>
  </si>
  <si>
    <t>Ammendment record submited by maker</t>
  </si>
  <si>
    <t>Ammendment record approved by Reviewer</t>
  </si>
  <si>
    <t>Ammendment record approved by Checker</t>
  </si>
  <si>
    <t>KUBS_FAT_UAT_011_02</t>
  </si>
  <si>
    <t>KUBS_FAT_UAT_011_02_D1</t>
  </si>
  <si>
    <t>4035</t>
  </si>
  <si>
    <t>ITEM133272</t>
  </si>
  <si>
    <t>Asset Life</t>
  </si>
  <si>
    <t>KUBS_FAT_UAT_011_03</t>
  </si>
  <si>
    <t>KUBS_FAT_UAT_011_03_D1</t>
  </si>
  <si>
    <t>4037</t>
  </si>
  <si>
    <t>ITEM169249</t>
  </si>
  <si>
    <t>29-Apr-2024</t>
  </si>
  <si>
    <t>29</t>
  </si>
  <si>
    <t>KUBS_FAT_UAT_011_04</t>
  </si>
  <si>
    <t>KUBS_FAT_UAT_011_04_D1</t>
  </si>
  <si>
    <t>4039</t>
  </si>
  <si>
    <t>KUBS_FAT_UAT_011_01_D2</t>
  </si>
  <si>
    <t>KUBS_FAT_UAT_011_01_D3</t>
  </si>
  <si>
    <t>4466</t>
  </si>
  <si>
    <t>KUBS_FAT_UAT_011_01_D4</t>
  </si>
  <si>
    <t>4358</t>
  </si>
  <si>
    <t>KUBS_FAT_UAT_011_01_D5</t>
  </si>
  <si>
    <t>3531</t>
  </si>
  <si>
    <t>KUBS_FAT_UAT_011_01_D6</t>
  </si>
  <si>
    <t>4384</t>
  </si>
  <si>
    <t>ITEM133238</t>
  </si>
  <si>
    <t>KUBS_FAT_UAT_011_01_D7</t>
  </si>
  <si>
    <t>4506</t>
  </si>
  <si>
    <t>KUBS_FAT_UAT_011_01_D8</t>
  </si>
  <si>
    <t>KUBS_FAT_UAT_011_01_D9</t>
  </si>
  <si>
    <t>KUBS_FAT_UAT_011_01_D10</t>
  </si>
  <si>
    <t>KUBS_FAT_UAT_011_01_D11</t>
  </si>
  <si>
    <t>3328</t>
  </si>
  <si>
    <t>ELECTRONICS-LAP001-Laptop_41576_AZENTMAIN_7007</t>
  </si>
  <si>
    <t>Itemnew013</t>
  </si>
  <si>
    <t>Write Off Prerequsite</t>
  </si>
  <si>
    <t>UpdatedBookValueAsPerTheScreen</t>
  </si>
  <si>
    <t>AlteredBookValue</t>
  </si>
  <si>
    <t>KUBS_FAT_UAT_012_01</t>
  </si>
  <si>
    <t>KUBS_FAT_UAT_012_01_D1</t>
  </si>
  <si>
    <t>4379</t>
  </si>
  <si>
    <t>ITEM126270</t>
  </si>
  <si>
    <t>9000000</t>
  </si>
  <si>
    <t>900000000</t>
  </si>
  <si>
    <t>ASSET_REVALUATION</t>
  </si>
  <si>
    <t>Revaluation Record submitted by maker</t>
  </si>
  <si>
    <t>Revaluation Record Approved by Reviewer</t>
  </si>
  <si>
    <t>Revaluation Record Approved by Checker</t>
  </si>
  <si>
    <t>KUBS_FAT_UAT_012_01_D2</t>
  </si>
  <si>
    <t>4463</t>
  </si>
  <si>
    <t>KUBS_FAT_UAT_012_01_D3</t>
  </si>
  <si>
    <t>4355</t>
  </si>
  <si>
    <t>KUBS_FAT_UAT_012_01_D4</t>
  </si>
  <si>
    <t>3534</t>
  </si>
  <si>
    <t>KUBS_FAT_UAT_012_01_D5</t>
  </si>
  <si>
    <t>4510</t>
  </si>
  <si>
    <t>KUBS_FAT_UAT_012_01_D6</t>
  </si>
  <si>
    <t>KUBS_FAT_UAT_012_01_D7</t>
  </si>
  <si>
    <t>KUBS_FAT_UAT_012_01_D8</t>
  </si>
  <si>
    <t>KUBS_FAT_UAT_012_01_D9</t>
  </si>
  <si>
    <t>KUBS_FAT_UAT_012_01_D10</t>
  </si>
  <si>
    <t>4323</t>
  </si>
  <si>
    <t>KUBS_FAT_UAT_012_01_D11</t>
  </si>
  <si>
    <t>3330</t>
  </si>
  <si>
    <t>ELECTRONICS-LAP001-Laptop_41576_AZENTMAIN_7008</t>
  </si>
  <si>
    <t>Itemnew014</t>
  </si>
  <si>
    <t>KUBS_FAT_UAT_012_02</t>
  </si>
  <si>
    <t>KUBS_FAT_UAT_012_02_D1</t>
  </si>
  <si>
    <t>4377</t>
  </si>
  <si>
    <t>KUBS_FAT_UAT_012_03</t>
  </si>
  <si>
    <t>KUBS_FAT_UAT_012_03_D1</t>
  </si>
  <si>
    <t>4380</t>
  </si>
  <si>
    <t>8798765.40</t>
  </si>
  <si>
    <t>879876540</t>
  </si>
  <si>
    <t>KUBS_FAT_UAT_012_04</t>
  </si>
  <si>
    <t>KUBS_FAT_UAT_012_04_D1</t>
  </si>
  <si>
    <t>KUBS_FAT_UAT_012_05</t>
  </si>
  <si>
    <t>KUBS_FAT_UAT_012_05_D1</t>
  </si>
  <si>
    <t>4385</t>
  </si>
  <si>
    <t>KUBS_FAT_UAT_012_06</t>
  </si>
  <si>
    <t>KUBS_FAT_UAT_012_06_D1</t>
  </si>
  <si>
    <t>4397</t>
  </si>
  <si>
    <t>KUBS_FAT_UAT_012_07</t>
  </si>
  <si>
    <t>KUBS_FAT_UAT_012_07_D1</t>
  </si>
  <si>
    <t>4388</t>
  </si>
  <si>
    <t>KUBS_FAT_UAT_012_08</t>
  </si>
  <si>
    <t>KUBS_FAT_UAT_012_08_D1</t>
  </si>
  <si>
    <t>4391</t>
  </si>
  <si>
    <t>KUBS_FAT_UAT_012_09</t>
  </si>
  <si>
    <t>KUBS_FAT_UAT_012_09_D1</t>
  </si>
  <si>
    <t>4394</t>
  </si>
  <si>
    <t>NITM128268</t>
  </si>
  <si>
    <t>NewItemNumber</t>
  </si>
  <si>
    <t>UpdatedNewItemNumber</t>
  </si>
  <si>
    <t>NewItemDescription</t>
  </si>
  <si>
    <t>KUBS_FAT_UAT_008</t>
  </si>
  <si>
    <t>KUBS_FAT_UAT_008_D1</t>
  </si>
  <si>
    <t>112826</t>
  </si>
  <si>
    <t>ITEM106221</t>
  </si>
  <si>
    <t>NITM</t>
  </si>
  <si>
    <t>NITM113201</t>
  </si>
  <si>
    <t>New Asset Item Desc</t>
  </si>
  <si>
    <t>ASSET_REPLACEMENT</t>
  </si>
  <si>
    <t>Replacement Record submitted by maker</t>
  </si>
  <si>
    <t>Replacement Record Approved by Reviewer</t>
  </si>
  <si>
    <t>Replacement Record Approved by Checker</t>
  </si>
  <si>
    <t>KUBS_FAT_UAT_008_D2</t>
  </si>
  <si>
    <t>113551</t>
  </si>
  <si>
    <t>NITM129274</t>
  </si>
  <si>
    <t>KUBS_FAT_UAT_008_D3</t>
  </si>
  <si>
    <t>113453</t>
  </si>
  <si>
    <t>ITEM165280</t>
  </si>
  <si>
    <t>KUBS_FAT_UAT_008_D4</t>
  </si>
  <si>
    <t>113474</t>
  </si>
  <si>
    <t>ITEM105281</t>
  </si>
  <si>
    <t>KUBS_FAT_UAT_008_D5</t>
  </si>
  <si>
    <t>KUBS_FAT_UAT_008_D6</t>
  </si>
  <si>
    <t>113596</t>
  </si>
  <si>
    <t>ITEM168250</t>
  </si>
  <si>
    <t>KUBS_FAT_UAT_008_D7</t>
  </si>
  <si>
    <t>KUBS_FAT_UAT_008_D8</t>
  </si>
  <si>
    <t>KUBS_FAT_UAT_008_D9</t>
  </si>
  <si>
    <t>KUBS_FAT_UAT_008_D10</t>
  </si>
  <si>
    <t>KUBS_FAT_UAT_008_D11</t>
  </si>
  <si>
    <t>112557</t>
  </si>
  <si>
    <t>ELECTRONICS-LAP001-Laptop_41576_AZENTMAIN_7010</t>
  </si>
  <si>
    <t>Itemnew016</t>
  </si>
  <si>
    <t>NITM108259</t>
  </si>
  <si>
    <t>Reviewer ID1</t>
  </si>
  <si>
    <t>Reviewer ID2</t>
  </si>
  <si>
    <t>Reviewer ID3</t>
  </si>
  <si>
    <t>New Branch</t>
  </si>
  <si>
    <t>FirstApproval</t>
  </si>
  <si>
    <t>SecondApproval</t>
  </si>
  <si>
    <t>ThirdApproval</t>
  </si>
  <si>
    <t>KUBS_FAT_UAT_005_001</t>
  </si>
  <si>
    <t>KUBS_FAT_UAT_005_001_D1</t>
  </si>
  <si>
    <t>4320</t>
  </si>
  <si>
    <t>ITEM118247</t>
  </si>
  <si>
    <t>Circle One</t>
  </si>
  <si>
    <t>FIXED_ASSET_TRANSFER</t>
  </si>
  <si>
    <t>Transfer Record submitted by maker</t>
  </si>
  <si>
    <t>First Approval Success</t>
  </si>
  <si>
    <t>Second Approval Success</t>
  </si>
  <si>
    <t>Third Approval Success</t>
  </si>
  <si>
    <t>Approved From Checker</t>
  </si>
  <si>
    <t>KUBS_FAT_UAT_005_002</t>
  </si>
  <si>
    <t>KUBS_FAT_UAT_005_002_D1</t>
  </si>
  <si>
    <t>4322</t>
  </si>
  <si>
    <t>Thane</t>
  </si>
  <si>
    <t>KUBS_FAT_UAT_005_003</t>
  </si>
  <si>
    <t>KUBS_FAT_UAT_005_003_D1</t>
  </si>
  <si>
    <t>4324</t>
  </si>
  <si>
    <t>Jabalpur</t>
  </si>
  <si>
    <t>KUBS_FAT_UAT_005_004</t>
  </si>
  <si>
    <t>KUBS_FAT_UAT_005_004_D1</t>
  </si>
  <si>
    <t>Pune</t>
  </si>
  <si>
    <t>KUBS_FAT_UAT_005_005</t>
  </si>
  <si>
    <t>KUBS_FAT_UAT_005_005_D1</t>
  </si>
  <si>
    <t>4311</t>
  </si>
  <si>
    <t>ELECTRONICS-LAP001-Laptop_756151_AZENTMAIN_7001</t>
  </si>
  <si>
    <t>ITEM144254</t>
  </si>
  <si>
    <t>West Zone</t>
  </si>
  <si>
    <t>KUBS_FAT_UAT_005_006</t>
  </si>
  <si>
    <t>KUBS_FAT_UAT_005_006_D1</t>
  </si>
  <si>
    <t>4313</t>
  </si>
  <si>
    <t>ITEM120211</t>
  </si>
  <si>
    <t>Panchkula</t>
  </si>
  <si>
    <t>KUBS_FAT_UAT_005_007</t>
  </si>
  <si>
    <t>KUBS_FAT_UAT_005_007_D1</t>
  </si>
  <si>
    <t>4315</t>
  </si>
  <si>
    <t>ITEM173229</t>
  </si>
  <si>
    <t>Bangalore</t>
  </si>
  <si>
    <t>KUBS_FAT_UAT_005_001_D2</t>
  </si>
  <si>
    <t>4478</t>
  </si>
  <si>
    <t>Mumbai</t>
  </si>
  <si>
    <t>KUBS_FAT_UAT_005_001_D3</t>
  </si>
  <si>
    <t>4396</t>
  </si>
  <si>
    <t>Circle Two</t>
  </si>
  <si>
    <t>KUBS_FAT_UAT_005_001_D4</t>
  </si>
  <si>
    <t>4521</t>
  </si>
  <si>
    <t>MUMBAI ICICI</t>
  </si>
  <si>
    <t>KUBS_FAT_UAT_005_001_D5</t>
  </si>
  <si>
    <t>CHILD02</t>
  </si>
  <si>
    <t>KUBS_FAT_UAT_005_001_D6</t>
  </si>
  <si>
    <t>Surat</t>
  </si>
  <si>
    <t>KUBS_FAT_UAT_005_001_D7</t>
  </si>
  <si>
    <t>KUBS_FAT_UAT_005_001_D8</t>
  </si>
  <si>
    <t>4370</t>
  </si>
  <si>
    <t>KUBS_FAT_UAT_005_001_D9</t>
  </si>
  <si>
    <t>3408</t>
  </si>
  <si>
    <t>FIXTURESANDFITTINGS1-TABLESANDCHAIRS01-Machinary_9862_AZENTMAIN_6018</t>
  </si>
  <si>
    <t>Itemnew010</t>
  </si>
  <si>
    <t>Write Off</t>
  </si>
  <si>
    <t>KUBS_FAT_UAT_010_001</t>
  </si>
  <si>
    <t>KUBS_FAT_UAT_010_001_D1</t>
  </si>
  <si>
    <t>112549</t>
  </si>
  <si>
    <t>ELECTRONICS-LAP001-Laptop_41576_AZENTMAIN_7009</t>
  </si>
  <si>
    <t>Itemnew015</t>
  </si>
  <si>
    <t>Asset WriteOff record submitted from maker</t>
  </si>
  <si>
    <t>Asset WriteOff record Approved from Reviewer</t>
  </si>
  <si>
    <t>Asset WriteOff record Approved from Checker</t>
  </si>
  <si>
    <t>KUBS_FAT_UAT_010_002</t>
  </si>
  <si>
    <t>KUBS_FAT_UAT_010_002_D1</t>
  </si>
  <si>
    <t>KUBS_FAT_UAT_010_003</t>
  </si>
  <si>
    <t>KUBS_FAT_UAT_010_003_D1</t>
  </si>
  <si>
    <t>112555</t>
  </si>
  <si>
    <t>KUBS_FAT_UAT_010_004</t>
  </si>
  <si>
    <t>KUBS_FAT_UAT_010_004_D1</t>
  </si>
  <si>
    <t>112553</t>
  </si>
  <si>
    <t>KUBS_FAT_UAT_010_005</t>
  </si>
  <si>
    <t>KUBS_FAT_UAT_010_005_D1</t>
  </si>
  <si>
    <t>KUBS_FAT_UAT_010_006</t>
  </si>
  <si>
    <t>KUBS_FAT_UAT_010_006_D1</t>
  </si>
  <si>
    <t>112558</t>
  </si>
  <si>
    <t>KUBS_FAT_UAT_010_007</t>
  </si>
  <si>
    <t>KUBS_FAT_UAT_010_007_D1</t>
  </si>
  <si>
    <t>112560</t>
  </si>
  <si>
    <t>KUBS_FAT_UAT_010_008</t>
  </si>
  <si>
    <t>KUBS_FAT_UAT_010_008_D1</t>
  </si>
  <si>
    <t>112565</t>
  </si>
  <si>
    <t>KUBS_FAT_UAT_010_009</t>
  </si>
  <si>
    <t>KUBS_FAT_UAT_010_009_D1</t>
  </si>
  <si>
    <t>112631</t>
  </si>
  <si>
    <t>BillReferenceNo</t>
  </si>
  <si>
    <t>KUBS_FAT_UAT_002_001_01</t>
  </si>
  <si>
    <t>KUBS_FAT_UAT_002_001_01_D1</t>
  </si>
  <si>
    <t>3449</t>
  </si>
  <si>
    <t>LAND-LAND-woodply96934</t>
  </si>
  <si>
    <t>ok</t>
  </si>
  <si>
    <t>KUBS_FAT_UAT_002_001_02</t>
  </si>
  <si>
    <t>KUBS_FAT_UAT_002_001_02_D1</t>
  </si>
  <si>
    <t>KUBS_FAT_UAT_002_001_03</t>
  </si>
  <si>
    <t>KUBS_FAT_UAT_002_001_03_D1</t>
  </si>
  <si>
    <t>KUBS_FAT_UAT_002_001_04</t>
  </si>
  <si>
    <t>KUBS_FAT_UAT_002_001_04_D1</t>
  </si>
  <si>
    <t>BP_Type</t>
  </si>
  <si>
    <t>BP_SubType</t>
  </si>
  <si>
    <t>ReferenceType</t>
  </si>
  <si>
    <t>ReferenceCodeNumber</t>
  </si>
  <si>
    <t>BPName</t>
  </si>
  <si>
    <t>UpdateBPName</t>
  </si>
  <si>
    <t>RegisterationNumber</t>
  </si>
  <si>
    <t>CountryOfRegisteration</t>
  </si>
  <si>
    <t>Industry</t>
  </si>
  <si>
    <t>KYCComplaince</t>
  </si>
  <si>
    <t>BlackListed</t>
  </si>
  <si>
    <t>BranchType</t>
  </si>
  <si>
    <t>BranchName</t>
  </si>
  <si>
    <t>PhoneNo</t>
  </si>
  <si>
    <t>Email</t>
  </si>
  <si>
    <t>ID_Type</t>
  </si>
  <si>
    <t>ID_Number</t>
  </si>
  <si>
    <t>BankName</t>
  </si>
  <si>
    <t>AccountType</t>
  </si>
  <si>
    <t>AccountNumber</t>
  </si>
  <si>
    <t>PaymentAccountIndicator</t>
  </si>
  <si>
    <t>AccountCurrency</t>
  </si>
  <si>
    <t>AccountStatus</t>
  </si>
  <si>
    <t>BankDetailRemark</t>
  </si>
  <si>
    <t>HSN_Code</t>
  </si>
  <si>
    <t>HSN_CodeRemark</t>
  </si>
  <si>
    <t>AddressType</t>
  </si>
  <si>
    <t>AddressLine1</t>
  </si>
  <si>
    <t>AddressLine2</t>
  </si>
  <si>
    <t>AddressLine3</t>
  </si>
  <si>
    <t>Country</t>
  </si>
  <si>
    <t>State</t>
  </si>
  <si>
    <t>City</t>
  </si>
  <si>
    <t>Zipcode</t>
  </si>
  <si>
    <t>ContactType</t>
  </si>
  <si>
    <t>ContactPerson</t>
  </si>
  <si>
    <t>Designation</t>
  </si>
  <si>
    <t>Mobile1</t>
  </si>
  <si>
    <t>Phone1</t>
  </si>
  <si>
    <t>Email1</t>
  </si>
  <si>
    <t>RemarkByMaker</t>
  </si>
  <si>
    <t>KUBS_FAT_UAT_001_01</t>
  </si>
  <si>
    <t>KUBS_FAT_UAT_001_01_D1</t>
  </si>
  <si>
    <t>BUSINESS_PARTNER</t>
  </si>
  <si>
    <t>530</t>
  </si>
  <si>
    <t>Corporate</t>
  </si>
  <si>
    <t>Agency</t>
  </si>
  <si>
    <t>010</t>
  </si>
  <si>
    <t>Tamil</t>
  </si>
  <si>
    <t>Tamil278</t>
  </si>
  <si>
    <t>123445</t>
  </si>
  <si>
    <t>INDIA</t>
  </si>
  <si>
    <t>Commerce</t>
  </si>
  <si>
    <t>Compliant</t>
  </si>
  <si>
    <t>NO</t>
  </si>
  <si>
    <t>AzentMain_01</t>
  </si>
  <si>
    <t>Retail Branch</t>
  </si>
  <si>
    <t>AzentMain</t>
  </si>
  <si>
    <t>rakesh09@xyz.com</t>
  </si>
  <si>
    <t>AADHAR CARD</t>
  </si>
  <si>
    <t>123465789011</t>
  </si>
  <si>
    <t>STATE BANK OF INDIA</t>
  </si>
  <si>
    <t>State bank of india karnataka</t>
  </si>
  <si>
    <t>CURRENT ACCOUNT</t>
  </si>
  <si>
    <t>123456789123456789</t>
  </si>
  <si>
    <t>YES</t>
  </si>
  <si>
    <t>Active</t>
  </si>
  <si>
    <t>94036010- Furniture</t>
  </si>
  <si>
    <t>Home</t>
  </si>
  <si>
    <t>Rakesh Nagar</t>
  </si>
  <si>
    <t>Maharastra</t>
  </si>
  <si>
    <t>Akola</t>
  </si>
  <si>
    <t>Office</t>
  </si>
  <si>
    <t>Rakesh</t>
  </si>
  <si>
    <t>Manager</t>
  </si>
  <si>
    <t>submit by maker</t>
  </si>
  <si>
    <t>Approved by Reviewer</t>
  </si>
  <si>
    <t>Approved By Checker</t>
  </si>
  <si>
    <t>KUBS_FAT_UAT_001_02</t>
  </si>
  <si>
    <t>KUBS_FAT_UAT_001_02_D1</t>
  </si>
  <si>
    <t>KUBS_FAT_UAT_001_03</t>
  </si>
  <si>
    <t>KUBS_FAT_UAT_001_03_D1</t>
  </si>
  <si>
    <t>KUBS_FAT_UAT_001_04</t>
  </si>
  <si>
    <t>KUBS_FAT_UAT_001_04_D1</t>
  </si>
  <si>
    <t>EntityBranch</t>
  </si>
  <si>
    <t>BpName</t>
  </si>
  <si>
    <t>Contract</t>
  </si>
  <si>
    <t>PoQuantity</t>
  </si>
  <si>
    <t>PoSubType</t>
  </si>
  <si>
    <t>CostCenter</t>
  </si>
  <si>
    <t>ShippedFromLocation</t>
  </si>
  <si>
    <t>RatePerUnit</t>
  </si>
  <si>
    <t>DeliveryLocation</t>
  </si>
  <si>
    <t>KUBS_FAT_UAT_001_003_01</t>
  </si>
  <si>
    <t>KUBS_FAT_UAT_001_003_01_D1</t>
  </si>
  <si>
    <t>1420</t>
  </si>
  <si>
    <t>Azentio Main Branch</t>
  </si>
  <si>
    <t>Contract-002</t>
  </si>
  <si>
    <t>1000</t>
  </si>
  <si>
    <t>PO For Asset Purchase</t>
  </si>
  <si>
    <t>FINANCE</t>
  </si>
  <si>
    <t>INDIA - Punjab</t>
  </si>
  <si>
    <t xml:space="preserve"> Approved by Checker</t>
  </si>
  <si>
    <t>KUBS_FAT_UAT_001_003_02</t>
  </si>
  <si>
    <t>KUBS_FAT_UAT_001_003_02_D1</t>
  </si>
  <si>
    <t>KUBS_FAT_UAT_001_003_03</t>
  </si>
  <si>
    <t>KUBS_FAT_UAT_001_003_03_D1</t>
  </si>
  <si>
    <t>KUBS_FAT_UAT_001_003_04</t>
  </si>
  <si>
    <t>KUBS_FAT_UAT_001_003_04_D1</t>
  </si>
  <si>
    <t>ExpenseType</t>
  </si>
  <si>
    <t>BP_Name</t>
  </si>
  <si>
    <t>BP_Branch</t>
  </si>
  <si>
    <t>ContractName</t>
  </si>
  <si>
    <t>AgreementYear</t>
  </si>
  <si>
    <t>AgreementMonth</t>
  </si>
  <si>
    <t>AgreementFullMonth</t>
  </si>
  <si>
    <t>AgreementDate</t>
  </si>
  <si>
    <t>ContractEndYear</t>
  </si>
  <si>
    <t>ContractEndMonth</t>
  </si>
  <si>
    <t>ContractEndFullMonth</t>
  </si>
  <si>
    <t>ContractEndDate</t>
  </si>
  <si>
    <t>ContractSignedOnMonth</t>
  </si>
  <si>
    <t>ContractSignedOnYear</t>
  </si>
  <si>
    <t>ContractSignedOnFullMonth</t>
  </si>
  <si>
    <t>ContractSignedOnDate</t>
  </si>
  <si>
    <t>AutoGenerateBill</t>
  </si>
  <si>
    <t>CreditPeriod</t>
  </si>
  <si>
    <t>LatePaymentFee</t>
  </si>
  <si>
    <t>Currency2</t>
  </si>
  <si>
    <t>ExpenseCode</t>
  </si>
  <si>
    <t>Quantity</t>
  </si>
  <si>
    <t>Unit</t>
  </si>
  <si>
    <t>CurrencyinItemDetails</t>
  </si>
  <si>
    <t>PaymentTerm</t>
  </si>
  <si>
    <t>PaymentTermPercent</t>
  </si>
  <si>
    <t>PaymentTermType</t>
  </si>
  <si>
    <t>ModeOfPayment</t>
  </si>
  <si>
    <t>AutoPayout</t>
  </si>
  <si>
    <t>ContractDes</t>
  </si>
  <si>
    <t>KUBS_FAT_UAT_001_002_01</t>
  </si>
  <si>
    <t>KUBS_FAT_UAT_001_002_01_D1</t>
  </si>
  <si>
    <t>1569</t>
  </si>
  <si>
    <t>Purchases Contract</t>
  </si>
  <si>
    <t>Vashi</t>
  </si>
  <si>
    <t>Dec</t>
  </si>
  <si>
    <t>December</t>
  </si>
  <si>
    <t>No</t>
  </si>
  <si>
    <t>997133- Insurance</t>
  </si>
  <si>
    <t>EXPINSURANCE001</t>
  </si>
  <si>
    <t>Number</t>
  </si>
  <si>
    <t>cash</t>
  </si>
  <si>
    <t>Advance</t>
  </si>
  <si>
    <t>Cheque</t>
  </si>
  <si>
    <t>Submit by maker</t>
  </si>
  <si>
    <t>KUBS_FAT_UAT_001_002_02</t>
  </si>
  <si>
    <t>KUBS_FAT_UAT_001_002_02_D1</t>
  </si>
  <si>
    <t>KUBS_FAT_UAT_001_002_03</t>
  </si>
  <si>
    <t>KUBS_FAT_UAT_001_002_03_D1</t>
  </si>
  <si>
    <t>KUBS_FAT_UAT_001_002_04</t>
  </si>
  <si>
    <t>KUBS_FAT_UAT_001_002_04_D1</t>
  </si>
  <si>
    <t>GRNbpName</t>
  </si>
  <si>
    <t>GRNbpBranch</t>
  </si>
  <si>
    <t>GRNInvoiceNumber</t>
  </si>
  <si>
    <t>GRNDeliveryLocation</t>
  </si>
  <si>
    <t>GRNQtyApproved</t>
  </si>
  <si>
    <t>GRNQtyReceived</t>
  </si>
  <si>
    <t>GRNPoNumber</t>
  </si>
  <si>
    <t>KUBS_FAT_UAT_001_004_01</t>
  </si>
  <si>
    <t>KUBS_FAT_UAT_001_004_01_D1</t>
  </si>
  <si>
    <t>Corporate Branch- Panvel</t>
  </si>
  <si>
    <t>INV1112</t>
  </si>
  <si>
    <t>INDIA - Maharastra - DDR</t>
  </si>
  <si>
    <t>100</t>
  </si>
  <si>
    <t>Azentio_Soft-Agency-45-PO-1</t>
  </si>
  <si>
    <t>KUBS_FAT_UAT_001_004_02</t>
  </si>
  <si>
    <t>KUBS_FAT_UAT_001_004_02_D1</t>
  </si>
  <si>
    <t>1440</t>
  </si>
  <si>
    <t>KUBS_FAT_UAT_001_004_03</t>
  </si>
  <si>
    <t>KUBS_FAT_UAT_001_004_03_D1</t>
  </si>
  <si>
    <t>KUBS_FAT_UAT_001_004_04</t>
  </si>
  <si>
    <t>KUBS_FAT_UAT_001_004_04_D1</t>
  </si>
  <si>
    <t>InvoiceType</t>
  </si>
  <si>
    <t>InvoiceSubType</t>
  </si>
  <si>
    <t>SupplierReferenceNumber</t>
  </si>
  <si>
    <t>TotalInvoiceAmount</t>
  </si>
  <si>
    <t>TaxAndGstAmount</t>
  </si>
  <si>
    <t>FlatDiscountOnInvoice</t>
  </si>
  <si>
    <t>EarlyPaymentDiscountType</t>
  </si>
  <si>
    <t>EarlyPaymentDiscountPercent</t>
  </si>
  <si>
    <t>EarlyPaymentDiscountAmountFlat</t>
  </si>
  <si>
    <t>EarlyPaymentDiscountAmount</t>
  </si>
  <si>
    <t>EarlyPaymentDiscountDays</t>
  </si>
  <si>
    <t>InvoiceCurrency</t>
  </si>
  <si>
    <t>InvoicePaymentCurrency</t>
  </si>
  <si>
    <t>RoundingAdjustment</t>
  </si>
  <si>
    <t>Remarks</t>
  </si>
  <si>
    <t>AdvanceNumber</t>
  </si>
  <si>
    <t>InvoiceQuantity</t>
  </si>
  <si>
    <t>TaxAmount</t>
  </si>
  <si>
    <t>AmountToBeAllocated</t>
  </si>
  <si>
    <t>ApprovedByReviewer</t>
  </si>
  <si>
    <t>ApprovedByChecker</t>
  </si>
  <si>
    <t>InvoiceBillingDate</t>
  </si>
  <si>
    <t>InvoiceBillingMonth</t>
  </si>
  <si>
    <t>InvoiceBillingFullMonth</t>
  </si>
  <si>
    <t>InvoiceBillingYear</t>
  </si>
  <si>
    <t>PaymentDate</t>
  </si>
  <si>
    <t>PaymentMonth</t>
  </si>
  <si>
    <t>PaymentFullMonth</t>
  </si>
  <si>
    <t>PaymentYear</t>
  </si>
  <si>
    <t>InvoiceNumber</t>
  </si>
  <si>
    <t>InvoiceTypeSearch</t>
  </si>
  <si>
    <t>KUBS_FAT_UAT_001_005_01</t>
  </si>
  <si>
    <t>KUBS_FAT_UAT_001_005_01_D1</t>
  </si>
  <si>
    <t>1818</t>
  </si>
  <si>
    <t>Invoice Against PO</t>
  </si>
  <si>
    <t>Regular Expense</t>
  </si>
  <si>
    <t>SRN-0445242434</t>
  </si>
  <si>
    <t>0</t>
  </si>
  <si>
    <t>Flat</t>
  </si>
  <si>
    <t>Submit By Maker</t>
  </si>
  <si>
    <t>ADV_2</t>
  </si>
  <si>
    <t>Nov</t>
  </si>
  <si>
    <t>November</t>
  </si>
  <si>
    <t>Yes</t>
  </si>
  <si>
    <t>GRN-Agency-45-92-1422023</t>
  </si>
  <si>
    <t>KUBS_FAT_UAT_001_005_02</t>
  </si>
  <si>
    <t>KUBS_FAT_UAT_001_005_02_D1</t>
  </si>
  <si>
    <t>Approved By Reviewer</t>
  </si>
  <si>
    <t>KUBS_FAT_UAT_001_005_03</t>
  </si>
  <si>
    <t>KUBS_FAT_UAT_001_005_03_D1</t>
  </si>
  <si>
    <t>KUBS_FAT_UAT_001_005_04</t>
  </si>
  <si>
    <t>KUBS_FAT_UAT_001_005_04_D1</t>
  </si>
  <si>
    <t>4531</t>
  </si>
  <si>
    <t>4532</t>
  </si>
  <si>
    <t>Tamil1</t>
  </si>
  <si>
    <t>4533</t>
  </si>
  <si>
    <t>Table_Chairs73149</t>
  </si>
  <si>
    <t>2310</t>
  </si>
  <si>
    <t>01-001-Table_Chairs73149</t>
  </si>
  <si>
    <t>7707</t>
  </si>
  <si>
    <t>Table_Chairs6230</t>
  </si>
  <si>
    <t>2311</t>
  </si>
  <si>
    <t>01-001-Table_Chairs6230</t>
  </si>
  <si>
    <t>7710</t>
  </si>
  <si>
    <t>2007</t>
  </si>
  <si>
    <t>4534</t>
  </si>
  <si>
    <t>Table_Chairs879117</t>
  </si>
  <si>
    <t>2312</t>
  </si>
  <si>
    <t>01-001-Table_Chairs879117</t>
  </si>
  <si>
    <t>7716</t>
  </si>
  <si>
    <t>2008</t>
  </si>
  <si>
    <t>4535</t>
  </si>
  <si>
    <t>Tamil373</t>
  </si>
  <si>
    <t>Tamil68</t>
  </si>
  <si>
    <t>552</t>
  </si>
  <si>
    <t>1457</t>
  </si>
  <si>
    <t>Tamil593</t>
  </si>
  <si>
    <t>553</t>
  </si>
  <si>
    <t>1591</t>
  </si>
  <si>
    <t>Azentio_Soft-Agency-47-PO-1</t>
  </si>
  <si>
    <t>GRN-Agency-47-93-2522023</t>
  </si>
  <si>
    <t>1847</t>
  </si>
  <si>
    <t>Tamil117</t>
  </si>
  <si>
    <t>1592</t>
  </si>
  <si>
    <t>1441</t>
  </si>
  <si>
    <t>Azentio_Soft-Agency-47-PO-2</t>
  </si>
  <si>
    <t>Laptop_51954</t>
  </si>
  <si>
    <t>2313</t>
  </si>
  <si>
    <t>ELECTRONICS-LAP001-Laptop_51954</t>
  </si>
  <si>
    <t>7736</t>
  </si>
  <si>
    <t>2009</t>
  </si>
  <si>
    <t>ITEM129284</t>
  </si>
  <si>
    <t>4539</t>
  </si>
  <si>
    <t>ELECTRONICS-LAP001-Laptop_51954_AZENTMAIN_3001</t>
  </si>
  <si>
    <t>4540</t>
  </si>
  <si>
    <t>ITEM113292</t>
  </si>
  <si>
    <t>4541</t>
  </si>
  <si>
    <t>4542</t>
  </si>
  <si>
    <t>4543</t>
  </si>
  <si>
    <t>ITEM101233</t>
  </si>
  <si>
    <t>4544</t>
  </si>
  <si>
    <t>4545</t>
  </si>
  <si>
    <t>4546</t>
  </si>
  <si>
    <t>ITEM172216</t>
  </si>
  <si>
    <t>4547</t>
  </si>
  <si>
    <t>113613</t>
  </si>
  <si>
    <t>ITEM108243</t>
  </si>
  <si>
    <t>4549</t>
  </si>
  <si>
    <t>NITM185256</t>
  </si>
  <si>
    <t>113614</t>
  </si>
  <si>
    <t>4551</t>
  </si>
  <si>
    <t>ITEM151293</t>
  </si>
  <si>
    <t>4552</t>
  </si>
  <si>
    <t>4553</t>
  </si>
  <si>
    <t>4554</t>
  </si>
  <si>
    <t>4555</t>
  </si>
  <si>
    <t>ITEM133224</t>
  </si>
  <si>
    <t>4556</t>
  </si>
  <si>
    <t>4557</t>
  </si>
  <si>
    <t>4558</t>
  </si>
  <si>
    <t>Tamil769</t>
  </si>
  <si>
    <t>570</t>
  </si>
  <si>
    <t>1609</t>
  </si>
  <si>
    <t>1460</t>
  </si>
  <si>
    <t>TABLE_CHAIRS_449136</t>
  </si>
  <si>
    <t>2327</t>
  </si>
  <si>
    <t>FIXTURESANDFITTINGS1-TABLESANDCHAIRS01-TABLE_CHAIRS_449136</t>
  </si>
  <si>
    <t>7836</t>
  </si>
  <si>
    <t>2027</t>
  </si>
  <si>
    <t>ITEM182282</t>
  </si>
  <si>
    <t>4568</t>
  </si>
  <si>
    <t>FIXTURESANDFITTINGS1-TABLESANDCHAIRS01-TABLE_CHAIRS_449136_AZENTMAIN_6001</t>
  </si>
  <si>
    <t>4569</t>
  </si>
  <si>
    <t>ITEM165268</t>
  </si>
  <si>
    <t>4570</t>
  </si>
  <si>
    <t>4571</t>
  </si>
  <si>
    <t>4572</t>
  </si>
  <si>
    <t>4573</t>
  </si>
  <si>
    <t>ITEM128280</t>
  </si>
  <si>
    <t>4574</t>
  </si>
  <si>
    <t>4575</t>
  </si>
  <si>
    <t>4576</t>
  </si>
  <si>
    <t>ITEM168280</t>
  </si>
  <si>
    <t>4577</t>
  </si>
  <si>
    <t>113645</t>
  </si>
  <si>
    <t>ITEM171264</t>
  </si>
  <si>
    <t>4579</t>
  </si>
  <si>
    <t>4580</t>
  </si>
  <si>
    <t>4581</t>
  </si>
  <si>
    <t>ITEM134240</t>
  </si>
  <si>
    <t>4582</t>
  </si>
  <si>
    <t>113648</t>
  </si>
  <si>
    <t>4584</t>
  </si>
  <si>
    <t>ITEM149256</t>
  </si>
  <si>
    <t>4585</t>
  </si>
  <si>
    <t>4586</t>
  </si>
  <si>
    <t>4587</t>
  </si>
  <si>
    <t>ITEM110295</t>
  </si>
  <si>
    <t>4588</t>
  </si>
  <si>
    <t>4589</t>
  </si>
  <si>
    <t>TABLE_CHAIRS_101106</t>
  </si>
  <si>
    <t>2347</t>
  </si>
  <si>
    <t>FIXTURESANDFITTINGS1-TABLESANDCHAIRS01-TABLE_CHAIRS_101106</t>
  </si>
  <si>
    <t>7854</t>
  </si>
  <si>
    <t>2047</t>
  </si>
  <si>
    <t>ITEM159275</t>
  </si>
  <si>
    <t>4592</t>
  </si>
  <si>
    <t>FIXTURESANDFITTINGS1-TABLESANDCHAIRS01-TABLE_CHAIRS_101106_AZENTMAIN_6001</t>
  </si>
  <si>
    <t>4593</t>
  </si>
  <si>
    <t>ITEM109208</t>
  </si>
  <si>
    <t>4594</t>
  </si>
  <si>
    <t>4595</t>
  </si>
  <si>
    <t>4596</t>
  </si>
  <si>
    <t>4597</t>
  </si>
  <si>
    <t>ITEM192270</t>
  </si>
  <si>
    <t>4598</t>
  </si>
  <si>
    <t>4599</t>
  </si>
  <si>
    <t>4600</t>
  </si>
  <si>
    <t>ITEM123278</t>
  </si>
  <si>
    <t>4601</t>
  </si>
  <si>
    <t>113661</t>
  </si>
  <si>
    <t>ITEM110232</t>
  </si>
  <si>
    <t>4603</t>
  </si>
  <si>
    <t>4604</t>
  </si>
  <si>
    <t>4605</t>
  </si>
  <si>
    <t>ITEM110233</t>
  </si>
  <si>
    <t>4606</t>
  </si>
  <si>
    <t>113664</t>
  </si>
  <si>
    <t>4608</t>
  </si>
  <si>
    <t>ITEM118299</t>
  </si>
  <si>
    <t>4609</t>
  </si>
  <si>
    <t>4610</t>
  </si>
  <si>
    <t>4611</t>
  </si>
  <si>
    <t>ITEM162299</t>
  </si>
  <si>
    <t>4612</t>
  </si>
  <si>
    <t>NITM128234</t>
  </si>
  <si>
    <t>113668</t>
  </si>
  <si>
    <t>4614</t>
  </si>
  <si>
    <t>ITEM155216</t>
  </si>
  <si>
    <t>4615</t>
  </si>
  <si>
    <t>4616</t>
  </si>
  <si>
    <t>4617</t>
  </si>
  <si>
    <t>ITEM117283</t>
  </si>
  <si>
    <t>4618</t>
  </si>
  <si>
    <t>4619</t>
  </si>
  <si>
    <t>4620</t>
  </si>
  <si>
    <t>ITEM110284</t>
  </si>
  <si>
    <t>4621</t>
  </si>
  <si>
    <t>FIXTURESANDFITTINGS1-TABLESANDCHAIRS01-TABLE_CHAIRS_101106_BR0006_6002</t>
  </si>
  <si>
    <t>ITEM144204</t>
  </si>
  <si>
    <t>4622</t>
  </si>
  <si>
    <t>TABLE_CHAIRS_67157</t>
  </si>
  <si>
    <t>2348</t>
  </si>
  <si>
    <t>TABLE_CHAIRS_76252</t>
  </si>
  <si>
    <t>2349</t>
  </si>
  <si>
    <t>FIXTURESANDFITTINGS1-TABLESANDCHAIRS01-TABLE_CHAIRS_76252</t>
  </si>
  <si>
    <t>7868</t>
  </si>
  <si>
    <t>2048</t>
  </si>
  <si>
    <t>ITEM146229</t>
  </si>
  <si>
    <t>4624</t>
  </si>
  <si>
    <t>TABLE_CHAIRS_19484</t>
  </si>
  <si>
    <t>TABLE_CHAIRS_2723</t>
  </si>
  <si>
    <t>TABLE_CHAIRS_498135</t>
  </si>
  <si>
    <t>2355</t>
  </si>
  <si>
    <t>FIXTURESANDFITTINGS1-TABLESANDCHAIRS01-TABLE_CHAIRS_498135</t>
  </si>
  <si>
    <t>7878</t>
  </si>
  <si>
    <t>TABLE_CHAIRS_94743</t>
  </si>
  <si>
    <t>TABLE_CHAIRS_62877</t>
  </si>
  <si>
    <t>TABLE_CHAIRS_86592</t>
  </si>
  <si>
    <t>TABLE_CHAIRS_969151</t>
  </si>
  <si>
    <t>2367</t>
  </si>
  <si>
    <t>TABLE_CHAIRS_33987</t>
  </si>
  <si>
    <t>2368</t>
  </si>
  <si>
    <t>FIXTURESANDFITTINGS1-TABLESANDCHAIRS01-TABLE_CHAIRS_33987</t>
  </si>
  <si>
    <t>7892</t>
  </si>
  <si>
    <t>ITEM192287</t>
  </si>
  <si>
    <t>4628</t>
  </si>
  <si>
    <t>FIXTURESANDFITTINGS1-TABLESANDCHAIRS01-TABLE_CHAIRS_33987_AZENTMAIN_6001</t>
  </si>
  <si>
    <t>4629</t>
  </si>
  <si>
    <t>4630</t>
  </si>
  <si>
    <t>Tamil61</t>
  </si>
  <si>
    <t>590</t>
  </si>
  <si>
    <t>1629</t>
  </si>
  <si>
    <t>Tamil846</t>
  </si>
  <si>
    <t>591</t>
  </si>
  <si>
    <t>1630</t>
  </si>
  <si>
    <t>1480</t>
  </si>
  <si>
    <t>Azentio_Soft-Agency-50-PO-1</t>
  </si>
  <si>
    <t>1497</t>
  </si>
  <si>
    <t>GRN-Agency-50-94-132023</t>
  </si>
  <si>
    <t>1887</t>
  </si>
  <si>
    <t>Tamil210</t>
  </si>
  <si>
    <t>592</t>
  </si>
  <si>
    <t>1631</t>
  </si>
  <si>
    <t>Tamil635</t>
  </si>
  <si>
    <t>593</t>
  </si>
  <si>
    <t>1632</t>
  </si>
  <si>
    <t>1481</t>
  </si>
  <si>
    <t>Azentio_Soft-Agency-52-PO-1</t>
  </si>
  <si>
    <t>1498</t>
  </si>
  <si>
    <t>GRN-Agency-52-95-132023</t>
  </si>
  <si>
    <t>1888</t>
  </si>
  <si>
    <t>Tamil245</t>
  </si>
  <si>
    <t>594</t>
  </si>
  <si>
    <t>1633</t>
  </si>
  <si>
    <t>846</t>
  </si>
  <si>
    <t>Tamil720</t>
  </si>
  <si>
    <t>595</t>
  </si>
  <si>
    <t>1635</t>
  </si>
  <si>
    <t>1482</t>
  </si>
  <si>
    <t>1499</t>
  </si>
  <si>
    <t>GRN-Agency-52-96-132023</t>
  </si>
  <si>
    <t>Tamil507</t>
  </si>
  <si>
    <t>596</t>
  </si>
  <si>
    <t>1636</t>
  </si>
  <si>
    <t>1483</t>
  </si>
  <si>
    <t>Azentio_Soft-Agency-55-PO-1</t>
  </si>
  <si>
    <t>1500</t>
  </si>
  <si>
    <t>GRN-Agency-55-97-132023</t>
  </si>
  <si>
    <t>1634</t>
  </si>
  <si>
    <t>Tamil378</t>
  </si>
  <si>
    <t>597</t>
  </si>
  <si>
    <t>1637</t>
  </si>
  <si>
    <t>4632</t>
  </si>
  <si>
    <t>Tamil606</t>
  </si>
  <si>
    <t>598</t>
  </si>
  <si>
    <t>1638</t>
  </si>
  <si>
    <t>4635</t>
  </si>
  <si>
    <t>TABLE_CHAIRS_463153</t>
  </si>
  <si>
    <t>2372</t>
  </si>
  <si>
    <t>FIXTURESANDFITTINGS1-TABLESANDCHAIRS01-TABLE_CHAIRS_463153</t>
  </si>
  <si>
    <t>7980</t>
  </si>
  <si>
    <t>2071</t>
  </si>
  <si>
    <t>ITEM186275</t>
  </si>
  <si>
    <t>4651</t>
  </si>
  <si>
    <t>FIXTURESANDFITTINGS1-TABLESANDCHAIRS01-TABLE_CHAIRS_463153_AZENTMAIN_6001</t>
  </si>
  <si>
    <t>4652</t>
  </si>
  <si>
    <t>ITEM185222</t>
  </si>
  <si>
    <t>4653</t>
  </si>
  <si>
    <t>4654</t>
  </si>
  <si>
    <t>4655</t>
  </si>
  <si>
    <t>4656</t>
  </si>
  <si>
    <t>ITEM171279</t>
  </si>
  <si>
    <t>4657</t>
  </si>
  <si>
    <t>4658</t>
  </si>
  <si>
    <t>4659</t>
  </si>
  <si>
    <t>ITEM176232</t>
  </si>
  <si>
    <t>4660</t>
  </si>
  <si>
    <t>113721</t>
  </si>
  <si>
    <t>ITEM182226</t>
  </si>
  <si>
    <t>4662</t>
  </si>
  <si>
    <t>4663</t>
  </si>
  <si>
    <t>4664</t>
  </si>
  <si>
    <t>ITEM101201</t>
  </si>
  <si>
    <t>4665</t>
  </si>
  <si>
    <t>113724</t>
  </si>
  <si>
    <t>4667</t>
  </si>
  <si>
    <t>ITEM123299</t>
  </si>
  <si>
    <t>4668</t>
  </si>
  <si>
    <t>4669</t>
  </si>
  <si>
    <t>4670</t>
  </si>
  <si>
    <t>ITEM173293</t>
  </si>
  <si>
    <t>4671</t>
  </si>
  <si>
    <t>TABLE_CHAIRS_824166</t>
  </si>
  <si>
    <t>2373</t>
  </si>
  <si>
    <t>FIXTURESANDFITTINGS1-TABLESANDCHAIRS01-TABLE_CHAIRS_824166</t>
  </si>
  <si>
    <t>7988</t>
  </si>
  <si>
    <t>2072</t>
  </si>
  <si>
    <t>TABLE_CHAIRS_6774</t>
  </si>
  <si>
    <t>2374</t>
  </si>
  <si>
    <t>FIXTURESANDFITTINGS1-TABLESANDCHAIRS01-TABLE_CHAIRS_6774</t>
  </si>
  <si>
    <t>7993</t>
  </si>
  <si>
    <t>2073</t>
  </si>
  <si>
    <t>ITEM193221</t>
  </si>
  <si>
    <t>4672</t>
  </si>
  <si>
    <t>FIXTURESANDFITTINGS1-TABLESANDCHAIRS01-TABLE_CHAIRS_6774_AZENTMAIN_6001</t>
  </si>
  <si>
    <t>4674</t>
  </si>
  <si>
    <t>ITEM115258</t>
  </si>
  <si>
    <t>4675</t>
  </si>
  <si>
    <t>4676</t>
  </si>
  <si>
    <t>4677</t>
  </si>
  <si>
    <t>4678</t>
  </si>
  <si>
    <t>ITEM172234</t>
  </si>
  <si>
    <t>4679</t>
  </si>
  <si>
    <t>4681</t>
  </si>
  <si>
    <t>ITEM122272</t>
  </si>
  <si>
    <t>4682</t>
  </si>
  <si>
    <t>113734</t>
  </si>
  <si>
    <t>ITEM191254</t>
  </si>
  <si>
    <t>4684</t>
  </si>
  <si>
    <t>4685</t>
  </si>
  <si>
    <t>4686</t>
  </si>
  <si>
    <t>ITEM181215</t>
  </si>
  <si>
    <t>4687</t>
  </si>
  <si>
    <t>113737</t>
  </si>
  <si>
    <t>4689</t>
  </si>
  <si>
    <t>ITEM184205</t>
  </si>
  <si>
    <t>4690</t>
  </si>
  <si>
    <t>4691</t>
  </si>
  <si>
    <t>4692</t>
  </si>
  <si>
    <t>ITEM185299</t>
  </si>
  <si>
    <t>4693</t>
  </si>
  <si>
    <t>NITM119289</t>
  </si>
  <si>
    <t>113741</t>
  </si>
  <si>
    <t>4695</t>
  </si>
  <si>
    <t>ITEM161299</t>
  </si>
  <si>
    <t>4696</t>
  </si>
  <si>
    <t>4697</t>
  </si>
  <si>
    <t>4698</t>
  </si>
  <si>
    <t>4700</t>
  </si>
  <si>
    <t>4701</t>
  </si>
  <si>
    <t>Tamil42</t>
  </si>
  <si>
    <t>610</t>
  </si>
  <si>
    <t>1649</t>
  </si>
  <si>
    <t>Azentio_Soft-Agency-58-PO-1</t>
  </si>
  <si>
    <t>1517</t>
  </si>
  <si>
    <t>GRN-Agency-58-98-232023</t>
  </si>
  <si>
    <t>Tamil961</t>
  </si>
  <si>
    <t>611</t>
  </si>
  <si>
    <t>1650</t>
  </si>
  <si>
    <t>1501</t>
  </si>
  <si>
    <t>Azentio_Soft-Agency-59-PO-1</t>
  </si>
  <si>
    <t>1518</t>
  </si>
  <si>
    <t>GRN-Agency-59-99-232023</t>
  </si>
  <si>
    <t>TABLE_CHAIRS_518180</t>
  </si>
  <si>
    <t>2527</t>
  </si>
</sst>
</file>

<file path=xl/styles.xml><?xml version="1.0" encoding="utf-8"?>
<styleSheet xmlns="http://schemas.openxmlformats.org/spreadsheetml/2006/main">
  <numFmts count="6">
    <numFmt numFmtId="177" formatCode="0.000"/>
    <numFmt numFmtId="178" formatCode="mmm d, yy"/>
    <numFmt numFmtId="179" formatCode="#,##0;[RED]-#,##0"/>
    <numFmt numFmtId="180" formatCode="$#,##0;[RED]-$#,##0"/>
    <numFmt numFmtId="181" formatCode="$#,##0.00;[RED]-$#,##0.00"/>
    <numFmt numFmtId="182" formatCode="&quot;$&quot;#,##0.00;[RED]-&quot;$&quot;#,##0.00"/>
  </numFmts>
  <fonts count="16"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onsolas"/>
      <family val="2"/>
    </font>
    <font>
      <sz val="11"/>
      <color rgb="FF242424"/>
      <name val="Segoe UI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</font>
    <font>
      <sz val="10"/>
      <color rgb="FF000000"/>
      <name val="Consolas"/>
      <family val="2"/>
    </font>
    <font>
      <b/>
      <i/>
      <u val="single"/>
      <sz val="10"/>
      <color rgb="FF000000"/>
      <name val="Arial"/>
      <family val="2"/>
    </font>
    <font>
      <b/>
      <i/>
      <u val="single"/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69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82" fontId="15" fillId="0" borderId="0" applyFont="0" applyFill="0" applyBorder="0" applyAlignment="0" applyProtection="0"/>
    <xf numFmtId="0" fontId="14" fillId="0" borderId="0" applyNumberFormat="0" applyFill="0" applyBorder="0" applyProtection="0">
      <alignment horizontal="center"/>
    </xf>
    <xf numFmtId="0" fontId="14" fillId="0" borderId="0" applyNumberFormat="0" applyFont="0" applyFill="0" applyBorder="0" applyProtection="0">
      <alignment horizontal="center" textRotation="90"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13" fillId="0" borderId="0" applyNumberFormat="0" applyBorder="0">
      <alignment horizontal="center"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13" fillId="0" borderId="0" applyNumberFormat="0" applyFill="0" applyBorder="0" applyProtection="0">
      <alignment horizontal="center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Border="0">
      <alignment horizontal="center" textRotation="90"/>
      <protection/>
    </xf>
    <xf numFmtId="0" fontId="13" fillId="0" borderId="0" applyNumberFormat="0" applyBorder="0">
      <alignment horizontal="center" textRotation="90"/>
      <protection/>
    </xf>
    <xf numFmtId="0" fontId="5" fillId="0" borderId="0" applyNumberFormat="0" applyBorder="0">
      <alignment horizontal="center" textRotation="90"/>
      <protection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Border="0">
      <alignment horizontal="center"/>
      <protection/>
    </xf>
    <xf numFmtId="0" fontId="11" fillId="0" borderId="0" applyNumberFormat="0" applyFill="0" applyBorder="0" applyAlignment="0" applyProtection="0"/>
    <xf numFmtId="181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Border="0">
      <alignment/>
      <protection/>
    </xf>
    <xf numFmtId="180" fontId="12" fillId="0" borderId="0" applyBorder="0">
      <alignment/>
      <protection/>
    </xf>
    <xf numFmtId="179" fontId="5" fillId="0" borderId="0" applyBorder="0">
      <alignment/>
      <protection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Border="0">
      <alignment/>
      <protection/>
    </xf>
    <xf numFmtId="0" fontId="12" fillId="0" borderId="0" applyNumberFormat="0" applyBorder="0">
      <alignment/>
      <protection/>
    </xf>
    <xf numFmtId="0" fontId="11" fillId="0" borderId="0" applyNumberFormat="0" applyBorder="0">
      <alignment/>
      <protection/>
    </xf>
  </cellStyleXfs>
  <cellXfs count="93">
    <xf numFmtId="0" fontId="0" fillId="0" borderId="0" xfId="0" applyFont="1" applyAlignment="1">
      <alignment/>
    </xf>
    <xf numFmtId="0" fontId="3" fillId="2" borderId="1" xfId="33" applyFont="1" applyFill="1" applyBorder="1" applyAlignment="1">
      <alignment horizontal="center" vertical="center"/>
      <protection/>
    </xf>
    <xf numFmtId="0" fontId="1" fillId="3" borderId="2" xfId="33" applyFont="1" applyFill="1" applyBorder="1" applyAlignment="1">
      <alignment/>
      <protection/>
    </xf>
    <xf numFmtId="0" fontId="5" fillId="0" borderId="0" xfId="33" applyFont="1" applyFill="1" applyAlignment="1" applyProtection="1">
      <alignment/>
      <protection/>
    </xf>
    <xf numFmtId="0" fontId="1" fillId="4" borderId="2" xfId="33" applyFont="1" applyFill="1" applyBorder="1">
      <alignment/>
      <protection/>
    </xf>
    <xf numFmtId="0" fontId="1" fillId="2" borderId="2" xfId="33" applyFont="1" applyFill="1" applyBorder="1" applyAlignment="1">
      <alignment/>
      <protection/>
    </xf>
    <xf numFmtId="0" fontId="1" fillId="5" borderId="2" xfId="33" applyFont="1" applyFill="1" applyBorder="1" applyAlignment="1">
      <alignment/>
      <protection/>
    </xf>
    <xf numFmtId="0" fontId="1" fillId="5" borderId="2" xfId="33" applyFont="1" applyFill="1" applyBorder="1">
      <alignment/>
      <protection/>
    </xf>
    <xf numFmtId="0" fontId="1" fillId="6" borderId="2" xfId="34" applyFont="1" applyFill="1" applyBorder="1" applyAlignment="1">
      <alignment horizontal="right"/>
      <protection/>
    </xf>
    <xf numFmtId="0" fontId="1" fillId="3" borderId="2" xfId="34" applyFont="1" applyFill="1" applyBorder="1">
      <alignment/>
      <protection/>
    </xf>
    <xf numFmtId="0" fontId="1" fillId="0" borderId="0" xfId="34" applyFont="1" applyFill="1" applyAlignment="1" applyProtection="1">
      <alignment/>
      <protection/>
    </xf>
    <xf numFmtId="0" fontId="1" fillId="5" borderId="2" xfId="34" applyFont="1" applyFill="1" applyBorder="1" applyAlignment="1">
      <alignment horizontal="right"/>
      <protection/>
    </xf>
    <xf numFmtId="0" fontId="1" fillId="7" borderId="0" xfId="34" applyFont="1" applyFill="1">
      <alignment/>
      <protection/>
    </xf>
    <xf numFmtId="0" fontId="5" fillId="3" borderId="2" xfId="34" applyFont="1" applyFill="1" applyBorder="1">
      <alignment/>
      <protection/>
    </xf>
    <xf numFmtId="0" fontId="1" fillId="4" borderId="2" xfId="34" applyFont="1" applyFill="1" applyBorder="1">
      <alignment/>
      <protection/>
    </xf>
    <xf numFmtId="0" fontId="1" fillId="5" borderId="2" xfId="34" applyFont="1" applyFill="1" applyBorder="1">
      <alignment/>
      <protection/>
    </xf>
    <xf numFmtId="0" fontId="1" fillId="7" borderId="2" xfId="34" applyFont="1" applyFill="1" applyBorder="1">
      <alignment/>
      <protection/>
    </xf>
    <xf numFmtId="0" fontId="1" fillId="6" borderId="2" xfId="34" applyFont="1" applyFill="1" applyBorder="1">
      <alignment/>
      <protection/>
    </xf>
    <xf numFmtId="49" fontId="1" fillId="5" borderId="2" xfId="34" applyNumberFormat="1" applyFont="1" applyFill="1" applyBorder="1">
      <alignment/>
      <protection/>
    </xf>
    <xf numFmtId="0" fontId="1" fillId="8" borderId="2" xfId="34" applyFont="1" applyFill="1" applyBorder="1">
      <alignment/>
      <protection/>
    </xf>
    <xf numFmtId="49" fontId="1" fillId="3" borderId="2" xfId="34" applyNumberFormat="1" applyFont="1" applyFill="1" applyBorder="1">
      <alignment/>
      <protection/>
    </xf>
    <xf numFmtId="0" fontId="1" fillId="3" borderId="1" xfId="34" applyFont="1" applyFill="1" applyBorder="1">
      <alignment/>
      <protection/>
    </xf>
    <xf numFmtId="0" fontId="1" fillId="4" borderId="1" xfId="34" applyFont="1" applyFill="1" applyBorder="1">
      <alignment/>
      <protection/>
    </xf>
    <xf numFmtId="0" fontId="1" fillId="6" borderId="1" xfId="34" applyFont="1" applyFill="1" applyBorder="1">
      <alignment/>
      <protection/>
    </xf>
    <xf numFmtId="0" fontId="1" fillId="6" borderId="0" xfId="34" applyFont="1" applyFill="1" applyAlignment="1">
      <alignment wrapText="1"/>
      <protection/>
    </xf>
    <xf numFmtId="0" fontId="1" fillId="5" borderId="1" xfId="34" applyFont="1" applyFill="1" applyBorder="1">
      <alignment/>
      <protection/>
    </xf>
    <xf numFmtId="0" fontId="10" fillId="4" borderId="2" xfId="34" applyFont="1" applyFill="1" applyBorder="1">
      <alignment/>
      <protection/>
    </xf>
    <xf numFmtId="0" fontId="1" fillId="0" borderId="0" xfId="34" applyFont="1">
      <alignment/>
      <protection/>
    </xf>
    <xf numFmtId="178" fontId="1" fillId="5" borderId="2" xfId="34" applyNumberFormat="1" applyFont="1" applyFill="1" applyBorder="1">
      <alignment/>
      <protection/>
    </xf>
    <xf numFmtId="0" fontId="1" fillId="7" borderId="1" xfId="34" applyFont="1" applyFill="1" applyBorder="1">
      <alignment/>
      <protection/>
    </xf>
    <xf numFmtId="0" fontId="1" fillId="7" borderId="3" xfId="34" applyFont="1" applyFill="1" applyBorder="1">
      <alignment/>
      <protection/>
    </xf>
    <xf numFmtId="0" fontId="9" fillId="3" borderId="2" xfId="34" applyFont="1" applyFill="1" applyBorder="1">
      <alignment/>
      <protection/>
    </xf>
    <xf numFmtId="0" fontId="9" fillId="3" borderId="1" xfId="34" applyFont="1" applyFill="1" applyBorder="1">
      <alignment/>
      <protection/>
    </xf>
    <xf numFmtId="0" fontId="9" fillId="9" borderId="0" xfId="34" applyFont="1" applyFill="1">
      <alignment/>
      <protection/>
    </xf>
    <xf numFmtId="0" fontId="1" fillId="9" borderId="3" xfId="34" applyFont="1" applyFill="1" applyBorder="1">
      <alignment/>
      <protection/>
    </xf>
    <xf numFmtId="0" fontId="8" fillId="3" borderId="2" xfId="34" applyFont="1" applyFill="1" applyBorder="1" applyAlignment="1">
      <alignment horizontal="left" vertical="center"/>
      <protection/>
    </xf>
    <xf numFmtId="0" fontId="1" fillId="9" borderId="4" xfId="34" applyFont="1" applyFill="1" applyBorder="1">
      <alignment/>
      <protection/>
    </xf>
    <xf numFmtId="0" fontId="1" fillId="9" borderId="2" xfId="34" applyFont="1" applyFill="1" applyBorder="1">
      <alignment/>
      <protection/>
    </xf>
    <xf numFmtId="0" fontId="1" fillId="7" borderId="5" xfId="34" applyFont="1" applyFill="1" applyBorder="1">
      <alignment/>
      <protection/>
    </xf>
    <xf numFmtId="0" fontId="1" fillId="3" borderId="5" xfId="34" applyFont="1" applyFill="1" applyBorder="1">
      <alignment/>
      <protection/>
    </xf>
    <xf numFmtId="0" fontId="1" fillId="9" borderId="6" xfId="34" applyFont="1" applyFill="1" applyBorder="1">
      <alignment/>
      <protection/>
    </xf>
    <xf numFmtId="0" fontId="1" fillId="4" borderId="5" xfId="34" applyFont="1" applyFill="1" applyBorder="1">
      <alignment/>
      <protection/>
    </xf>
    <xf numFmtId="0" fontId="7" fillId="4" borderId="2" xfId="34" applyFont="1" applyFill="1" applyBorder="1" applyAlignment="1">
      <alignment wrapText="1"/>
      <protection/>
    </xf>
    <xf numFmtId="0" fontId="1" fillId="4" borderId="7" xfId="34" applyFont="1" applyFill="1" applyBorder="1">
      <alignment/>
      <protection/>
    </xf>
    <xf numFmtId="0" fontId="1" fillId="4" borderId="4" xfId="34" applyFont="1" applyFill="1" applyBorder="1">
      <alignment/>
      <protection/>
    </xf>
    <xf numFmtId="0" fontId="6" fillId="3" borderId="2" xfId="33" applyFont="1" applyFill="1" applyBorder="1">
      <alignment/>
      <protection/>
    </xf>
    <xf numFmtId="0" fontId="5" fillId="10" borderId="2" xfId="33" applyFont="1" applyFill="1" applyBorder="1">
      <alignment/>
      <protection/>
    </xf>
    <xf numFmtId="0" fontId="3" fillId="2" borderId="2" xfId="33" applyFont="1" applyFill="1" applyBorder="1" applyAlignment="1">
      <alignment horizontal="center" vertical="center"/>
      <protection/>
    </xf>
    <xf numFmtId="0" fontId="5" fillId="10" borderId="5" xfId="33" applyFont="1" applyFill="1" applyBorder="1">
      <alignment/>
      <protection/>
    </xf>
    <xf numFmtId="0" fontId="5" fillId="5" borderId="7" xfId="33" applyFont="1" applyFill="1" applyBorder="1">
      <alignment/>
      <protection/>
    </xf>
    <xf numFmtId="0" fontId="5" fillId="5" borderId="2" xfId="33" applyFont="1" applyFill="1" applyBorder="1">
      <alignment/>
      <protection/>
    </xf>
    <xf numFmtId="0" fontId="4" fillId="2" borderId="2" xfId="33" applyFont="1" applyFill="1" applyBorder="1" applyAlignment="1">
      <alignment horizontal="center" vertical="center"/>
      <protection/>
    </xf>
    <xf numFmtId="0" fontId="5" fillId="5" borderId="4" xfId="33" applyFont="1" applyFill="1" applyBorder="1">
      <alignment/>
      <protection/>
    </xf>
    <xf numFmtId="0" fontId="3" fillId="0" borderId="0" xfId="33" applyFont="1">
      <alignment/>
      <protection/>
    </xf>
    <xf numFmtId="49" fontId="1" fillId="3" borderId="2" xfId="33" applyNumberFormat="1" applyFont="1" applyFill="1" applyBorder="1" applyAlignment="1">
      <alignment/>
      <protection/>
    </xf>
    <xf numFmtId="49" fontId="5" fillId="3" borderId="2" xfId="33" applyNumberFormat="1" applyFont="1" applyFill="1" applyBorder="1" applyAlignment="1">
      <alignment/>
      <protection/>
    </xf>
    <xf numFmtId="49" fontId="1" fillId="4" borderId="2" xfId="33" applyNumberFormat="1" applyFont="1" applyFill="1" applyBorder="1">
      <alignment/>
      <protection/>
    </xf>
    <xf numFmtId="49" fontId="1" fillId="5" borderId="2" xfId="33" applyNumberFormat="1" applyFont="1" applyFill="1" applyBorder="1" applyAlignment="1">
      <alignment/>
      <protection/>
    </xf>
    <xf numFmtId="49" fontId="1" fillId="5" borderId="2" xfId="33" applyNumberFormat="1" applyFont="1" applyFill="1" applyBorder="1">
      <alignment/>
      <protection/>
    </xf>
    <xf numFmtId="49" fontId="1" fillId="5" borderId="7" xfId="33" applyNumberFormat="1" applyFont="1" applyFill="1" applyBorder="1" applyAlignment="1">
      <alignment/>
      <protection/>
    </xf>
    <xf numFmtId="0" fontId="3" fillId="2" borderId="2" xfId="33" applyFont="1" applyFill="1" applyBorder="1" applyAlignment="1">
      <alignment horizontal="center"/>
      <protection/>
    </xf>
    <xf numFmtId="0" fontId="1" fillId="0" borderId="0" xfId="33" applyFont="1" applyAlignment="1">
      <alignment/>
      <protection/>
    </xf>
    <xf numFmtId="0" fontId="1" fillId="2" borderId="2" xfId="33" applyFont="1" applyFill="1" applyBorder="1">
      <alignment/>
      <protection/>
    </xf>
    <xf numFmtId="0" fontId="1" fillId="5" borderId="7" xfId="33" applyFont="1" applyFill="1" applyBorder="1" applyAlignment="1">
      <alignment/>
      <protection/>
    </xf>
    <xf numFmtId="0" fontId="3" fillId="2" borderId="1" xfId="31" applyFont="1" applyFill="1" applyBorder="1" applyAlignment="1">
      <alignment horizontal="center" vertical="center"/>
      <protection/>
    </xf>
    <xf numFmtId="0" fontId="1" fillId="3" borderId="2" xfId="31" applyFont="1" applyFill="1" applyBorder="1">
      <alignment/>
      <protection/>
    </xf>
    <xf numFmtId="0" fontId="5" fillId="0" borderId="0" xfId="31" applyFont="1" applyFill="1" applyAlignment="1" applyProtection="1">
      <alignment/>
      <protection/>
    </xf>
    <xf numFmtId="0" fontId="1" fillId="4" borderId="2" xfId="31" applyFont="1" applyFill="1" applyBorder="1">
      <alignment/>
      <protection/>
    </xf>
    <xf numFmtId="0" fontId="1" fillId="5" borderId="2" xfId="31" applyFont="1" applyFill="1" applyBorder="1">
      <alignment/>
      <protection/>
    </xf>
    <xf numFmtId="0" fontId="4" fillId="2" borderId="1" xfId="31" applyFont="1" applyFill="1" applyBorder="1" applyAlignment="1">
      <alignment horizontal="center" vertical="center"/>
      <protection/>
    </xf>
    <xf numFmtId="0" fontId="1" fillId="5" borderId="5" xfId="31" applyFont="1" applyFill="1" applyBorder="1">
      <alignment/>
      <protection/>
    </xf>
    <xf numFmtId="0" fontId="3" fillId="0" borderId="0" xfId="31" applyFont="1">
      <alignment/>
      <protection/>
    </xf>
    <xf numFmtId="49" fontId="1" fillId="5" borderId="2" xfId="31" applyNumberFormat="1" applyFont="1" applyFill="1" applyBorder="1">
      <alignment/>
      <protection/>
    </xf>
    <xf numFmtId="0" fontId="3" fillId="2" borderId="1" xfId="31" applyFont="1" applyFill="1" applyBorder="1" applyAlignment="1">
      <alignment horizontal="center" vertical="center" wrapText="1"/>
      <protection/>
    </xf>
    <xf numFmtId="0" fontId="1" fillId="11" borderId="2" xfId="31" applyFont="1" applyFill="1" applyBorder="1">
      <alignment/>
      <protection/>
    </xf>
    <xf numFmtId="0" fontId="1" fillId="11" borderId="2" xfId="31" applyFont="1" applyFill="1" applyBorder="1" applyAlignment="1">
      <alignment/>
      <protection/>
    </xf>
    <xf numFmtId="0" fontId="1" fillId="0" borderId="0" xfId="31" applyFont="1" applyFill="1" applyAlignment="1" applyProtection="1">
      <alignment/>
      <protection/>
    </xf>
    <xf numFmtId="0" fontId="1" fillId="4" borderId="5" xfId="31" applyFont="1" applyFill="1" applyBorder="1">
      <alignment/>
      <protection/>
    </xf>
    <xf numFmtId="0" fontId="1" fillId="7" borderId="0" xfId="31" applyFont="1" applyFill="1" applyAlignment="1">
      <alignment/>
      <protection/>
    </xf>
    <xf numFmtId="0" fontId="1" fillId="5" borderId="2" xfId="31" applyFont="1" applyFill="1" applyBorder="1" applyAlignment="1" applyProtection="1">
      <alignment/>
      <protection/>
    </xf>
    <xf numFmtId="0" fontId="1" fillId="5" borderId="2" xfId="31" applyFont="1" applyFill="1" applyBorder="1" applyAlignment="1">
      <alignment/>
      <protection/>
    </xf>
    <xf numFmtId="0" fontId="1" fillId="7" borderId="0" xfId="31" applyFont="1" applyFill="1" applyAlignment="1" applyProtection="1">
      <alignment/>
      <protection/>
    </xf>
    <xf numFmtId="0" fontId="2" fillId="4" borderId="2" xfId="31" applyFont="1" applyFill="1" applyBorder="1" applyAlignment="1">
      <alignment horizontal="left"/>
      <protection/>
    </xf>
    <xf numFmtId="0" fontId="1" fillId="4" borderId="2" xfId="31" applyFont="1" applyFill="1" applyBorder="1" applyAlignment="1" applyProtection="1">
      <alignment/>
      <protection/>
    </xf>
    <xf numFmtId="0" fontId="1" fillId="0" borderId="0" xfId="31" applyFont="1" applyAlignment="1">
      <alignment/>
      <protection/>
    </xf>
    <xf numFmtId="0" fontId="1" fillId="2" borderId="0" xfId="31" applyFont="1" applyFill="1" applyAlignment="1" applyProtection="1">
      <alignment/>
      <protection/>
    </xf>
    <xf numFmtId="0" fontId="1" fillId="2" borderId="0" xfId="31" applyFont="1" applyFill="1" applyAlignment="1">
      <alignment/>
      <protection/>
    </xf>
    <xf numFmtId="177" fontId="1" fillId="5" borderId="2" xfId="31" applyNumberFormat="1" applyFont="1" applyFill="1" applyBorder="1" applyAlignment="1">
      <alignment/>
      <protection/>
    </xf>
    <xf numFmtId="1" fontId="1" fillId="5" borderId="2" xfId="31" applyNumberFormat="1" applyFont="1" applyFill="1" applyBorder="1" applyAlignment="1">
      <alignment/>
      <protection/>
    </xf>
    <xf numFmtId="2" fontId="1" fillId="5" borderId="2" xfId="31" applyNumberFormat="1" applyFont="1" applyFill="1" applyBorder="1" applyAlignment="1">
      <alignment/>
      <protection/>
    </xf>
    <xf numFmtId="0" fontId="1" fillId="2" borderId="2" xfId="34" applyFont="1" applyFill="1" applyBorder="1">
      <alignment/>
      <protection/>
    </xf>
    <xf numFmtId="0" fontId="1" fillId="3" borderId="4" xfId="34" applyFont="1" applyFill="1" applyBorder="1">
      <alignment/>
      <protection/>
    </xf>
    <xf numFmtId="0" fontId="1" fillId="2" borderId="5" xfId="34" applyFont="1" applyFill="1" applyBorder="1">
      <alignment/>
      <protection/>
    </xf>
  </cellXfs>
  <cellStyles count="5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20_5f_5f_5f_5f_5f_5f_5f_5f_5f_5f_5f_5f_5f_5f_5f_Built-in_5f_5f_5f_5f_5f_5f_5f_5f_5f_5f_5f_5f_5f_5f_5f_20_5f_5f_5f_5f_5f_5f_5f_5f_5f_5f_5f_5f_5f_5f_5f_Normal" xfId="28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30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Norma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3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2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3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4"/>
    <cellStyle name="Heading_20_1" xfId="35"/>
    <cellStyle name="Heading1_20_1" xfId="36"/>
    <cellStyle name="Heading1_5f_20_5f_1" xfId="37"/>
    <cellStyle name="Heading1_5f_5f_5f_20_5f_5f_5f_1" xfId="38"/>
    <cellStyle name="Heading1_5f_5f_5f_5f_5f_5f_5f_20_5f_5f_5f_5f_5f_5f_5f_1" xfId="39"/>
    <cellStyle name="Heading1_5f_5f_5f_5f_5f_5f_5f_5f_5f_5f_5f_5f_5f_5f_5f_20_5f_5f_5f_5f_5f_5f_5f_5f_5f_5f_5f_5f_5f_5f_5f_1" xfId="40"/>
    <cellStyle name="Heading1_5f_5f_5f_5f_5f_5f_5f_5f_5f_5f_5f_5f_5f_5f_5f_5f_5f_5f_5f_5f_5f_5f_5f_5f_5f_5f_5f_5f_5f_5f_5f_20_5f_5f_5f_5f_5f_5f_5f_5f_5f_5f_5f_5f_5f_5f_5f_5f_5f_5f_5f_5f_5f_5f_5f_5f_5f_5f_5f_5f_5f_5f_5f_1" xfId="41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2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43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4"/>
    <cellStyle name="Heading_5f_20_5f_1" xfId="45"/>
    <cellStyle name="Heading_5f_5f_5f_20_5f_5f_5f_1" xfId="46"/>
    <cellStyle name="Heading_5f_5f_5f_5f_5f_5f_5f_20_5f_5f_5f_5f_5f_5f_5f_1" xfId="47"/>
    <cellStyle name="Heading_5f_5f_5f_5f_5f_5f_5f_5f_5f_5f_5f_5f_5f_5f_5f_20_5f_5f_5f_5f_5f_5f_5f_5f_5f_5f_5f_5f_5f_5f_5f_1" xfId="48"/>
    <cellStyle name="Heading_5f_5f_5f_5f_5f_5f_5f_5f_5f_5f_5f_5f_5f_5f_5f_5f_5f_5f_5f_5f_5f_5f_5f_5f_5f_5f_5f_5f_5f_5f_5f_20_5f_5f_5f_5f_5f_5f_5f_5f_5f_5f_5f_5f_5f_5f_5f_5f_5f_5f_5f_5f_5f_5f_5f_5f_5f_5f_5f_5f_5f_5f_5f_1" xfId="49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0"/>
    <cellStyle name="Result_20_1" xfId="51"/>
    <cellStyle name="Result2_20_1" xfId="52"/>
    <cellStyle name="Result2_5f_20_5f_1" xfId="53"/>
    <cellStyle name="Result2_5f_5f_5f_20_5f_5f_5f_1" xfId="54"/>
    <cellStyle name="Result2_5f_5f_5f_5f_5f_5f_5f_20_5f_5f_5f_5f_5f_5f_5f_1" xfId="55"/>
    <cellStyle name="Result2_5f_5f_5f_5f_5f_5f_5f_5f_5f_5f_5f_5f_5f_5f_5f_20_5f_5f_5f_5f_5f_5f_5f_5f_5f_5f_5f_5f_5f_5f_5f_1" xfId="56"/>
    <cellStyle name="Result2_5f_5f_5f_5f_5f_5f_5f_5f_5f_5f_5f_5f_5f_5f_5f_5f_5f_5f_5f_5f_5f_5f_5f_5f_5f_5f_5f_5f_5f_5f_5f_20_5f_5f_5f_5f_5f_5f_5f_5f_5f_5f_5f_5f_5f_5f_5f_5f_5f_5f_5f_5f_5f_5f_5f_5f_5f_5f_5f_5f_5f_5f_5f_1" xfId="57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8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59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0"/>
    <cellStyle name="Result_5f_20_5f_1" xfId="61"/>
    <cellStyle name="Result_5f_5f_5f_20_5f_5f_5f_1" xfId="62"/>
    <cellStyle name="Result_5f_5f_5f_5f_5f_5f_5f_20_5f_5f_5f_5f_5f_5f_5f_1" xfId="63"/>
    <cellStyle name="Result_5f_5f_5f_5f_5f_5f_5f_5f_5f_5f_5f_5f_5f_5f_5f_20_5f_5f_5f_5f_5f_5f_5f_5f_5f_5f_5f_5f_5f_5f_5f_1" xfId="64"/>
    <cellStyle name="Result_5f_5f_5f_5f_5f_5f_5f_5f_5f_5f_5f_5f_5f_5f_5f_5f_5f_5f_5f_5f_5f_5f_5f_5f_5f_5f_5f_5f_5f_5f_5f_20_5f_5f_5f_5f_5f_5f_5f_5f_5f_5f_5f_5f_5f_5f_5f_5f_5f_5f_5f_5f_5f_5f_5f_5f_5f_5f_5f_5f_5f_5f_5f_1" xfId="65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66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67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b4a833-2649-458f-a0cc-1baf17ee879c}">
  <dimension ref="A1:Q3"/>
  <sheetViews>
    <sheetView workbookViewId="0" topLeftCell="A1">
      <selection pane="topLeft" activeCell="A1" sqref="A1"/>
    </sheetView>
  </sheetViews>
  <sheetFormatPr defaultColWidth="29.004285714285714" defaultRowHeight="14.05"/>
  <cols>
    <col min="1" max="1" customWidth="true" style="3" width="73.0" collapsed="true"/>
    <col min="2" max="2" customWidth="true" style="3" width="77.28571428571429" collapsed="true"/>
    <col min="3" max="4" style="3" width="29.0" collapsed="true"/>
    <col min="5" max="17" customWidth="true" style="3" width="52.285714285714285" collapsed="true"/>
    <col min="18" max="16384" style="3" width="29.0" collapsed="true"/>
  </cols>
  <sheetData>
    <row r="1" spans="1:17" ht="14.0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</row>
    <row r="2" spans="1:17" ht="14.05">
      <c r="A2" s="2" t="s">
        <v>10</v>
      </c>
      <c r="B2" s="2" t="s">
        <v>11</v>
      </c>
      <c r="C2" s="4"/>
      <c r="D2" s="4"/>
      <c r="E2" s="6" t="s">
        <v>12</v>
      </c>
      <c r="F2" s="6" t="s">
        <v>13</v>
      </c>
      <c r="G2" s="6">
        <v>2022</v>
      </c>
      <c r="H2" s="6" t="s">
        <v>14</v>
      </c>
      <c r="I2" s="6">
        <v>15</v>
      </c>
      <c r="J2" s="6" t="s">
        <v>15</v>
      </c>
      <c r="K2" s="6"/>
      <c r="L2" s="6"/>
      <c r="M2" s="6"/>
      <c r="N2" s="6"/>
      <c r="O2" s="6"/>
      <c r="P2" s="6"/>
      <c r="Q2" s="6"/>
    </row>
    <row r="3" spans="1:17" ht="14.05">
      <c r="A3" s="2" t="s">
        <v>16</v>
      </c>
      <c r="B3" s="2" t="s">
        <v>17</v>
      </c>
      <c r="C3" s="4"/>
      <c r="D3" s="4"/>
      <c r="E3" s="6" t="s">
        <v>12</v>
      </c>
      <c r="F3" s="6" t="s">
        <v>13</v>
      </c>
      <c r="G3" s="6">
        <v>2022</v>
      </c>
      <c r="H3" s="6" t="s">
        <v>14</v>
      </c>
      <c r="I3" s="6">
        <v>15</v>
      </c>
      <c r="J3" s="6" t="s">
        <v>15</v>
      </c>
      <c r="K3" s="7"/>
      <c r="L3" s="7"/>
      <c r="M3" s="7"/>
      <c r="N3" s="7"/>
      <c r="O3" s="7"/>
      <c r="P3" s="7"/>
      <c r="Q3" s="7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3af4e9-dab9-4180-8d12-8980485e2e19}">
  <dimension ref="A1:J12"/>
  <sheetViews>
    <sheetView workbookViewId="0" topLeftCell="I1">
      <selection pane="topLeft" activeCell="L8" sqref="L8"/>
    </sheetView>
  </sheetViews>
  <sheetFormatPr defaultColWidth="19.714285714285715" defaultRowHeight="14.05"/>
  <cols>
    <col min="1" max="1" customWidth="true" style="10" width="62.285714285714285" collapsed="true"/>
    <col min="2" max="2" customWidth="true" style="10" width="61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4.50390625" collapsed="true"/>
    <col min="6" max="7" customWidth="true" style="10" width="50.0" collapsed="true"/>
    <col min="8" max="8" customWidth="true" style="10" width="56.714285714285715" collapsed="true"/>
    <col min="9" max="9" customWidth="true" style="10" width="96.85714285714286" collapsed="true"/>
    <col min="10" max="10" customWidth="true" style="10" width="104.14285714285714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294</v>
      </c>
      <c r="G1" s="16" t="s">
        <v>49</v>
      </c>
      <c r="H1" s="16" t="s">
        <v>50</v>
      </c>
      <c r="I1" s="19" t="s">
        <v>51</v>
      </c>
      <c r="J1" s="19" t="s">
        <v>52</v>
      </c>
    </row>
    <row r="2" spans="1:10" ht="14.05">
      <c r="A2" s="9" t="s">
        <v>295</v>
      </c>
      <c r="B2" s="9" t="s">
        <v>296</v>
      </c>
      <c r="C2" s="14" t="s">
        <v>1084</v>
      </c>
      <c r="D2" s="14" t="s">
        <v>56</v>
      </c>
      <c r="E2" s="14" t="s">
        <v>1083</v>
      </c>
      <c r="F2" s="15">
        <v>1001</v>
      </c>
      <c r="G2" s="9" t="s">
        <v>299</v>
      </c>
      <c r="H2" s="9" t="s">
        <v>300</v>
      </c>
      <c r="I2" s="9" t="s">
        <v>301</v>
      </c>
      <c r="J2" s="9" t="s">
        <v>302</v>
      </c>
    </row>
    <row r="3" spans="1:10" ht="14.05">
      <c r="A3" s="9" t="s">
        <v>295</v>
      </c>
      <c r="B3" s="9" t="s">
        <v>303</v>
      </c>
      <c r="C3" s="14" t="s">
        <v>227</v>
      </c>
      <c r="D3" s="14" t="s">
        <v>56</v>
      </c>
      <c r="E3" s="14" t="s">
        <v>228</v>
      </c>
      <c r="F3" s="15">
        <v>2001</v>
      </c>
      <c r="G3" s="9" t="s">
        <v>299</v>
      </c>
      <c r="H3" s="9" t="s">
        <v>300</v>
      </c>
      <c r="I3" s="9" t="s">
        <v>301</v>
      </c>
      <c r="J3" s="9" t="s">
        <v>302</v>
      </c>
    </row>
    <row r="4" spans="1:10" ht="14.05">
      <c r="A4" s="9" t="s">
        <v>295</v>
      </c>
      <c r="B4" s="9" t="s">
        <v>304</v>
      </c>
      <c r="C4" s="14" t="s">
        <v>1104</v>
      </c>
      <c r="D4" s="14" t="s">
        <v>56</v>
      </c>
      <c r="E4" s="14" t="s">
        <v>1103</v>
      </c>
      <c r="F4" s="15">
        <v>3001</v>
      </c>
      <c r="G4" s="9" t="s">
        <v>299</v>
      </c>
      <c r="H4" s="9" t="s">
        <v>300</v>
      </c>
      <c r="I4" s="9" t="s">
        <v>301</v>
      </c>
      <c r="J4" s="9" t="s">
        <v>302</v>
      </c>
    </row>
    <row r="5" spans="1:10" ht="14.05">
      <c r="A5" s="9" t="s">
        <v>295</v>
      </c>
      <c r="B5" s="9" t="s">
        <v>307</v>
      </c>
      <c r="C5" s="14" t="s">
        <v>237</v>
      </c>
      <c r="D5" s="14" t="s">
        <v>56</v>
      </c>
      <c r="E5" s="14" t="s">
        <v>238</v>
      </c>
      <c r="F5" s="15">
        <v>4001</v>
      </c>
      <c r="G5" s="9" t="s">
        <v>299</v>
      </c>
      <c r="H5" s="9" t="s">
        <v>300</v>
      </c>
      <c r="I5" s="9" t="s">
        <v>301</v>
      </c>
      <c r="J5" s="9" t="s">
        <v>302</v>
      </c>
    </row>
    <row r="6" spans="1:10" ht="14.05">
      <c r="A6" s="9" t="s">
        <v>295</v>
      </c>
      <c r="B6" s="9" t="s">
        <v>308</v>
      </c>
      <c r="C6" s="14" t="s">
        <v>240</v>
      </c>
      <c r="D6" s="14" t="s">
        <v>56</v>
      </c>
      <c r="E6" s="14" t="s">
        <v>241</v>
      </c>
      <c r="F6" s="15">
        <v>5001</v>
      </c>
      <c r="G6" s="9" t="s">
        <v>299</v>
      </c>
      <c r="H6" s="9" t="s">
        <v>300</v>
      </c>
      <c r="I6" s="9" t="s">
        <v>301</v>
      </c>
      <c r="J6" s="9" t="s">
        <v>302</v>
      </c>
    </row>
    <row r="7" spans="1:10" ht="14.05">
      <c r="A7" s="9" t="s">
        <v>295</v>
      </c>
      <c r="B7" s="9" t="s">
        <v>309</v>
      </c>
      <c r="C7" s="14" t="s">
        <v>1346</v>
      </c>
      <c r="D7" s="14" t="s">
        <v>56</v>
      </c>
      <c r="E7" s="14" t="s">
        <v>1345</v>
      </c>
      <c r="F7" s="15">
        <v>6001</v>
      </c>
      <c r="G7" s="9" t="s">
        <v>299</v>
      </c>
      <c r="H7" s="9" t="s">
        <v>300</v>
      </c>
      <c r="I7" s="9" t="s">
        <v>301</v>
      </c>
      <c r="J7" s="9" t="s">
        <v>302</v>
      </c>
    </row>
    <row r="8" spans="1:10" ht="14.05">
      <c r="A8" s="9" t="s">
        <v>295</v>
      </c>
      <c r="B8" s="9" t="s">
        <v>310</v>
      </c>
      <c r="C8" s="14" t="s">
        <v>247</v>
      </c>
      <c r="D8" s="14" t="s">
        <v>56</v>
      </c>
      <c r="E8" s="14" t="s">
        <v>248</v>
      </c>
      <c r="F8" s="15">
        <v>7001</v>
      </c>
      <c r="G8" s="9" t="s">
        <v>299</v>
      </c>
      <c r="H8" s="9" t="s">
        <v>300</v>
      </c>
      <c r="I8" s="9" t="s">
        <v>301</v>
      </c>
      <c r="J8" s="9" t="s">
        <v>302</v>
      </c>
    </row>
    <row r="9" spans="1:10" ht="14.05">
      <c r="A9" s="9" t="s">
        <v>295</v>
      </c>
      <c r="B9" s="9" t="s">
        <v>311</v>
      </c>
      <c r="C9" s="14"/>
      <c r="D9" s="14"/>
      <c r="E9" s="14"/>
      <c r="F9" s="15">
        <v>8001</v>
      </c>
      <c r="G9" s="9" t="s">
        <v>299</v>
      </c>
      <c r="H9" s="9" t="s">
        <v>300</v>
      </c>
      <c r="I9" s="9" t="s">
        <v>301</v>
      </c>
      <c r="J9" s="9" t="s">
        <v>302</v>
      </c>
    </row>
    <row r="10" spans="1:10" ht="14.05">
      <c r="A10" s="9" t="s">
        <v>295</v>
      </c>
      <c r="B10" s="9" t="s">
        <v>312</v>
      </c>
      <c r="C10" s="14"/>
      <c r="D10" s="14"/>
      <c r="E10" s="14"/>
      <c r="F10" s="15">
        <v>9001</v>
      </c>
      <c r="G10" s="9" t="s">
        <v>299</v>
      </c>
      <c r="H10" s="9" t="s">
        <v>300</v>
      </c>
      <c r="I10" s="9" t="s">
        <v>301</v>
      </c>
      <c r="J10" s="9" t="s">
        <v>302</v>
      </c>
    </row>
    <row r="11" spans="1:10" ht="14.05">
      <c r="A11" s="9" t="s">
        <v>295</v>
      </c>
      <c r="B11" s="9" t="s">
        <v>313</v>
      </c>
      <c r="C11" s="14"/>
      <c r="D11" s="14"/>
      <c r="E11" s="14"/>
      <c r="F11" s="15">
        <v>10001</v>
      </c>
      <c r="G11" s="9" t="s">
        <v>299</v>
      </c>
      <c r="H11" s="9" t="s">
        <v>300</v>
      </c>
      <c r="I11" s="9" t="s">
        <v>301</v>
      </c>
      <c r="J11" s="9" t="s">
        <v>302</v>
      </c>
    </row>
    <row r="12" spans="1:10" ht="14.05">
      <c r="A12" s="9" t="s">
        <v>295</v>
      </c>
      <c r="B12" s="9" t="s">
        <v>314</v>
      </c>
      <c r="C12" s="14"/>
      <c r="D12" s="14"/>
      <c r="E12" s="14"/>
      <c r="F12" s="15">
        <v>11001</v>
      </c>
      <c r="G12" s="9" t="s">
        <v>299</v>
      </c>
      <c r="H12" s="9" t="s">
        <v>300</v>
      </c>
      <c r="I12" s="9" t="s">
        <v>301</v>
      </c>
      <c r="J12" s="9" t="s">
        <v>302</v>
      </c>
    </row>
  </sheetData>
  <pageMargins left="0.7" right="0.7" top="5.276" bottom="5.276" header="5.0790999999999995" footer="5.0790999999999995"/>
  <pageSetup orientation="portrait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b2f033b-ddb2-4226-a024-d2aab7d8f86d}">
  <dimension ref="A1:V12"/>
  <sheetViews>
    <sheetView tabSelected="1" workbookViewId="0" topLeftCell="D1">
      <selection pane="topLeft" activeCell="F15" sqref="F15"/>
    </sheetView>
  </sheetViews>
  <sheetFormatPr defaultColWidth="19.714285714285715" defaultRowHeight="14.05"/>
  <cols>
    <col min="1" max="1" customWidth="true" style="10" width="64.28571428571429" collapsed="true"/>
    <col min="2" max="2" customWidth="true" style="10" width="56.714285714285715" collapsed="true"/>
    <col min="3" max="3" bestFit="true" customWidth="true" style="10" width="12.5390625" collapsed="true"/>
    <col min="4" max="4" bestFit="true" customWidth="true" style="10" width="11.7578125" collapsed="true"/>
    <col min="5" max="5" customWidth="true" style="10" width="62.714285714285715" collapsed="true"/>
    <col min="6" max="6" bestFit="true" customWidth="true" style="10" width="64.50390625" collapsed="true"/>
    <col min="7" max="8" customWidth="true" style="10" width="67.0" collapsed="true"/>
    <col min="9" max="10" customWidth="true" style="10" width="58.857142857142854" collapsed="true"/>
    <col min="11" max="11" customWidth="true" style="10" width="117.57142857142857" collapsed="true"/>
    <col min="12" max="12" bestFit="true" customWidth="true" style="10" width="20.296875" collapsed="true"/>
    <col min="13" max="13" customWidth="true" style="10" width="61.857142857142854" collapsed="true"/>
    <col min="14" max="14" customWidth="true" style="10" width="39.285714285714285" collapsed="true"/>
    <col min="15" max="15" customWidth="true" style="27" width="54.0" collapsed="true"/>
    <col min="16" max="16" customWidth="true" style="10" width="42.142857142857146" collapsed="true"/>
    <col min="17" max="17" customWidth="true" style="10" width="37.142857142857146" collapsed="true"/>
    <col min="18" max="19" customWidth="true" style="10" width="47.857142857142854" collapsed="true"/>
    <col min="20" max="20" customWidth="true" style="10" width="53.57142857142857" collapsed="true"/>
    <col min="21" max="21" customWidth="true" style="10" width="94.71428571428571" collapsed="true"/>
    <col min="22" max="22" customWidth="true" style="10" width="94.42857142857143" collapsed="true"/>
    <col min="23" max="16384" style="10" width="19.714285714285715" collapsed="true"/>
  </cols>
  <sheetData>
    <row r="1" spans="1:22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315</v>
      </c>
      <c r="F1" s="16" t="s">
        <v>207</v>
      </c>
      <c r="G1" s="16" t="s">
        <v>316</v>
      </c>
      <c r="H1" s="16" t="s">
        <v>317</v>
      </c>
      <c r="I1" s="16" t="s">
        <v>318</v>
      </c>
      <c r="J1" s="16" t="s">
        <v>210</v>
      </c>
      <c r="K1" s="16" t="s">
        <v>319</v>
      </c>
      <c r="L1" s="16" t="s">
        <v>320</v>
      </c>
      <c r="M1" s="16" t="s">
        <v>321</v>
      </c>
      <c r="N1" s="16" t="s">
        <v>322</v>
      </c>
      <c r="O1" s="16" t="s">
        <v>323</v>
      </c>
      <c r="P1" s="16" t="s">
        <v>324</v>
      </c>
      <c r="Q1" s="16" t="s">
        <v>325</v>
      </c>
      <c r="R1" s="16" t="s">
        <v>326</v>
      </c>
      <c r="S1" s="16" t="s">
        <v>49</v>
      </c>
      <c r="T1" s="16" t="s">
        <v>124</v>
      </c>
      <c r="U1" s="19" t="s">
        <v>51</v>
      </c>
      <c r="V1" s="19" t="s">
        <v>52</v>
      </c>
    </row>
    <row r="2" spans="1:22" ht="14.05">
      <c r="A2" s="9" t="s">
        <v>327</v>
      </c>
      <c r="B2" s="9" t="s">
        <v>328</v>
      </c>
      <c r="C2" s="14" t="s">
        <v>329</v>
      </c>
      <c r="D2" s="14" t="s">
        <v>56</v>
      </c>
      <c r="E2" s="17" t="s">
        <v>129</v>
      </c>
      <c r="F2" s="14" t="s">
        <v>1083</v>
      </c>
      <c r="G2" s="14" t="s">
        <v>330</v>
      </c>
      <c r="H2" s="14"/>
      <c r="I2" s="14"/>
      <c r="J2" s="17" t="s">
        <v>219</v>
      </c>
      <c r="K2" s="15"/>
      <c r="L2" s="14"/>
      <c r="M2" s="15"/>
      <c r="N2" s="17"/>
      <c r="O2" s="15"/>
      <c r="P2" s="28" t="s">
        <v>331</v>
      </c>
      <c r="Q2" s="15" t="s">
        <v>332</v>
      </c>
      <c r="R2" s="15"/>
      <c r="S2" s="9" t="s">
        <v>333</v>
      </c>
      <c r="T2" s="15" t="s">
        <v>334</v>
      </c>
      <c r="U2" s="9" t="s">
        <v>335</v>
      </c>
      <c r="V2" s="9" t="s">
        <v>336</v>
      </c>
    </row>
    <row r="3" spans="1:22" ht="14.05">
      <c r="A3" s="9" t="s">
        <v>337</v>
      </c>
      <c r="B3" s="9" t="s">
        <v>338</v>
      </c>
      <c r="C3" s="14" t="s">
        <v>339</v>
      </c>
      <c r="D3" s="14" t="s">
        <v>56</v>
      </c>
      <c r="E3" s="17" t="s">
        <v>129</v>
      </c>
      <c r="F3" s="14" t="s">
        <v>1083</v>
      </c>
      <c r="G3" s="14" t="s">
        <v>340</v>
      </c>
      <c r="H3" s="14"/>
      <c r="I3" s="14"/>
      <c r="J3" s="17" t="s">
        <v>230</v>
      </c>
      <c r="K3" s="15" t="s">
        <v>341</v>
      </c>
      <c r="L3" s="14" t="s">
        <v>342</v>
      </c>
      <c r="M3" s="15" t="s">
        <v>343</v>
      </c>
      <c r="N3" s="17" t="s">
        <v>344</v>
      </c>
      <c r="O3" s="15">
        <v>30</v>
      </c>
      <c r="P3" s="28" t="s">
        <v>331</v>
      </c>
      <c r="Q3" s="15" t="s">
        <v>332</v>
      </c>
      <c r="R3" s="15">
        <v>1000000</v>
      </c>
      <c r="S3" s="9" t="s">
        <v>333</v>
      </c>
      <c r="T3" s="15" t="s">
        <v>334</v>
      </c>
      <c r="U3" s="9" t="s">
        <v>335</v>
      </c>
      <c r="V3" s="9" t="s">
        <v>336</v>
      </c>
    </row>
    <row r="4" spans="1:22" ht="14.05">
      <c r="A4" s="9" t="s">
        <v>337</v>
      </c>
      <c r="B4" s="9" t="s">
        <v>345</v>
      </c>
      <c r="C4" s="14" t="s">
        <v>346</v>
      </c>
      <c r="D4" s="14" t="s">
        <v>56</v>
      </c>
      <c r="E4" s="17" t="s">
        <v>129</v>
      </c>
      <c r="F4" s="14" t="s">
        <v>228</v>
      </c>
      <c r="G4" s="14" t="s">
        <v>340</v>
      </c>
      <c r="H4" s="14"/>
      <c r="I4" s="14"/>
      <c r="J4" s="17" t="s">
        <v>230</v>
      </c>
      <c r="K4" s="15" t="s">
        <v>341</v>
      </c>
      <c r="L4" s="14" t="s">
        <v>347</v>
      </c>
      <c r="M4" s="15" t="s">
        <v>343</v>
      </c>
      <c r="N4" s="17" t="s">
        <v>348</v>
      </c>
      <c r="O4" s="15">
        <v>30</v>
      </c>
      <c r="P4" s="28" t="s">
        <v>331</v>
      </c>
      <c r="Q4" s="15" t="s">
        <v>332</v>
      </c>
      <c r="R4" s="15">
        <v>1000000</v>
      </c>
      <c r="S4" s="9" t="s">
        <v>333</v>
      </c>
      <c r="T4" s="15" t="s">
        <v>334</v>
      </c>
      <c r="U4" s="9" t="s">
        <v>335</v>
      </c>
      <c r="V4" s="9" t="s">
        <v>336</v>
      </c>
    </row>
    <row r="5" spans="1:22" ht="14.05">
      <c r="A5" s="9" t="s">
        <v>337</v>
      </c>
      <c r="B5" s="9" t="s">
        <v>349</v>
      </c>
      <c r="C5" s="14" t="s">
        <v>1132</v>
      </c>
      <c r="D5" s="14" t="s">
        <v>56</v>
      </c>
      <c r="E5" s="17" t="s">
        <v>129</v>
      </c>
      <c r="F5" s="14" t="s">
        <v>1103</v>
      </c>
      <c r="G5" s="14" t="s">
        <v>340</v>
      </c>
      <c r="H5" s="14"/>
      <c r="I5" s="14"/>
      <c r="J5" s="17" t="s">
        <v>230</v>
      </c>
      <c r="K5" s="15" t="s">
        <v>341</v>
      </c>
      <c r="L5" s="14" t="s">
        <v>1131</v>
      </c>
      <c r="M5" s="15" t="s">
        <v>343</v>
      </c>
      <c r="N5" s="17" t="s">
        <v>352</v>
      </c>
      <c r="O5" s="15">
        <v>30</v>
      </c>
      <c r="P5" s="28" t="s">
        <v>331</v>
      </c>
      <c r="Q5" s="15" t="s">
        <v>332</v>
      </c>
      <c r="R5" s="15">
        <v>1000000</v>
      </c>
      <c r="S5" s="9" t="s">
        <v>333</v>
      </c>
      <c r="T5" s="15" t="s">
        <v>334</v>
      </c>
      <c r="U5" s="9" t="s">
        <v>335</v>
      </c>
      <c r="V5" s="9" t="s">
        <v>336</v>
      </c>
    </row>
    <row r="6" spans="1:22" ht="14.05">
      <c r="A6" s="9" t="s">
        <v>337</v>
      </c>
      <c r="B6" s="9" t="s">
        <v>353</v>
      </c>
      <c r="C6" s="14" t="s">
        <v>354</v>
      </c>
      <c r="D6" s="14" t="s">
        <v>56</v>
      </c>
      <c r="E6" s="17" t="s">
        <v>129</v>
      </c>
      <c r="F6" s="14" t="s">
        <v>238</v>
      </c>
      <c r="G6" s="14" t="s">
        <v>340</v>
      </c>
      <c r="H6" s="14"/>
      <c r="I6" s="14"/>
      <c r="J6" s="17" t="s">
        <v>230</v>
      </c>
      <c r="K6" s="15" t="s">
        <v>341</v>
      </c>
      <c r="L6" s="14" t="s">
        <v>355</v>
      </c>
      <c r="M6" s="15" t="s">
        <v>343</v>
      </c>
      <c r="N6" s="17" t="s">
        <v>356</v>
      </c>
      <c r="O6" s="15">
        <v>30</v>
      </c>
      <c r="P6" s="28" t="s">
        <v>331</v>
      </c>
      <c r="Q6" s="15" t="s">
        <v>332</v>
      </c>
      <c r="R6" s="15">
        <v>1000000</v>
      </c>
      <c r="S6" s="9" t="s">
        <v>333</v>
      </c>
      <c r="T6" s="15" t="s">
        <v>334</v>
      </c>
      <c r="U6" s="9" t="s">
        <v>335</v>
      </c>
      <c r="V6" s="9" t="s">
        <v>336</v>
      </c>
    </row>
    <row r="7" spans="1:22" ht="14.05">
      <c r="A7" s="9" t="s">
        <v>337</v>
      </c>
      <c r="B7" s="9" t="s">
        <v>357</v>
      </c>
      <c r="C7" s="14" t="s">
        <v>358</v>
      </c>
      <c r="D7" s="14" t="s">
        <v>56</v>
      </c>
      <c r="E7" s="17" t="s">
        <v>129</v>
      </c>
      <c r="F7" s="14" t="s">
        <v>241</v>
      </c>
      <c r="G7" s="14" t="s">
        <v>340</v>
      </c>
      <c r="H7" s="14"/>
      <c r="I7" s="14"/>
      <c r="J7" s="17" t="s">
        <v>230</v>
      </c>
      <c r="K7" s="15" t="s">
        <v>341</v>
      </c>
      <c r="L7" s="14" t="s">
        <v>359</v>
      </c>
      <c r="M7" s="15" t="s">
        <v>343</v>
      </c>
      <c r="N7" s="17" t="s">
        <v>360</v>
      </c>
      <c r="O7" s="15">
        <v>30</v>
      </c>
      <c r="P7" s="28" t="s">
        <v>331</v>
      </c>
      <c r="Q7" s="15" t="s">
        <v>332</v>
      </c>
      <c r="R7" s="15">
        <v>1000000</v>
      </c>
      <c r="S7" s="9" t="s">
        <v>333</v>
      </c>
      <c r="T7" s="15" t="s">
        <v>334</v>
      </c>
      <c r="U7" s="9" t="s">
        <v>335</v>
      </c>
      <c r="V7" s="9" t="s">
        <v>336</v>
      </c>
    </row>
    <row r="8" spans="1:22" ht="14.05">
      <c r="A8" s="9" t="s">
        <v>337</v>
      </c>
      <c r="B8" s="9" t="s">
        <v>361</v>
      </c>
      <c r="C8" s="14" t="s">
        <v>1381</v>
      </c>
      <c r="D8" s="14" t="s">
        <v>56</v>
      </c>
      <c r="E8" s="17" t="s">
        <v>129</v>
      </c>
      <c r="F8" s="14" t="s">
        <v>1345</v>
      </c>
      <c r="G8" s="14" t="s">
        <v>340</v>
      </c>
      <c r="H8" s="14"/>
      <c r="I8" s="14"/>
      <c r="J8" s="17" t="s">
        <v>230</v>
      </c>
      <c r="K8" s="15" t="s">
        <v>341</v>
      </c>
      <c r="L8" s="14" t="s">
        <v>1380</v>
      </c>
      <c r="M8" s="15" t="s">
        <v>343</v>
      </c>
      <c r="N8" s="17" t="s">
        <v>364</v>
      </c>
      <c r="O8" s="15">
        <v>30</v>
      </c>
      <c r="P8" s="28" t="s">
        <v>331</v>
      </c>
      <c r="Q8" s="15" t="s">
        <v>332</v>
      </c>
      <c r="R8" s="15">
        <v>1000000</v>
      </c>
      <c r="S8" s="9" t="s">
        <v>333</v>
      </c>
      <c r="T8" s="15" t="s">
        <v>334</v>
      </c>
      <c r="U8" s="9" t="s">
        <v>335</v>
      </c>
      <c r="V8" s="9" t="s">
        <v>336</v>
      </c>
    </row>
    <row r="9" spans="1:22" ht="14.05">
      <c r="A9" s="9" t="s">
        <v>337</v>
      </c>
      <c r="B9" s="9" t="s">
        <v>365</v>
      </c>
      <c r="C9" s="14" t="s">
        <v>366</v>
      </c>
      <c r="D9" s="14" t="s">
        <v>56</v>
      </c>
      <c r="E9" s="17" t="s">
        <v>129</v>
      </c>
      <c r="F9" s="14" t="s">
        <v>248</v>
      </c>
      <c r="G9" s="14" t="s">
        <v>340</v>
      </c>
      <c r="H9" s="14"/>
      <c r="I9" s="14"/>
      <c r="J9" s="17" t="s">
        <v>230</v>
      </c>
      <c r="K9" s="15" t="s">
        <v>341</v>
      </c>
      <c r="L9" s="14" t="s">
        <v>367</v>
      </c>
      <c r="M9" s="15" t="s">
        <v>343</v>
      </c>
      <c r="N9" s="17" t="s">
        <v>344</v>
      </c>
      <c r="O9" s="15">
        <v>30</v>
      </c>
      <c r="P9" s="28" t="s">
        <v>331</v>
      </c>
      <c r="Q9" s="15" t="s">
        <v>332</v>
      </c>
      <c r="R9" s="15">
        <v>1000000</v>
      </c>
      <c r="S9" s="9" t="s">
        <v>333</v>
      </c>
      <c r="T9" s="15" t="s">
        <v>334</v>
      </c>
      <c r="U9" s="9" t="s">
        <v>335</v>
      </c>
      <c r="V9" s="9" t="s">
        <v>336</v>
      </c>
    </row>
    <row r="10" spans="1:22" ht="14.05">
      <c r="A10" s="9" t="s">
        <v>337</v>
      </c>
      <c r="B10" s="9" t="s">
        <v>368</v>
      </c>
      <c r="C10" s="14" t="s">
        <v>1086</v>
      </c>
      <c r="D10" s="14" t="s">
        <v>56</v>
      </c>
      <c r="E10" s="17" t="s">
        <v>129</v>
      </c>
      <c r="F10" s="14" t="s">
        <v>1083</v>
      </c>
      <c r="G10" s="14" t="s">
        <v>340</v>
      </c>
      <c r="H10" s="26" t="s">
        <v>369</v>
      </c>
      <c r="I10" s="26" t="s">
        <v>370</v>
      </c>
      <c r="J10" s="17" t="s">
        <v>230</v>
      </c>
      <c r="K10" s="15" t="s">
        <v>341</v>
      </c>
      <c r="L10" s="14"/>
      <c r="M10" s="15" t="s">
        <v>343</v>
      </c>
      <c r="N10" s="17" t="s">
        <v>348</v>
      </c>
      <c r="O10" s="15">
        <v>30</v>
      </c>
      <c r="P10" s="28" t="s">
        <v>331</v>
      </c>
      <c r="Q10" s="15" t="s">
        <v>332</v>
      </c>
      <c r="R10" s="15">
        <v>1000000</v>
      </c>
      <c r="S10" s="9" t="s">
        <v>333</v>
      </c>
      <c r="T10" s="15" t="s">
        <v>334</v>
      </c>
      <c r="U10" s="9" t="s">
        <v>335</v>
      </c>
      <c r="V10" s="9" t="s">
        <v>336</v>
      </c>
    </row>
    <row r="11" spans="1:22" ht="14.05">
      <c r="A11" s="9" t="s">
        <v>337</v>
      </c>
      <c r="B11" s="9" t="s">
        <v>371</v>
      </c>
      <c r="C11" s="14"/>
      <c r="D11" s="14"/>
      <c r="E11" s="17" t="s">
        <v>129</v>
      </c>
      <c r="F11" s="14"/>
      <c r="G11" s="14" t="s">
        <v>340</v>
      </c>
      <c r="H11" s="14"/>
      <c r="I11" s="14"/>
      <c r="J11" s="17" t="s">
        <v>230</v>
      </c>
      <c r="K11" s="15" t="s">
        <v>341</v>
      </c>
      <c r="L11" s="14"/>
      <c r="M11" s="15" t="s">
        <v>343</v>
      </c>
      <c r="N11" s="17" t="s">
        <v>352</v>
      </c>
      <c r="O11" s="15">
        <v>30</v>
      </c>
      <c r="P11" s="28" t="s">
        <v>331</v>
      </c>
      <c r="Q11" s="15" t="s">
        <v>332</v>
      </c>
      <c r="R11" s="15">
        <v>1000000</v>
      </c>
      <c r="S11" s="9" t="s">
        <v>333</v>
      </c>
      <c r="T11" s="15" t="s">
        <v>334</v>
      </c>
      <c r="U11" s="9" t="s">
        <v>335</v>
      </c>
      <c r="V11" s="9" t="s">
        <v>336</v>
      </c>
    </row>
    <row r="12" spans="1:22" ht="14.05">
      <c r="A12" s="9" t="s">
        <v>337</v>
      </c>
      <c r="B12" s="9" t="s">
        <v>372</v>
      </c>
      <c r="C12" s="14"/>
      <c r="D12" s="14"/>
      <c r="E12" s="17" t="s">
        <v>129</v>
      </c>
      <c r="F12" s="14"/>
      <c r="G12" s="14" t="s">
        <v>340</v>
      </c>
      <c r="H12" s="14"/>
      <c r="I12" s="14"/>
      <c r="J12" s="17" t="s">
        <v>230</v>
      </c>
      <c r="K12" s="15" t="s">
        <v>341</v>
      </c>
      <c r="L12" s="14"/>
      <c r="M12" s="15" t="s">
        <v>343</v>
      </c>
      <c r="N12" s="17" t="s">
        <v>356</v>
      </c>
      <c r="O12" s="15">
        <v>30</v>
      </c>
      <c r="P12" s="28" t="s">
        <v>331</v>
      </c>
      <c r="Q12" s="15" t="s">
        <v>332</v>
      </c>
      <c r="R12" s="15">
        <v>1000000</v>
      </c>
      <c r="S12" s="9" t="s">
        <v>333</v>
      </c>
      <c r="T12" s="15" t="s">
        <v>334</v>
      </c>
      <c r="U12" s="9" t="s">
        <v>335</v>
      </c>
      <c r="V12" s="9" t="s">
        <v>336</v>
      </c>
    </row>
  </sheetData>
  <dataValidations count="4">
    <dataValidation type="list" allowBlank="1" showInputMessage="1" showErrorMessage="1" sqref="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J2:J12">
      <formula1>"Month,TEST1,Year"</formula1>
    </dataValidation>
    <dataValidation type="list" allowBlank="1" showInputMessage="1" showErrorMessage="1" sqref="N2:N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Q2:Q12">
      <formula1>0</formula1>
      <formula2>2200</formula2>
    </dataValidation>
  </dataValidations>
  <pageMargins left="0.7" right="0.7" top="5.276" bottom="5.276" header="5.0790999999999995" footer="5.0790999999999995"/>
  <pageSetup orientation="portrait" paperSize="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8d0e266-6d41-4c27-81fe-7d96a1e42269}">
  <dimension ref="A1:M12"/>
  <sheetViews>
    <sheetView workbookViewId="0" topLeftCell="C1">
      <selection pane="topLeft" activeCell="F2" sqref="F2"/>
    </sheetView>
  </sheetViews>
  <sheetFormatPr defaultColWidth="19.714285714285715" defaultRowHeight="14.05"/>
  <cols>
    <col min="1" max="1" customWidth="true" style="10" width="76.0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2.15234375" collapsed="true"/>
    <col min="6" max="6" bestFit="true" customWidth="true" style="10" width="17.35546875" collapsed="true"/>
    <col min="7" max="7" customWidth="true" style="10" width="68.85714285714286" collapsed="true"/>
    <col min="8" max="8" customWidth="true" style="10" width="57.57142857142857" collapsed="true"/>
    <col min="9" max="10" customWidth="true" style="10" width="62.285714285714285" collapsed="true"/>
    <col min="11" max="11" customWidth="true" style="10" width="92.0" collapsed="true"/>
    <col min="12" max="12" customWidth="true" style="10" width="93.85714285714286" collapsed="true"/>
    <col min="13" max="13" customWidth="true" style="10" width="83.57142857142857" collapsed="true"/>
    <col min="14" max="16384" style="10" width="19.714285714285715" collapsed="true"/>
  </cols>
  <sheetData>
    <row r="1" spans="1:13" ht="14.05">
      <c r="A1" s="29" t="s">
        <v>155</v>
      </c>
      <c r="B1" s="29" t="s">
        <v>42</v>
      </c>
      <c r="C1" s="29" t="s">
        <v>2</v>
      </c>
      <c r="D1" s="29" t="s">
        <v>3</v>
      </c>
      <c r="E1" s="30" t="s">
        <v>373</v>
      </c>
      <c r="F1" s="30" t="s">
        <v>319</v>
      </c>
      <c r="G1" s="30" t="s">
        <v>374</v>
      </c>
      <c r="H1" s="30" t="s">
        <v>375</v>
      </c>
      <c r="I1" s="30" t="s">
        <v>48</v>
      </c>
      <c r="J1" s="30" t="s">
        <v>49</v>
      </c>
      <c r="K1" s="30" t="s">
        <v>376</v>
      </c>
      <c r="L1" s="30" t="s">
        <v>51</v>
      </c>
      <c r="M1" s="30" t="s">
        <v>52</v>
      </c>
    </row>
    <row r="2" spans="1:13" ht="14.05">
      <c r="A2" s="9" t="s">
        <v>377</v>
      </c>
      <c r="B2" s="9" t="s">
        <v>378</v>
      </c>
      <c r="C2" s="14" t="s">
        <v>379</v>
      </c>
      <c r="D2" s="14" t="s">
        <v>56</v>
      </c>
      <c r="E2" s="14" t="s">
        <v>380</v>
      </c>
      <c r="F2" s="14" t="s">
        <v>381</v>
      </c>
      <c r="G2" s="15">
        <v>100000000</v>
      </c>
      <c r="H2" s="15" t="s">
        <v>382</v>
      </c>
      <c r="I2" s="15" t="s">
        <v>132</v>
      </c>
      <c r="J2" s="9" t="s">
        <v>383</v>
      </c>
      <c r="K2" s="9" t="s">
        <v>384</v>
      </c>
      <c r="L2" s="9" t="s">
        <v>385</v>
      </c>
      <c r="M2" s="9" t="s">
        <v>386</v>
      </c>
    </row>
    <row r="3" spans="1:13" ht="14.05">
      <c r="A3" s="9" t="s">
        <v>387</v>
      </c>
      <c r="B3" s="9" t="s">
        <v>388</v>
      </c>
      <c r="C3" s="14" t="s">
        <v>389</v>
      </c>
      <c r="D3" s="14" t="s">
        <v>56</v>
      </c>
      <c r="E3" s="14" t="s">
        <v>380</v>
      </c>
      <c r="F3" s="14" t="s">
        <v>390</v>
      </c>
      <c r="G3" s="15">
        <v>10000</v>
      </c>
      <c r="H3" s="15" t="s">
        <v>391</v>
      </c>
      <c r="I3" s="15" t="s">
        <v>132</v>
      </c>
      <c r="J3" s="9" t="s">
        <v>383</v>
      </c>
      <c r="K3" s="9" t="s">
        <v>384</v>
      </c>
      <c r="L3" s="9" t="s">
        <v>385</v>
      </c>
      <c r="M3" s="9" t="s">
        <v>386</v>
      </c>
    </row>
    <row r="4" spans="1:13" ht="14.05">
      <c r="A4" s="9" t="s">
        <v>387</v>
      </c>
      <c r="B4" s="9" t="s">
        <v>392</v>
      </c>
      <c r="C4" s="14" t="s">
        <v>393</v>
      </c>
      <c r="D4" s="14" t="s">
        <v>56</v>
      </c>
      <c r="E4" s="14" t="s">
        <v>394</v>
      </c>
      <c r="F4" s="14" t="s">
        <v>395</v>
      </c>
      <c r="G4" s="15">
        <v>10000</v>
      </c>
      <c r="H4" s="15" t="s">
        <v>391</v>
      </c>
      <c r="I4" s="15" t="s">
        <v>132</v>
      </c>
      <c r="J4" s="9" t="s">
        <v>383</v>
      </c>
      <c r="K4" s="9" t="s">
        <v>384</v>
      </c>
      <c r="L4" s="9" t="s">
        <v>385</v>
      </c>
      <c r="M4" s="9" t="s">
        <v>386</v>
      </c>
    </row>
    <row r="5" spans="1:13" ht="14.05">
      <c r="A5" s="9" t="s">
        <v>387</v>
      </c>
      <c r="B5" s="9" t="s">
        <v>396</v>
      </c>
      <c r="C5" s="14" t="s">
        <v>1369</v>
      </c>
      <c r="D5" s="14" t="s">
        <v>56</v>
      </c>
      <c r="E5" s="14" t="s">
        <v>1350</v>
      </c>
      <c r="F5" s="14" t="s">
        <v>1367</v>
      </c>
      <c r="G5" s="15">
        <v>10000</v>
      </c>
      <c r="H5" s="15" t="s">
        <v>391</v>
      </c>
      <c r="I5" s="15" t="s">
        <v>132</v>
      </c>
      <c r="J5" s="9" t="s">
        <v>383</v>
      </c>
      <c r="K5" s="9" t="s">
        <v>384</v>
      </c>
      <c r="L5" s="9" t="s">
        <v>385</v>
      </c>
      <c r="M5" s="9" t="s">
        <v>386</v>
      </c>
    </row>
    <row r="6" spans="1:13" ht="14.05">
      <c r="A6" s="9" t="s">
        <v>387</v>
      </c>
      <c r="B6" s="9" t="s">
        <v>400</v>
      </c>
      <c r="C6" s="14" t="s">
        <v>401</v>
      </c>
      <c r="D6" s="14" t="s">
        <v>56</v>
      </c>
      <c r="E6" s="14" t="s">
        <v>402</v>
      </c>
      <c r="F6" s="14" t="s">
        <v>403</v>
      </c>
      <c r="G6" s="15">
        <v>10000</v>
      </c>
      <c r="H6" s="15" t="s">
        <v>391</v>
      </c>
      <c r="I6" s="15" t="s">
        <v>132</v>
      </c>
      <c r="J6" s="9" t="s">
        <v>383</v>
      </c>
      <c r="K6" s="9" t="s">
        <v>384</v>
      </c>
      <c r="L6" s="9" t="s">
        <v>385</v>
      </c>
      <c r="M6" s="9" t="s">
        <v>386</v>
      </c>
    </row>
    <row r="7" spans="1:13" ht="14.05">
      <c r="A7" s="9" t="s">
        <v>387</v>
      </c>
      <c r="B7" s="9" t="s">
        <v>404</v>
      </c>
      <c r="C7" s="14"/>
      <c r="D7" s="14"/>
      <c r="E7" s="14"/>
      <c r="F7" s="14"/>
      <c r="G7" s="15">
        <v>10000</v>
      </c>
      <c r="H7" s="15" t="s">
        <v>391</v>
      </c>
      <c r="I7" s="15" t="s">
        <v>132</v>
      </c>
      <c r="J7" s="9" t="s">
        <v>383</v>
      </c>
      <c r="K7" s="9" t="s">
        <v>384</v>
      </c>
      <c r="L7" s="9" t="s">
        <v>385</v>
      </c>
      <c r="M7" s="9" t="s">
        <v>386</v>
      </c>
    </row>
    <row r="8" spans="1:13" ht="14.05">
      <c r="A8" s="9" t="s">
        <v>387</v>
      </c>
      <c r="B8" s="9" t="s">
        <v>405</v>
      </c>
      <c r="C8" s="14"/>
      <c r="D8" s="14"/>
      <c r="E8" s="14"/>
      <c r="F8" s="14"/>
      <c r="G8" s="15">
        <v>10000</v>
      </c>
      <c r="H8" s="15" t="s">
        <v>391</v>
      </c>
      <c r="I8" s="15" t="s">
        <v>132</v>
      </c>
      <c r="J8" s="9" t="s">
        <v>383</v>
      </c>
      <c r="K8" s="9" t="s">
        <v>384</v>
      </c>
      <c r="L8" s="9" t="s">
        <v>385</v>
      </c>
      <c r="M8" s="9" t="s">
        <v>386</v>
      </c>
    </row>
    <row r="9" spans="1:13" ht="14.05">
      <c r="A9" s="9" t="s">
        <v>387</v>
      </c>
      <c r="B9" s="9" t="s">
        <v>406</v>
      </c>
      <c r="C9" s="14"/>
      <c r="D9" s="14"/>
      <c r="E9" s="14"/>
      <c r="F9" s="14"/>
      <c r="G9" s="15">
        <v>10000</v>
      </c>
      <c r="H9" s="15" t="s">
        <v>391</v>
      </c>
      <c r="I9" s="15" t="s">
        <v>132</v>
      </c>
      <c r="J9" s="9" t="s">
        <v>383</v>
      </c>
      <c r="K9" s="9" t="s">
        <v>384</v>
      </c>
      <c r="L9" s="9" t="s">
        <v>385</v>
      </c>
      <c r="M9" s="9" t="s">
        <v>386</v>
      </c>
    </row>
    <row r="10" spans="1:13" ht="14.05">
      <c r="A10" s="9" t="s">
        <v>387</v>
      </c>
      <c r="B10" s="9" t="s">
        <v>407</v>
      </c>
      <c r="C10" s="14"/>
      <c r="D10" s="14"/>
      <c r="E10" s="14"/>
      <c r="F10" s="14"/>
      <c r="G10" s="15">
        <v>10000</v>
      </c>
      <c r="H10" s="15" t="s">
        <v>391</v>
      </c>
      <c r="I10" s="15" t="s">
        <v>132</v>
      </c>
      <c r="J10" s="9" t="s">
        <v>383</v>
      </c>
      <c r="K10" s="9" t="s">
        <v>384</v>
      </c>
      <c r="L10" s="9" t="s">
        <v>385</v>
      </c>
      <c r="M10" s="9" t="s">
        <v>386</v>
      </c>
    </row>
    <row r="11" spans="1:13" ht="14.05">
      <c r="A11" s="9" t="s">
        <v>387</v>
      </c>
      <c r="B11" s="9" t="s">
        <v>408</v>
      </c>
      <c r="C11" s="14"/>
      <c r="D11" s="14"/>
      <c r="E11" s="14"/>
      <c r="F11" s="14"/>
      <c r="G11" s="15">
        <v>10000</v>
      </c>
      <c r="H11" s="15" t="s">
        <v>391</v>
      </c>
      <c r="I11" s="15" t="s">
        <v>132</v>
      </c>
      <c r="J11" s="9" t="s">
        <v>383</v>
      </c>
      <c r="K11" s="9" t="s">
        <v>384</v>
      </c>
      <c r="L11" s="9" t="s">
        <v>385</v>
      </c>
      <c r="M11" s="9" t="s">
        <v>386</v>
      </c>
    </row>
    <row r="12" spans="1:13" ht="14.05">
      <c r="A12" s="9" t="s">
        <v>387</v>
      </c>
      <c r="B12" s="9" t="s">
        <v>409</v>
      </c>
      <c r="C12" s="14"/>
      <c r="D12" s="14"/>
      <c r="E12" s="14"/>
      <c r="F12" s="14"/>
      <c r="G12" s="15">
        <v>10000</v>
      </c>
      <c r="H12" s="15" t="s">
        <v>391</v>
      </c>
      <c r="I12" s="15" t="s">
        <v>132</v>
      </c>
      <c r="J12" s="9" t="s">
        <v>383</v>
      </c>
      <c r="K12" s="9" t="s">
        <v>384</v>
      </c>
      <c r="L12" s="9" t="s">
        <v>385</v>
      </c>
      <c r="M12" s="9" t="s">
        <v>386</v>
      </c>
    </row>
  </sheetData>
  <pageMargins left="0.7" right="0.7" top="5.276" bottom="5.276" header="5.0790999999999995" footer="5.0790999999999995"/>
  <pageSetup orientation="portrait" paperSize="9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32d304-0bb5-4299-b7b1-8cc699bca0f9}">
  <dimension ref="A1:K16"/>
  <sheetViews>
    <sheetView workbookViewId="0" topLeftCell="B1">
      <selection pane="topLeft" activeCell="F16" sqref="F16"/>
    </sheetView>
  </sheetViews>
  <sheetFormatPr defaultColWidth="19.714285714285715" defaultRowHeight="14.05"/>
  <cols>
    <col min="1" max="1" customWidth="true" style="10" width="80.71428571428571" collapsed="true"/>
    <col min="2" max="2" customWidth="true" style="10" width="64.28571428571429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2.15234375" collapsed="true"/>
    <col min="6" max="6" bestFit="true" customWidth="true" style="10" width="17.35546875" collapsed="true"/>
    <col min="7" max="8" customWidth="true" style="10" width="59.0" collapsed="true"/>
    <col min="9" max="9" customWidth="true" style="10" width="93.14285714285714" collapsed="true"/>
    <col min="10" max="10" customWidth="true" style="10" width="95.28571428571429" collapsed="true"/>
    <col min="11" max="11" customWidth="true" style="10" width="101.71428571428571" collapsed="true"/>
    <col min="12" max="16384" style="10" width="19.714285714285715" collapsed="true"/>
  </cols>
  <sheetData>
    <row r="1" spans="1:11" ht="14.05">
      <c r="A1" s="29" t="s">
        <v>155</v>
      </c>
      <c r="B1" s="29" t="s">
        <v>42</v>
      </c>
      <c r="C1" s="29" t="s">
        <v>2</v>
      </c>
      <c r="D1" s="29" t="s">
        <v>3</v>
      </c>
      <c r="E1" s="30" t="s">
        <v>373</v>
      </c>
      <c r="F1" s="30" t="s">
        <v>319</v>
      </c>
      <c r="G1" s="30" t="s">
        <v>410</v>
      </c>
      <c r="H1" s="30" t="s">
        <v>49</v>
      </c>
      <c r="I1" s="30" t="s">
        <v>124</v>
      </c>
      <c r="J1" s="30" t="s">
        <v>51</v>
      </c>
      <c r="K1" s="30" t="s">
        <v>52</v>
      </c>
    </row>
    <row r="2" spans="1:11" ht="14.05">
      <c r="A2" s="9" t="s">
        <v>411</v>
      </c>
      <c r="B2" s="9" t="s">
        <v>412</v>
      </c>
      <c r="C2" s="14" t="s">
        <v>413</v>
      </c>
      <c r="D2" s="14" t="s">
        <v>56</v>
      </c>
      <c r="E2" s="14" t="s">
        <v>402</v>
      </c>
      <c r="F2" s="14" t="s">
        <v>414</v>
      </c>
      <c r="G2" s="15" t="s">
        <v>382</v>
      </c>
      <c r="H2" s="9" t="s">
        <v>415</v>
      </c>
      <c r="I2" s="9" t="s">
        <v>416</v>
      </c>
      <c r="J2" s="9" t="s">
        <v>417</v>
      </c>
      <c r="K2" s="9" t="s">
        <v>418</v>
      </c>
    </row>
    <row r="3" spans="1:11" ht="14.05">
      <c r="A3" s="9" t="s">
        <v>419</v>
      </c>
      <c r="B3" s="9" t="s">
        <v>420</v>
      </c>
      <c r="C3" s="14" t="s">
        <v>421</v>
      </c>
      <c r="D3" s="14" t="s">
        <v>56</v>
      </c>
      <c r="E3" s="14" t="s">
        <v>422</v>
      </c>
      <c r="F3" s="14" t="s">
        <v>423</v>
      </c>
      <c r="G3" s="15" t="s">
        <v>382</v>
      </c>
      <c r="H3" s="9" t="s">
        <v>415</v>
      </c>
      <c r="I3" s="9" t="s">
        <v>416</v>
      </c>
      <c r="J3" s="9" t="s">
        <v>417</v>
      </c>
      <c r="K3" s="9" t="s">
        <v>418</v>
      </c>
    </row>
    <row r="4" spans="1:11" ht="14.05">
      <c r="A4" s="9" t="s">
        <v>424</v>
      </c>
      <c r="B4" s="9" t="s">
        <v>425</v>
      </c>
      <c r="C4" s="14"/>
      <c r="D4" s="14"/>
      <c r="E4" s="14"/>
      <c r="F4" s="14"/>
      <c r="G4" s="15" t="s">
        <v>382</v>
      </c>
      <c r="H4" s="9" t="s">
        <v>415</v>
      </c>
      <c r="I4" s="9" t="s">
        <v>416</v>
      </c>
      <c r="J4" s="9" t="s">
        <v>417</v>
      </c>
      <c r="K4" s="9" t="s">
        <v>418</v>
      </c>
    </row>
    <row r="5" spans="1:11" ht="14.05">
      <c r="A5" s="9" t="s">
        <v>426</v>
      </c>
      <c r="B5" s="9" t="s">
        <v>427</v>
      </c>
      <c r="C5" s="14" t="s">
        <v>428</v>
      </c>
      <c r="D5" s="14" t="s">
        <v>56</v>
      </c>
      <c r="E5" s="14" t="s">
        <v>422</v>
      </c>
      <c r="F5" s="14" t="s">
        <v>429</v>
      </c>
      <c r="G5" s="15" t="s">
        <v>382</v>
      </c>
      <c r="H5" s="9" t="s">
        <v>415</v>
      </c>
      <c r="I5" s="9" t="s">
        <v>416</v>
      </c>
      <c r="J5" s="9" t="s">
        <v>417</v>
      </c>
      <c r="K5" s="9" t="s">
        <v>418</v>
      </c>
    </row>
    <row r="6" spans="1:11" ht="14.05">
      <c r="A6" s="9" t="s">
        <v>424</v>
      </c>
      <c r="B6" s="9" t="s">
        <v>430</v>
      </c>
      <c r="C6" s="14" t="s">
        <v>431</v>
      </c>
      <c r="D6" s="14" t="s">
        <v>56</v>
      </c>
      <c r="E6" s="14" t="s">
        <v>394</v>
      </c>
      <c r="F6" s="14" t="s">
        <v>432</v>
      </c>
      <c r="G6" s="15" t="s">
        <v>382</v>
      </c>
      <c r="H6" s="9" t="s">
        <v>415</v>
      </c>
      <c r="I6" s="9" t="s">
        <v>416</v>
      </c>
      <c r="J6" s="9" t="s">
        <v>417</v>
      </c>
      <c r="K6" s="9" t="s">
        <v>418</v>
      </c>
    </row>
    <row r="7" spans="1:11" ht="14.05">
      <c r="A7" s="9" t="s">
        <v>424</v>
      </c>
      <c r="B7" s="9" t="s">
        <v>433</v>
      </c>
      <c r="C7" s="14" t="s">
        <v>1128</v>
      </c>
      <c r="D7" s="14" t="s">
        <v>56</v>
      </c>
      <c r="E7" s="14" t="s">
        <v>1108</v>
      </c>
      <c r="F7" s="14" t="s">
        <v>1126</v>
      </c>
      <c r="G7" s="15" t="s">
        <v>382</v>
      </c>
      <c r="H7" s="9" t="s">
        <v>415</v>
      </c>
      <c r="I7" s="9" t="s">
        <v>416</v>
      </c>
      <c r="J7" s="9" t="s">
        <v>417</v>
      </c>
      <c r="K7" s="9" t="s">
        <v>418</v>
      </c>
    </row>
    <row r="8" spans="1:11" ht="14.05">
      <c r="A8" s="9" t="s">
        <v>424</v>
      </c>
      <c r="B8" s="9" t="s">
        <v>437</v>
      </c>
      <c r="C8" s="14" t="s">
        <v>1354</v>
      </c>
      <c r="D8" s="14" t="s">
        <v>56</v>
      </c>
      <c r="E8" s="14" t="s">
        <v>1350</v>
      </c>
      <c r="F8" s="14" t="s">
        <v>1352</v>
      </c>
      <c r="G8" s="15" t="s">
        <v>382</v>
      </c>
      <c r="H8" s="9" t="s">
        <v>415</v>
      </c>
      <c r="I8" s="9" t="s">
        <v>416</v>
      </c>
      <c r="J8" s="9" t="s">
        <v>417</v>
      </c>
      <c r="K8" s="9" t="s">
        <v>418</v>
      </c>
    </row>
    <row r="9" spans="1:11" ht="14.05">
      <c r="A9" s="9" t="s">
        <v>424</v>
      </c>
      <c r="B9" s="9" t="s">
        <v>440</v>
      </c>
      <c r="C9" s="14" t="s">
        <v>441</v>
      </c>
      <c r="D9" s="14" t="s">
        <v>56</v>
      </c>
      <c r="E9" s="14" t="s">
        <v>402</v>
      </c>
      <c r="F9" s="14" t="s">
        <v>442</v>
      </c>
      <c r="G9" s="15" t="s">
        <v>382</v>
      </c>
      <c r="H9" s="9" t="s">
        <v>415</v>
      </c>
      <c r="I9" s="9" t="s">
        <v>416</v>
      </c>
      <c r="J9" s="9" t="s">
        <v>417</v>
      </c>
      <c r="K9" s="9" t="s">
        <v>418</v>
      </c>
    </row>
    <row r="10" spans="1:11" ht="14.05">
      <c r="A10" s="9" t="s">
        <v>424</v>
      </c>
      <c r="B10" s="9" t="s">
        <v>443</v>
      </c>
      <c r="C10" s="14" t="s">
        <v>444</v>
      </c>
      <c r="D10" s="14" t="s">
        <v>56</v>
      </c>
      <c r="E10" s="14" t="s">
        <v>402</v>
      </c>
      <c r="F10" s="14" t="s">
        <v>445</v>
      </c>
      <c r="G10" s="15" t="s">
        <v>382</v>
      </c>
      <c r="H10" s="9" t="s">
        <v>415</v>
      </c>
      <c r="I10" s="9" t="s">
        <v>416</v>
      </c>
      <c r="J10" s="9" t="s">
        <v>417</v>
      </c>
      <c r="K10" s="9" t="s">
        <v>418</v>
      </c>
    </row>
    <row r="11" spans="1:11" ht="14.05">
      <c r="A11" s="9" t="s">
        <v>424</v>
      </c>
      <c r="B11" s="9" t="s">
        <v>446</v>
      </c>
      <c r="C11" s="14" t="s">
        <v>447</v>
      </c>
      <c r="D11" s="14" t="s">
        <v>56</v>
      </c>
      <c r="E11" s="14" t="s">
        <v>402</v>
      </c>
      <c r="F11" s="14" t="s">
        <v>355</v>
      </c>
      <c r="G11" s="15" t="s">
        <v>382</v>
      </c>
      <c r="H11" s="9" t="s">
        <v>415</v>
      </c>
      <c r="I11" s="9" t="s">
        <v>416</v>
      </c>
      <c r="J11" s="9" t="s">
        <v>417</v>
      </c>
      <c r="K11" s="9" t="s">
        <v>418</v>
      </c>
    </row>
    <row r="12" spans="1:11" ht="14.05">
      <c r="A12" s="9" t="s">
        <v>424</v>
      </c>
      <c r="B12" s="9" t="s">
        <v>448</v>
      </c>
      <c r="C12" s="14"/>
      <c r="D12" s="14"/>
      <c r="E12" s="14" t="s">
        <v>402</v>
      </c>
      <c r="F12" s="14" t="s">
        <v>403</v>
      </c>
      <c r="G12" s="15" t="s">
        <v>382</v>
      </c>
      <c r="H12" s="9" t="s">
        <v>415</v>
      </c>
      <c r="I12" s="9" t="s">
        <v>416</v>
      </c>
      <c r="J12" s="9" t="s">
        <v>417</v>
      </c>
      <c r="K12" s="9" t="s">
        <v>418</v>
      </c>
    </row>
    <row r="13" spans="1:11" ht="14.05">
      <c r="A13" s="9" t="s">
        <v>424</v>
      </c>
      <c r="B13" s="9" t="s">
        <v>449</v>
      </c>
      <c r="C13" s="14" t="s">
        <v>450</v>
      </c>
      <c r="D13" s="14" t="s">
        <v>56</v>
      </c>
      <c r="E13" s="14" t="s">
        <v>402</v>
      </c>
      <c r="F13" s="14" t="s">
        <v>451</v>
      </c>
      <c r="G13" s="15" t="s">
        <v>382</v>
      </c>
      <c r="H13" s="9" t="s">
        <v>415</v>
      </c>
      <c r="I13" s="9" t="s">
        <v>416</v>
      </c>
      <c r="J13" s="9" t="s">
        <v>417</v>
      </c>
      <c r="K13" s="9" t="s">
        <v>418</v>
      </c>
    </row>
    <row r="14" spans="1:11" ht="14.05">
      <c r="A14" s="9" t="s">
        <v>424</v>
      </c>
      <c r="B14" s="9" t="s">
        <v>452</v>
      </c>
      <c r="C14" s="14"/>
      <c r="D14" s="14"/>
      <c r="E14" s="14"/>
      <c r="F14" s="14"/>
      <c r="G14" s="15" t="s">
        <v>382</v>
      </c>
      <c r="H14" s="9" t="s">
        <v>415</v>
      </c>
      <c r="I14" s="9" t="s">
        <v>416</v>
      </c>
      <c r="J14" s="9" t="s">
        <v>417</v>
      </c>
      <c r="K14" s="9" t="s">
        <v>418</v>
      </c>
    </row>
    <row r="15" spans="1:11" ht="14.05">
      <c r="A15" s="9" t="s">
        <v>424</v>
      </c>
      <c r="B15" s="9" t="s">
        <v>453</v>
      </c>
      <c r="C15" s="14" t="s">
        <v>454</v>
      </c>
      <c r="D15" s="14" t="s">
        <v>56</v>
      </c>
      <c r="E15" s="14" t="s">
        <v>455</v>
      </c>
      <c r="F15" s="14" t="s">
        <v>456</v>
      </c>
      <c r="G15" s="15" t="s">
        <v>382</v>
      </c>
      <c r="H15" s="9" t="s">
        <v>415</v>
      </c>
      <c r="I15" s="9" t="s">
        <v>416</v>
      </c>
      <c r="J15" s="9" t="s">
        <v>417</v>
      </c>
      <c r="K15" s="9" t="s">
        <v>418</v>
      </c>
    </row>
    <row r="16" spans="1:11" ht="14.05">
      <c r="A16" s="9" t="s">
        <v>424</v>
      </c>
      <c r="B16" s="9" t="s">
        <v>457</v>
      </c>
      <c r="C16" s="14" t="s">
        <v>458</v>
      </c>
      <c r="D16" s="14" t="s">
        <v>56</v>
      </c>
      <c r="E16" s="14" t="s">
        <v>459</v>
      </c>
      <c r="F16" s="14" t="s">
        <v>460</v>
      </c>
      <c r="G16" s="15" t="s">
        <v>382</v>
      </c>
      <c r="H16" s="9" t="s">
        <v>415</v>
      </c>
      <c r="I16" s="9" t="s">
        <v>416</v>
      </c>
      <c r="J16" s="9" t="s">
        <v>417</v>
      </c>
      <c r="K16" s="9" t="s">
        <v>418</v>
      </c>
    </row>
  </sheetData>
  <pageMargins left="0.7" right="0.7" top="5.276" bottom="5.276" header="5.0790999999999995" footer="5.0790999999999995"/>
  <pageSetup orientation="portrait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5dd3f51-5a70-4f30-a6e7-bb592091ac16}">
  <dimension ref="A1:J13"/>
  <sheetViews>
    <sheetView workbookViewId="0" topLeftCell="C1">
      <selection pane="topLeft" activeCell="F12" sqref="F12"/>
    </sheetView>
  </sheetViews>
  <sheetFormatPr defaultColWidth="19.714285714285715" defaultRowHeight="14.05"/>
  <cols>
    <col min="1" max="1" customWidth="true" style="10" width="66.85714285714286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2.15234375" collapsed="true"/>
    <col min="6" max="6" bestFit="true" customWidth="true" style="10" width="17.35546875" collapsed="true"/>
    <col min="7" max="7" customWidth="true" style="10" width="59.42857142857143" collapsed="true"/>
    <col min="8" max="8" customWidth="true" style="10" width="107.0" collapsed="true"/>
    <col min="9" max="9" customWidth="true" style="10" width="94.57142857142857" collapsed="true"/>
    <col min="10" max="10" customWidth="true" style="10" width="112.42857142857143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4.05">
      <c r="A2" s="31" t="s">
        <v>461</v>
      </c>
      <c r="B2" s="31" t="s">
        <v>462</v>
      </c>
      <c r="C2" s="14" t="s">
        <v>463</v>
      </c>
      <c r="D2" s="14" t="s">
        <v>56</v>
      </c>
      <c r="E2" s="14" t="s">
        <v>402</v>
      </c>
      <c r="F2" s="14" t="s">
        <v>414</v>
      </c>
      <c r="G2" s="9" t="s">
        <v>464</v>
      </c>
      <c r="H2" s="9" t="s">
        <v>465</v>
      </c>
      <c r="I2" s="9" t="s">
        <v>466</v>
      </c>
      <c r="J2" s="9" t="s">
        <v>467</v>
      </c>
    </row>
    <row r="3" spans="1:10" ht="14.05">
      <c r="A3" s="31" t="s">
        <v>461</v>
      </c>
      <c r="B3" s="31" t="s">
        <v>468</v>
      </c>
      <c r="C3" s="14" t="s">
        <v>469</v>
      </c>
      <c r="D3" s="14" t="s">
        <v>56</v>
      </c>
      <c r="E3" s="14" t="s">
        <v>394</v>
      </c>
      <c r="F3" s="14" t="s">
        <v>432</v>
      </c>
      <c r="G3" s="9" t="s">
        <v>464</v>
      </c>
      <c r="H3" s="9" t="s">
        <v>465</v>
      </c>
      <c r="I3" s="9" t="s">
        <v>466</v>
      </c>
      <c r="J3" s="9" t="s">
        <v>467</v>
      </c>
    </row>
    <row r="4" spans="1:10" ht="14.05">
      <c r="A4" s="31" t="s">
        <v>461</v>
      </c>
      <c r="B4" s="31" t="s">
        <v>470</v>
      </c>
      <c r="C4" s="14" t="s">
        <v>1129</v>
      </c>
      <c r="D4" s="14" t="s">
        <v>56</v>
      </c>
      <c r="E4" s="14" t="s">
        <v>1108</v>
      </c>
      <c r="F4" s="14" t="s">
        <v>1126</v>
      </c>
      <c r="G4" s="9" t="s">
        <v>464</v>
      </c>
      <c r="H4" s="9" t="s">
        <v>465</v>
      </c>
      <c r="I4" s="9" t="s">
        <v>466</v>
      </c>
      <c r="J4" s="9" t="s">
        <v>467</v>
      </c>
    </row>
    <row r="5" spans="1:10" ht="14.05">
      <c r="A5" s="31" t="s">
        <v>461</v>
      </c>
      <c r="B5" s="31" t="s">
        <v>472</v>
      </c>
      <c r="C5" s="14" t="s">
        <v>1355</v>
      </c>
      <c r="D5" s="14" t="s">
        <v>56</v>
      </c>
      <c r="E5" s="14" t="s">
        <v>1350</v>
      </c>
      <c r="F5" s="14" t="s">
        <v>1352</v>
      </c>
      <c r="G5" s="9" t="s">
        <v>464</v>
      </c>
      <c r="H5" s="9" t="s">
        <v>465</v>
      </c>
      <c r="I5" s="9" t="s">
        <v>466</v>
      </c>
      <c r="J5" s="9" t="s">
        <v>467</v>
      </c>
    </row>
    <row r="6" spans="1:10" ht="14.05">
      <c r="A6" s="31" t="s">
        <v>461</v>
      </c>
      <c r="B6" s="31" t="s">
        <v>474</v>
      </c>
      <c r="C6" s="14" t="s">
        <v>475</v>
      </c>
      <c r="D6" s="14" t="s">
        <v>56</v>
      </c>
      <c r="E6" s="14" t="s">
        <v>402</v>
      </c>
      <c r="F6" s="14" t="s">
        <v>442</v>
      </c>
      <c r="G6" s="9" t="s">
        <v>464</v>
      </c>
      <c r="H6" s="9" t="s">
        <v>465</v>
      </c>
      <c r="I6" s="9" t="s">
        <v>466</v>
      </c>
      <c r="J6" s="9" t="s">
        <v>467</v>
      </c>
    </row>
    <row r="7" spans="1:10" ht="14.05">
      <c r="A7" s="31" t="s">
        <v>461</v>
      </c>
      <c r="B7" s="31" t="s">
        <v>476</v>
      </c>
      <c r="C7" s="14" t="s">
        <v>477</v>
      </c>
      <c r="D7" s="14" t="s">
        <v>56</v>
      </c>
      <c r="E7" s="14" t="s">
        <v>402</v>
      </c>
      <c r="F7" s="14" t="s">
        <v>445</v>
      </c>
      <c r="G7" s="9" t="s">
        <v>464</v>
      </c>
      <c r="H7" s="9" t="s">
        <v>465</v>
      </c>
      <c r="I7" s="9" t="s">
        <v>466</v>
      </c>
      <c r="J7" s="9" t="s">
        <v>467</v>
      </c>
    </row>
    <row r="8" spans="1:10" ht="14.05">
      <c r="A8" s="31" t="s">
        <v>461</v>
      </c>
      <c r="B8" s="31" t="s">
        <v>478</v>
      </c>
      <c r="C8" s="14" t="s">
        <v>479</v>
      </c>
      <c r="D8" s="14" t="s">
        <v>56</v>
      </c>
      <c r="E8" s="14" t="s">
        <v>402</v>
      </c>
      <c r="F8" s="14" t="s">
        <v>355</v>
      </c>
      <c r="G8" s="9" t="s">
        <v>464</v>
      </c>
      <c r="H8" s="9" t="s">
        <v>465</v>
      </c>
      <c r="I8" s="9" t="s">
        <v>466</v>
      </c>
      <c r="J8" s="9" t="s">
        <v>467</v>
      </c>
    </row>
    <row r="9" spans="1:10" ht="14.05">
      <c r="A9" s="31" t="s">
        <v>461</v>
      </c>
      <c r="B9" s="31" t="s">
        <v>480</v>
      </c>
      <c r="C9" s="14"/>
      <c r="D9" s="14"/>
      <c r="E9" s="14"/>
      <c r="F9" s="14"/>
      <c r="G9" s="9" t="s">
        <v>464</v>
      </c>
      <c r="H9" s="9" t="s">
        <v>465</v>
      </c>
      <c r="I9" s="9" t="s">
        <v>466</v>
      </c>
      <c r="J9" s="9" t="s">
        <v>467</v>
      </c>
    </row>
    <row r="10" spans="1:10" ht="14.05">
      <c r="A10" s="31" t="s">
        <v>461</v>
      </c>
      <c r="B10" s="31" t="s">
        <v>481</v>
      </c>
      <c r="C10" s="14" t="s">
        <v>482</v>
      </c>
      <c r="D10" s="14" t="s">
        <v>56</v>
      </c>
      <c r="E10" s="14" t="s">
        <v>402</v>
      </c>
      <c r="F10" s="14" t="s">
        <v>451</v>
      </c>
      <c r="G10" s="9" t="s">
        <v>464</v>
      </c>
      <c r="H10" s="9" t="s">
        <v>465</v>
      </c>
      <c r="I10" s="9" t="s">
        <v>466</v>
      </c>
      <c r="J10" s="9" t="s">
        <v>467</v>
      </c>
    </row>
    <row r="11" spans="1:10" ht="14.05">
      <c r="A11" s="31" t="s">
        <v>461</v>
      </c>
      <c r="B11" s="32" t="s">
        <v>483</v>
      </c>
      <c r="C11" s="14"/>
      <c r="D11" s="14"/>
      <c r="E11" s="14"/>
      <c r="F11" s="14"/>
      <c r="G11" s="9" t="s">
        <v>464</v>
      </c>
      <c r="H11" s="9" t="s">
        <v>465</v>
      </c>
      <c r="I11" s="9" t="s">
        <v>466</v>
      </c>
      <c r="J11" s="9" t="s">
        <v>467</v>
      </c>
    </row>
    <row r="12" spans="1:10" ht="14.05">
      <c r="A12" s="31" t="s">
        <v>461</v>
      </c>
      <c r="B12" s="32" t="s">
        <v>484</v>
      </c>
      <c r="C12" s="14" t="s">
        <v>485</v>
      </c>
      <c r="D12" s="14" t="s">
        <v>56</v>
      </c>
      <c r="E12" s="14" t="s">
        <v>459</v>
      </c>
      <c r="F12" s="14" t="s">
        <v>460</v>
      </c>
      <c r="G12" s="9" t="s">
        <v>464</v>
      </c>
      <c r="H12" s="9" t="s">
        <v>465</v>
      </c>
      <c r="I12" s="9" t="s">
        <v>466</v>
      </c>
      <c r="J12" s="9" t="s">
        <v>467</v>
      </c>
    </row>
    <row r="13" spans="2:2" ht="14.05">
      <c r="B13" s="33"/>
    </row>
  </sheetData>
  <pageMargins left="0.7" right="0.7" top="5.276" bottom="5.276" header="5.0790999999999995" footer="5.0790999999999995"/>
  <pageSetup orientation="portrait" paperSize="9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0afbb29-3c1b-4860-8dbe-e621651d4dbf}">
  <dimension ref="A1:K17"/>
  <sheetViews>
    <sheetView workbookViewId="0" topLeftCell="A1">
      <selection pane="topLeft" activeCell="B17" sqref="B17"/>
    </sheetView>
  </sheetViews>
  <sheetFormatPr defaultColWidth="19.714285714285715" defaultRowHeight="14.05"/>
  <cols>
    <col min="1" max="1" customWidth="true" style="10" width="80.42857142857143" collapsed="true"/>
    <col min="2" max="2" customWidth="true" style="10" width="65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2.15234375" collapsed="true"/>
    <col min="6" max="6" bestFit="true" customWidth="true" style="10" width="17.35546875" collapsed="true"/>
    <col min="7" max="7" customWidth="true" style="10" width="56.714285714285715" collapsed="true"/>
    <col min="8" max="8" customWidth="true" style="10" width="110.85714285714286" collapsed="true"/>
    <col min="9" max="9" customWidth="true" style="10" width="85.28571428571429" collapsed="true"/>
    <col min="10" max="10" customWidth="true" style="10" width="90.42857142857143" collapsed="true"/>
    <col min="11" max="11" customWidth="true" style="10" width="47.57142857142857" collapsed="true"/>
    <col min="12" max="16384" style="10" width="19.714285714285715" collapsed="true"/>
  </cols>
  <sheetData>
    <row r="1" spans="1:11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  <c r="K1" s="16" t="s">
        <v>486</v>
      </c>
    </row>
    <row r="2" spans="1:11" ht="14.05">
      <c r="A2" s="9" t="s">
        <v>487</v>
      </c>
      <c r="B2" s="9" t="s">
        <v>488</v>
      </c>
      <c r="C2" s="14" t="s">
        <v>1109</v>
      </c>
      <c r="D2" s="14" t="s">
        <v>56</v>
      </c>
      <c r="E2" s="14" t="s">
        <v>1108</v>
      </c>
      <c r="F2" s="14" t="s">
        <v>1106</v>
      </c>
      <c r="G2" s="9" t="s">
        <v>491</v>
      </c>
      <c r="H2" s="9" t="s">
        <v>492</v>
      </c>
      <c r="I2" s="9" t="s">
        <v>493</v>
      </c>
      <c r="J2" s="9" t="s">
        <v>494</v>
      </c>
      <c r="K2" s="15"/>
    </row>
    <row r="3" spans="1:11" ht="14.05">
      <c r="A3" s="9" t="s">
        <v>495</v>
      </c>
      <c r="B3" s="9" t="s">
        <v>496</v>
      </c>
      <c r="C3" s="14" t="s">
        <v>1113</v>
      </c>
      <c r="D3" s="14" t="s">
        <v>56</v>
      </c>
      <c r="E3" s="14" t="s">
        <v>1108</v>
      </c>
      <c r="F3" s="14" t="s">
        <v>1110</v>
      </c>
      <c r="G3" s="9" t="s">
        <v>491</v>
      </c>
      <c r="H3" s="9" t="s">
        <v>492</v>
      </c>
      <c r="I3" s="9" t="s">
        <v>493</v>
      </c>
      <c r="J3" s="9" t="s">
        <v>494</v>
      </c>
      <c r="K3" s="15"/>
    </row>
    <row r="4" spans="1:11" ht="14.05">
      <c r="A4" s="9" t="s">
        <v>499</v>
      </c>
      <c r="B4" s="9" t="s">
        <v>500</v>
      </c>
      <c r="C4" s="14" t="s">
        <v>1117</v>
      </c>
      <c r="D4" s="14" t="s">
        <v>56</v>
      </c>
      <c r="E4" s="14" t="s">
        <v>1108</v>
      </c>
      <c r="F4" s="14" t="s">
        <v>1114</v>
      </c>
      <c r="G4" s="9" t="s">
        <v>491</v>
      </c>
      <c r="H4" s="9" t="s">
        <v>492</v>
      </c>
      <c r="I4" s="9" t="s">
        <v>493</v>
      </c>
      <c r="J4" s="9" t="s">
        <v>494</v>
      </c>
      <c r="K4" s="15"/>
    </row>
    <row r="5" spans="1:11" ht="14.05">
      <c r="A5" s="9" t="s">
        <v>503</v>
      </c>
      <c r="B5" s="9" t="s">
        <v>504</v>
      </c>
      <c r="C5" s="14"/>
      <c r="D5" s="14"/>
      <c r="E5" s="14" t="s">
        <v>1108</v>
      </c>
      <c r="F5" s="14" t="s">
        <v>1118</v>
      </c>
      <c r="G5" s="9" t="s">
        <v>491</v>
      </c>
      <c r="H5" s="9" t="s">
        <v>492</v>
      </c>
      <c r="I5" s="9" t="s">
        <v>493</v>
      </c>
      <c r="J5" s="9" t="s">
        <v>494</v>
      </c>
      <c r="K5" s="15"/>
    </row>
    <row r="6" spans="1:11" ht="14.05">
      <c r="A6" s="9" t="s">
        <v>506</v>
      </c>
      <c r="B6" s="9" t="s">
        <v>507</v>
      </c>
      <c r="C6" s="14" t="s">
        <v>1125</v>
      </c>
      <c r="D6" s="14" t="s">
        <v>56</v>
      </c>
      <c r="E6" s="14" t="s">
        <v>1108</v>
      </c>
      <c r="F6" s="14" t="s">
        <v>1123</v>
      </c>
      <c r="G6" s="9" t="s">
        <v>491</v>
      </c>
      <c r="H6" s="9" t="s">
        <v>492</v>
      </c>
      <c r="I6" s="9" t="s">
        <v>493</v>
      </c>
      <c r="J6" s="9" t="s">
        <v>494</v>
      </c>
      <c r="K6" s="15"/>
    </row>
    <row r="7" spans="1:11" ht="14.05">
      <c r="A7" s="9" t="s">
        <v>510</v>
      </c>
      <c r="B7" s="9" t="s">
        <v>511</v>
      </c>
      <c r="C7" s="14" t="s">
        <v>1130</v>
      </c>
      <c r="D7" s="14" t="s">
        <v>56</v>
      </c>
      <c r="E7" s="14" t="s">
        <v>1108</v>
      </c>
      <c r="F7" s="14" t="s">
        <v>1126</v>
      </c>
      <c r="G7" s="9" t="s">
        <v>491</v>
      </c>
      <c r="H7" s="9" t="s">
        <v>492</v>
      </c>
      <c r="I7" s="9" t="s">
        <v>493</v>
      </c>
      <c r="J7" s="9" t="s">
        <v>494</v>
      </c>
      <c r="K7" s="15"/>
    </row>
    <row r="8" spans="1:11" ht="14.05">
      <c r="A8" s="9" t="s">
        <v>513</v>
      </c>
      <c r="B8" s="9" t="s">
        <v>514</v>
      </c>
      <c r="C8" s="14" t="s">
        <v>1134</v>
      </c>
      <c r="D8" s="14" t="s">
        <v>56</v>
      </c>
      <c r="E8" s="14" t="s">
        <v>1108</v>
      </c>
      <c r="F8" s="14" t="s">
        <v>1131</v>
      </c>
      <c r="G8" s="9" t="s">
        <v>491</v>
      </c>
      <c r="H8" s="9" t="s">
        <v>492</v>
      </c>
      <c r="I8" s="9" t="s">
        <v>493</v>
      </c>
      <c r="J8" s="9" t="s">
        <v>494</v>
      </c>
      <c r="K8" s="15"/>
    </row>
    <row r="9" spans="1:11" ht="14.05">
      <c r="A9" s="9" t="s">
        <v>487</v>
      </c>
      <c r="B9" s="9" t="s">
        <v>516</v>
      </c>
      <c r="C9" s="14" t="s">
        <v>517</v>
      </c>
      <c r="D9" s="14" t="s">
        <v>56</v>
      </c>
      <c r="E9" s="14" t="s">
        <v>394</v>
      </c>
      <c r="F9" s="14" t="s">
        <v>518</v>
      </c>
      <c r="G9" s="9" t="s">
        <v>491</v>
      </c>
      <c r="H9" s="9" t="s">
        <v>492</v>
      </c>
      <c r="I9" s="9" t="s">
        <v>493</v>
      </c>
      <c r="J9" s="9" t="s">
        <v>494</v>
      </c>
      <c r="K9" s="15"/>
    </row>
    <row r="10" spans="1:11" ht="14.05">
      <c r="A10" s="9" t="s">
        <v>487</v>
      </c>
      <c r="B10" s="9" t="s">
        <v>519</v>
      </c>
      <c r="C10" s="14" t="s">
        <v>1373</v>
      </c>
      <c r="D10" s="14" t="s">
        <v>56</v>
      </c>
      <c r="E10" s="14" t="s">
        <v>1350</v>
      </c>
      <c r="F10" s="14" t="s">
        <v>1371</v>
      </c>
      <c r="G10" s="9" t="s">
        <v>491</v>
      </c>
      <c r="H10" s="9" t="s">
        <v>492</v>
      </c>
      <c r="I10" s="9" t="s">
        <v>493</v>
      </c>
      <c r="J10" s="9" t="s">
        <v>494</v>
      </c>
      <c r="K10" s="15"/>
    </row>
    <row r="11" spans="1:11" ht="14.05">
      <c r="A11" s="9" t="s">
        <v>487</v>
      </c>
      <c r="B11" s="9" t="s">
        <v>522</v>
      </c>
      <c r="C11" s="14"/>
      <c r="D11" s="14"/>
      <c r="E11" s="14"/>
      <c r="F11" s="14"/>
      <c r="G11" s="9" t="s">
        <v>491</v>
      </c>
      <c r="H11" s="9" t="s">
        <v>492</v>
      </c>
      <c r="I11" s="9" t="s">
        <v>493</v>
      </c>
      <c r="J11" s="9" t="s">
        <v>494</v>
      </c>
      <c r="K11" s="15"/>
    </row>
    <row r="12" spans="1:11" ht="14.05">
      <c r="A12" s="9" t="s">
        <v>487</v>
      </c>
      <c r="B12" s="9" t="s">
        <v>523</v>
      </c>
      <c r="C12" s="14"/>
      <c r="D12" s="14"/>
      <c r="E12" s="14"/>
      <c r="F12" s="14"/>
      <c r="G12" s="9" t="s">
        <v>491</v>
      </c>
      <c r="H12" s="9" t="s">
        <v>492</v>
      </c>
      <c r="I12" s="9" t="s">
        <v>493</v>
      </c>
      <c r="J12" s="9" t="s">
        <v>494</v>
      </c>
      <c r="K12" s="15"/>
    </row>
    <row r="13" spans="1:11" ht="14.05">
      <c r="A13" s="9" t="s">
        <v>487</v>
      </c>
      <c r="B13" s="9" t="s">
        <v>524</v>
      </c>
      <c r="C13" s="14"/>
      <c r="D13" s="14"/>
      <c r="E13" s="14"/>
      <c r="F13" s="14"/>
      <c r="G13" s="9" t="s">
        <v>491</v>
      </c>
      <c r="H13" s="9" t="s">
        <v>492</v>
      </c>
      <c r="I13" s="9" t="s">
        <v>493</v>
      </c>
      <c r="J13" s="9" t="s">
        <v>494</v>
      </c>
      <c r="K13" s="15"/>
    </row>
    <row r="14" spans="1:11" ht="14.05">
      <c r="A14" s="9" t="s">
        <v>487</v>
      </c>
      <c r="B14" s="9" t="s">
        <v>525</v>
      </c>
      <c r="C14" s="14"/>
      <c r="D14" s="14"/>
      <c r="E14" s="14"/>
      <c r="F14" s="14"/>
      <c r="G14" s="9" t="s">
        <v>491</v>
      </c>
      <c r="H14" s="9" t="s">
        <v>492</v>
      </c>
      <c r="I14" s="9" t="s">
        <v>493</v>
      </c>
      <c r="J14" s="9" t="s">
        <v>494</v>
      </c>
      <c r="K14" s="15"/>
    </row>
    <row r="15" spans="1:11" ht="14.05">
      <c r="A15" s="9" t="s">
        <v>487</v>
      </c>
      <c r="B15" s="9" t="s">
        <v>526</v>
      </c>
      <c r="C15" s="14"/>
      <c r="D15" s="14"/>
      <c r="E15" s="14"/>
      <c r="F15" s="14"/>
      <c r="G15" s="9" t="s">
        <v>491</v>
      </c>
      <c r="H15" s="9" t="s">
        <v>492</v>
      </c>
      <c r="I15" s="9" t="s">
        <v>493</v>
      </c>
      <c r="J15" s="9" t="s">
        <v>494</v>
      </c>
      <c r="K15" s="15"/>
    </row>
    <row r="16" spans="1:11" ht="14.05">
      <c r="A16" s="9" t="s">
        <v>487</v>
      </c>
      <c r="B16" s="9" t="s">
        <v>527</v>
      </c>
      <c r="C16" s="14"/>
      <c r="D16" s="14"/>
      <c r="E16" s="14"/>
      <c r="F16" s="14"/>
      <c r="G16" s="9" t="s">
        <v>491</v>
      </c>
      <c r="H16" s="9" t="s">
        <v>492</v>
      </c>
      <c r="I16" s="9" t="s">
        <v>493</v>
      </c>
      <c r="J16" s="9" t="s">
        <v>494</v>
      </c>
      <c r="K16" s="15"/>
    </row>
    <row r="17" spans="1:11" ht="14.05">
      <c r="A17" s="9" t="s">
        <v>487</v>
      </c>
      <c r="B17" s="9" t="s">
        <v>528</v>
      </c>
      <c r="C17" s="14"/>
      <c r="D17" s="14"/>
      <c r="E17" s="14"/>
      <c r="F17" s="14"/>
      <c r="G17" s="9" t="s">
        <v>491</v>
      </c>
      <c r="H17" s="9" t="s">
        <v>492</v>
      </c>
      <c r="I17" s="9" t="s">
        <v>493</v>
      </c>
      <c r="J17" s="9" t="s">
        <v>494</v>
      </c>
      <c r="K17" s="15" t="s">
        <v>529</v>
      </c>
    </row>
  </sheetData>
  <pageMargins left="0.7" right="0.7" top="5.276" bottom="5.276" header="5.0790999999999995" footer="5.0790999999999995"/>
  <pageSetup orientation="portrait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d860c7d-1eac-4cac-acfe-56228851af32}">
  <dimension ref="A1:K20"/>
  <sheetViews>
    <sheetView workbookViewId="0" topLeftCell="B1">
      <selection pane="topLeft" activeCell="F20" sqref="F20"/>
    </sheetView>
  </sheetViews>
  <sheetFormatPr defaultColWidth="19.714285714285715" defaultRowHeight="14.05"/>
  <cols>
    <col min="1" max="1" customWidth="true" style="10" width="87.0" collapsed="true"/>
    <col min="2" max="2" customWidth="true" style="10" width="80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2.15234375" collapsed="true"/>
    <col min="6" max="6" bestFit="true" customWidth="true" style="10" width="17.35546875" collapsed="true"/>
    <col min="7" max="7" customWidth="true" style="10" width="32.42857142857143" collapsed="true"/>
    <col min="8" max="8" customWidth="true" style="10" width="105.57142857142857" collapsed="true"/>
    <col min="9" max="9" customWidth="true" style="10" width="113.14285714285714" collapsed="true"/>
    <col min="10" max="10" customWidth="true" style="10" width="116.0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4.05">
      <c r="A2" s="9" t="s">
        <v>530</v>
      </c>
      <c r="B2" s="9" t="s">
        <v>531</v>
      </c>
      <c r="C2" s="14" t="s">
        <v>532</v>
      </c>
      <c r="D2" s="14" t="s">
        <v>56</v>
      </c>
      <c r="E2" s="14" t="s">
        <v>394</v>
      </c>
      <c r="F2" s="14" t="s">
        <v>347</v>
      </c>
      <c r="G2" s="9" t="s">
        <v>533</v>
      </c>
      <c r="H2" s="9" t="s">
        <v>534</v>
      </c>
      <c r="I2" s="9" t="s">
        <v>535</v>
      </c>
      <c r="J2" s="9" t="s">
        <v>536</v>
      </c>
    </row>
    <row r="3" spans="1:10" ht="14.05">
      <c r="A3" s="9" t="s">
        <v>537</v>
      </c>
      <c r="B3" s="9" t="s">
        <v>538</v>
      </c>
      <c r="C3" s="14" t="s">
        <v>539</v>
      </c>
      <c r="D3" s="14" t="s">
        <v>56</v>
      </c>
      <c r="E3" s="14" t="s">
        <v>394</v>
      </c>
      <c r="F3" s="14" t="s">
        <v>540</v>
      </c>
      <c r="G3" s="9" t="s">
        <v>533</v>
      </c>
      <c r="H3" s="9" t="s">
        <v>534</v>
      </c>
      <c r="I3" s="9" t="s">
        <v>535</v>
      </c>
      <c r="J3" s="9" t="s">
        <v>536</v>
      </c>
    </row>
    <row r="4" spans="1:10" ht="14.05">
      <c r="A4" s="9" t="s">
        <v>541</v>
      </c>
      <c r="B4" s="9" t="s">
        <v>542</v>
      </c>
      <c r="C4" s="14" t="s">
        <v>543</v>
      </c>
      <c r="D4" s="14" t="s">
        <v>56</v>
      </c>
      <c r="E4" s="14" t="s">
        <v>394</v>
      </c>
      <c r="F4" s="14" t="s">
        <v>432</v>
      </c>
      <c r="G4" s="9" t="s">
        <v>533</v>
      </c>
      <c r="H4" s="9" t="s">
        <v>534</v>
      </c>
      <c r="I4" s="9" t="s">
        <v>535</v>
      </c>
      <c r="J4" s="9" t="s">
        <v>536</v>
      </c>
    </row>
    <row r="5" spans="1:10" ht="14.05">
      <c r="A5" s="9" t="s">
        <v>544</v>
      </c>
      <c r="B5" s="9" t="s">
        <v>545</v>
      </c>
      <c r="C5" s="14" t="s">
        <v>546</v>
      </c>
      <c r="D5" s="14" t="s">
        <v>56</v>
      </c>
      <c r="E5" s="14" t="s">
        <v>394</v>
      </c>
      <c r="F5" s="14" t="s">
        <v>547</v>
      </c>
      <c r="G5" s="9" t="s">
        <v>533</v>
      </c>
      <c r="H5" s="9" t="s">
        <v>534</v>
      </c>
      <c r="I5" s="9" t="s">
        <v>535</v>
      </c>
      <c r="J5" s="9" t="s">
        <v>536</v>
      </c>
    </row>
    <row r="6" spans="1:10" ht="14.05">
      <c r="A6" s="9" t="s">
        <v>548</v>
      </c>
      <c r="B6" s="9" t="s">
        <v>549</v>
      </c>
      <c r="C6" s="14" t="s">
        <v>550</v>
      </c>
      <c r="D6" s="14" t="s">
        <v>56</v>
      </c>
      <c r="E6" s="14" t="s">
        <v>394</v>
      </c>
      <c r="F6" s="14" t="s">
        <v>551</v>
      </c>
      <c r="G6" s="9" t="s">
        <v>533</v>
      </c>
      <c r="H6" s="9" t="s">
        <v>534</v>
      </c>
      <c r="I6" s="9" t="s">
        <v>535</v>
      </c>
      <c r="J6" s="9" t="s">
        <v>536</v>
      </c>
    </row>
    <row r="7" spans="1:10" ht="14.05">
      <c r="A7" s="9" t="s">
        <v>552</v>
      </c>
      <c r="B7" s="9" t="s">
        <v>553</v>
      </c>
      <c r="C7" s="14" t="s">
        <v>554</v>
      </c>
      <c r="D7" s="14" t="s">
        <v>56</v>
      </c>
      <c r="E7" s="14" t="s">
        <v>394</v>
      </c>
      <c r="F7" s="14" t="s">
        <v>555</v>
      </c>
      <c r="G7" s="9" t="s">
        <v>533</v>
      </c>
      <c r="H7" s="9" t="s">
        <v>534</v>
      </c>
      <c r="I7" s="9" t="s">
        <v>535</v>
      </c>
      <c r="J7" s="9" t="s">
        <v>536</v>
      </c>
    </row>
    <row r="8" spans="1:10" ht="14.05">
      <c r="A8" s="9" t="s">
        <v>556</v>
      </c>
      <c r="B8" s="9" t="s">
        <v>557</v>
      </c>
      <c r="C8" s="14" t="s">
        <v>558</v>
      </c>
      <c r="D8" s="14" t="s">
        <v>56</v>
      </c>
      <c r="E8" s="14" t="s">
        <v>394</v>
      </c>
      <c r="F8" s="14" t="s">
        <v>518</v>
      </c>
      <c r="G8" s="9" t="s">
        <v>533</v>
      </c>
      <c r="H8" s="9" t="s">
        <v>534</v>
      </c>
      <c r="I8" s="9" t="s">
        <v>535</v>
      </c>
      <c r="J8" s="9" t="s">
        <v>536</v>
      </c>
    </row>
    <row r="9" spans="1:10" ht="14.05">
      <c r="A9" s="9" t="s">
        <v>559</v>
      </c>
      <c r="B9" s="9" t="s">
        <v>560</v>
      </c>
      <c r="C9" s="14" t="s">
        <v>561</v>
      </c>
      <c r="D9" s="14" t="s">
        <v>56</v>
      </c>
      <c r="E9" s="14" t="s">
        <v>394</v>
      </c>
      <c r="F9" s="14" t="s">
        <v>395</v>
      </c>
      <c r="G9" s="9" t="s">
        <v>533</v>
      </c>
      <c r="H9" s="9" t="s">
        <v>534</v>
      </c>
      <c r="I9" s="9" t="s">
        <v>535</v>
      </c>
      <c r="J9" s="9" t="s">
        <v>536</v>
      </c>
    </row>
    <row r="10" spans="1:10" ht="14.05">
      <c r="A10" s="9" t="s">
        <v>562</v>
      </c>
      <c r="B10" s="9" t="s">
        <v>563</v>
      </c>
      <c r="C10" s="14" t="s">
        <v>564</v>
      </c>
      <c r="D10" s="14" t="s">
        <v>56</v>
      </c>
      <c r="E10" s="14" t="s">
        <v>1350</v>
      </c>
      <c r="F10" s="14" t="s">
        <v>1380</v>
      </c>
      <c r="G10" s="9" t="s">
        <v>533</v>
      </c>
      <c r="H10" s="9" t="s">
        <v>534</v>
      </c>
      <c r="I10" s="9" t="s">
        <v>535</v>
      </c>
      <c r="J10" s="9" t="s">
        <v>536</v>
      </c>
    </row>
    <row r="11" spans="1:10" ht="14.05">
      <c r="A11" s="9" t="s">
        <v>530</v>
      </c>
      <c r="B11" s="9" t="s">
        <v>565</v>
      </c>
      <c r="C11" s="14" t="s">
        <v>1120</v>
      </c>
      <c r="D11" s="14" t="s">
        <v>56</v>
      </c>
      <c r="E11" s="14" t="s">
        <v>1108</v>
      </c>
      <c r="F11" s="14" t="s">
        <v>1118</v>
      </c>
      <c r="G11" s="9" t="s">
        <v>533</v>
      </c>
      <c r="H11" s="9" t="s">
        <v>534</v>
      </c>
      <c r="I11" s="9" t="s">
        <v>535</v>
      </c>
      <c r="J11" s="9" t="s">
        <v>536</v>
      </c>
    </row>
    <row r="12" spans="1:10" ht="14.05">
      <c r="A12" s="9" t="s">
        <v>530</v>
      </c>
      <c r="B12" s="9" t="s">
        <v>567</v>
      </c>
      <c r="C12" s="14" t="s">
        <v>1362</v>
      </c>
      <c r="D12" s="14" t="s">
        <v>56</v>
      </c>
      <c r="E12" s="14" t="s">
        <v>1350</v>
      </c>
      <c r="F12" s="14" t="s">
        <v>1360</v>
      </c>
      <c r="G12" s="9" t="s">
        <v>533</v>
      </c>
      <c r="H12" s="9" t="s">
        <v>534</v>
      </c>
      <c r="I12" s="9" t="s">
        <v>535</v>
      </c>
      <c r="J12" s="9" t="s">
        <v>536</v>
      </c>
    </row>
    <row r="13" spans="1:10" ht="14.05">
      <c r="A13" s="9" t="s">
        <v>530</v>
      </c>
      <c r="B13" s="9" t="s">
        <v>570</v>
      </c>
      <c r="C13" s="14" t="s">
        <v>571</v>
      </c>
      <c r="D13" s="14" t="s">
        <v>56</v>
      </c>
      <c r="E13" s="14" t="s">
        <v>572</v>
      </c>
      <c r="F13" s="14" t="s">
        <v>573</v>
      </c>
      <c r="G13" s="9" t="s">
        <v>533</v>
      </c>
      <c r="H13" s="9" t="s">
        <v>534</v>
      </c>
      <c r="I13" s="9" t="s">
        <v>535</v>
      </c>
      <c r="J13" s="9" t="s">
        <v>536</v>
      </c>
    </row>
    <row r="14" spans="1:10" ht="14.05">
      <c r="A14" s="9" t="s">
        <v>530</v>
      </c>
      <c r="B14" s="9" t="s">
        <v>574</v>
      </c>
      <c r="C14" s="14"/>
      <c r="D14" s="14"/>
      <c r="E14" s="14"/>
      <c r="F14" s="14"/>
      <c r="G14" s="9" t="s">
        <v>533</v>
      </c>
      <c r="H14" s="9" t="s">
        <v>534</v>
      </c>
      <c r="I14" s="9" t="s">
        <v>535</v>
      </c>
      <c r="J14" s="9" t="s">
        <v>536</v>
      </c>
    </row>
    <row r="15" spans="1:10" ht="14.05">
      <c r="A15" s="9" t="s">
        <v>530</v>
      </c>
      <c r="B15" s="9" t="s">
        <v>575</v>
      </c>
      <c r="C15" s="14"/>
      <c r="D15" s="14"/>
      <c r="E15" s="14"/>
      <c r="F15" s="14"/>
      <c r="G15" s="9" t="s">
        <v>533</v>
      </c>
      <c r="H15" s="9" t="s">
        <v>534</v>
      </c>
      <c r="I15" s="9" t="s">
        <v>535</v>
      </c>
      <c r="J15" s="9" t="s">
        <v>536</v>
      </c>
    </row>
    <row r="16" spans="1:10" ht="14.05">
      <c r="A16" s="9" t="s">
        <v>530</v>
      </c>
      <c r="B16" s="9" t="s">
        <v>576</v>
      </c>
      <c r="C16" s="14"/>
      <c r="D16" s="14"/>
      <c r="E16" s="14"/>
      <c r="F16" s="14"/>
      <c r="G16" s="9" t="s">
        <v>533</v>
      </c>
      <c r="H16" s="9" t="s">
        <v>534</v>
      </c>
      <c r="I16" s="9" t="s">
        <v>535</v>
      </c>
      <c r="J16" s="9" t="s">
        <v>536</v>
      </c>
    </row>
    <row r="17" spans="1:10" ht="14.05">
      <c r="A17" s="9" t="s">
        <v>530</v>
      </c>
      <c r="B17" s="9" t="s">
        <v>577</v>
      </c>
      <c r="C17" s="14"/>
      <c r="D17" s="14"/>
      <c r="E17" s="14"/>
      <c r="F17" s="14"/>
      <c r="G17" s="9" t="s">
        <v>533</v>
      </c>
      <c r="H17" s="9" t="s">
        <v>534</v>
      </c>
      <c r="I17" s="9" t="s">
        <v>535</v>
      </c>
      <c r="J17" s="9" t="s">
        <v>536</v>
      </c>
    </row>
    <row r="18" spans="1:10" ht="14.05">
      <c r="A18" s="9" t="s">
        <v>530</v>
      </c>
      <c r="B18" s="9" t="s">
        <v>578</v>
      </c>
      <c r="C18" s="14"/>
      <c r="D18" s="14"/>
      <c r="E18" s="14"/>
      <c r="F18" s="14"/>
      <c r="G18" s="9" t="s">
        <v>533</v>
      </c>
      <c r="H18" s="9" t="s">
        <v>534</v>
      </c>
      <c r="I18" s="9" t="s">
        <v>535</v>
      </c>
      <c r="J18" s="9" t="s">
        <v>536</v>
      </c>
    </row>
    <row r="19" spans="1:10" ht="14.05">
      <c r="A19" s="9" t="s">
        <v>530</v>
      </c>
      <c r="B19" s="9" t="s">
        <v>579</v>
      </c>
      <c r="C19" s="14"/>
      <c r="D19" s="14"/>
      <c r="E19" s="14"/>
      <c r="F19" s="14"/>
      <c r="G19" s="9" t="s">
        <v>533</v>
      </c>
      <c r="H19" s="9" t="s">
        <v>534</v>
      </c>
      <c r="I19" s="9" t="s">
        <v>535</v>
      </c>
      <c r="J19" s="9" t="s">
        <v>536</v>
      </c>
    </row>
    <row r="20" spans="1:11" ht="14.05">
      <c r="A20" s="9" t="s">
        <v>530</v>
      </c>
      <c r="B20" s="9" t="s">
        <v>580</v>
      </c>
      <c r="C20" s="14" t="s">
        <v>581</v>
      </c>
      <c r="D20" s="14" t="s">
        <v>56</v>
      </c>
      <c r="E20" s="14" t="s">
        <v>582</v>
      </c>
      <c r="F20" s="14" t="s">
        <v>583</v>
      </c>
      <c r="G20" s="9" t="s">
        <v>533</v>
      </c>
      <c r="H20" s="9" t="s">
        <v>534</v>
      </c>
      <c r="I20" s="9" t="s">
        <v>535</v>
      </c>
      <c r="J20" s="9" t="s">
        <v>536</v>
      </c>
      <c r="K20" s="34" t="s">
        <v>584</v>
      </c>
    </row>
  </sheetData>
  <pageMargins left="0.7" right="0.7" top="5.276" bottom="5.276" header="5.0790999999999995" footer="5.0790999999999995"/>
  <pageSetup orientation="portrait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61afdb-f724-4087-b2cb-c361801e2c23}">
  <dimension ref="A1:Q15"/>
  <sheetViews>
    <sheetView workbookViewId="0" topLeftCell="B1">
      <selection pane="topLeft" activeCell="G15" sqref="G15"/>
    </sheetView>
  </sheetViews>
  <sheetFormatPr defaultColWidth="19.714285714285715" defaultRowHeight="14.05"/>
  <cols>
    <col min="1" max="1" customWidth="true" style="10" width="69.28571428571429" collapsed="true"/>
    <col min="2" max="2" customWidth="true" style="10" width="60.285714285714285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2.15234375" collapsed="true"/>
    <col min="6" max="6" bestFit="true" customWidth="true" style="10" width="17.35546875" collapsed="true"/>
    <col min="7" max="7" bestFit="true" customWidth="true" style="10" width="39.71875" collapsed="true"/>
    <col min="8" max="8" customWidth="true" style="10" width="39.285714285714285" collapsed="true"/>
    <col min="9" max="9" customWidth="true" style="10" width="37.0" collapsed="true"/>
    <col min="10" max="10" customWidth="true" style="10" width="8.571428571428571" collapsed="true"/>
    <col min="11" max="11" customWidth="true" style="10" width="5.142857142857143" collapsed="true"/>
    <col min="12" max="12" customWidth="true" style="10" width="6.571428571428571" collapsed="true"/>
    <col min="13" max="13" customWidth="true" style="10" width="58.57142857142857" collapsed="true"/>
    <col min="14" max="14" customWidth="true" style="10" width="91.14285714285714" collapsed="true"/>
    <col min="15" max="15" customWidth="true" style="10" width="108.71428571428571" collapsed="true"/>
    <col min="16" max="16" customWidth="true" style="10" width="125.0" collapsed="true"/>
    <col min="17" max="17" customWidth="true" style="10" width="53.57142857142857" collapsed="true"/>
    <col min="18" max="16384" style="10" width="19.714285714285715" collapsed="true"/>
  </cols>
  <sheetData>
    <row r="1" spans="1:17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585</v>
      </c>
      <c r="H1" s="16" t="s">
        <v>586</v>
      </c>
      <c r="I1" s="16" t="s">
        <v>210</v>
      </c>
      <c r="J1" s="16" t="s">
        <v>219</v>
      </c>
      <c r="K1" s="16" t="s">
        <v>587</v>
      </c>
      <c r="L1" s="16" t="s">
        <v>230</v>
      </c>
      <c r="M1" s="16" t="s">
        <v>49</v>
      </c>
      <c r="N1" s="16" t="s">
        <v>124</v>
      </c>
      <c r="O1" s="16" t="s">
        <v>51</v>
      </c>
      <c r="P1" s="16" t="s">
        <v>52</v>
      </c>
      <c r="Q1" s="16" t="s">
        <v>48</v>
      </c>
    </row>
    <row r="2" spans="1:17" ht="14.05">
      <c r="A2" s="9" t="s">
        <v>588</v>
      </c>
      <c r="B2" s="9" t="s">
        <v>589</v>
      </c>
      <c r="C2" s="14" t="s">
        <v>590</v>
      </c>
      <c r="D2" s="14" t="s">
        <v>56</v>
      </c>
      <c r="E2" s="14" t="s">
        <v>591</v>
      </c>
      <c r="F2" s="14" t="s">
        <v>592</v>
      </c>
      <c r="G2" s="14" t="s">
        <v>593</v>
      </c>
      <c r="H2" s="15" t="s">
        <v>594</v>
      </c>
      <c r="I2" s="15">
        <v>12</v>
      </c>
      <c r="J2" s="15" t="s">
        <v>595</v>
      </c>
      <c r="K2" s="15">
        <v>26</v>
      </c>
      <c r="L2" s="15">
        <v>2024</v>
      </c>
      <c r="M2" s="9" t="s">
        <v>596</v>
      </c>
      <c r="N2" s="9" t="s">
        <v>597</v>
      </c>
      <c r="O2" s="9" t="s">
        <v>598</v>
      </c>
      <c r="P2" s="9" t="s">
        <v>599</v>
      </c>
      <c r="Q2" s="19"/>
    </row>
    <row r="3" spans="1:17" ht="14.05">
      <c r="A3" s="9" t="s">
        <v>600</v>
      </c>
      <c r="B3" s="9" t="s">
        <v>601</v>
      </c>
      <c r="C3" s="14" t="s">
        <v>602</v>
      </c>
      <c r="D3" s="14" t="s">
        <v>56</v>
      </c>
      <c r="E3" s="14" t="s">
        <v>591</v>
      </c>
      <c r="F3" s="14" t="s">
        <v>603</v>
      </c>
      <c r="G3" s="14"/>
      <c r="H3" s="15" t="s">
        <v>604</v>
      </c>
      <c r="I3" s="15">
        <v>12</v>
      </c>
      <c r="J3" s="15" t="s">
        <v>595</v>
      </c>
      <c r="K3" s="15">
        <v>26</v>
      </c>
      <c r="L3" s="15">
        <v>2024</v>
      </c>
      <c r="M3" s="9" t="s">
        <v>596</v>
      </c>
      <c r="N3" s="9" t="s">
        <v>597</v>
      </c>
      <c r="O3" s="9" t="s">
        <v>598</v>
      </c>
      <c r="P3" s="9" t="s">
        <v>599</v>
      </c>
      <c r="Q3" s="19"/>
    </row>
    <row r="4" spans="1:17" ht="14.05">
      <c r="A4" s="9" t="s">
        <v>605</v>
      </c>
      <c r="B4" s="9" t="s">
        <v>606</v>
      </c>
      <c r="C4" s="14" t="s">
        <v>607</v>
      </c>
      <c r="D4" s="14" t="s">
        <v>56</v>
      </c>
      <c r="E4" s="14" t="s">
        <v>591</v>
      </c>
      <c r="F4" s="14" t="s">
        <v>608</v>
      </c>
      <c r="G4" s="14" t="s">
        <v>609</v>
      </c>
      <c r="H4" s="15" t="s">
        <v>594</v>
      </c>
      <c r="I4" s="15">
        <v>12</v>
      </c>
      <c r="J4" s="15" t="s">
        <v>331</v>
      </c>
      <c r="K4" s="15" t="s">
        <v>610</v>
      </c>
      <c r="L4" s="15" t="s">
        <v>332</v>
      </c>
      <c r="M4" s="9" t="s">
        <v>596</v>
      </c>
      <c r="N4" s="9" t="s">
        <v>597</v>
      </c>
      <c r="O4" s="9" t="s">
        <v>598</v>
      </c>
      <c r="P4" s="9" t="s">
        <v>599</v>
      </c>
      <c r="Q4" s="19"/>
    </row>
    <row r="5" spans="1:17" ht="14.05">
      <c r="A5" s="9" t="s">
        <v>611</v>
      </c>
      <c r="B5" s="9" t="s">
        <v>612</v>
      </c>
      <c r="C5" s="14" t="s">
        <v>613</v>
      </c>
      <c r="D5" s="14" t="s">
        <v>56</v>
      </c>
      <c r="E5" s="14" t="s">
        <v>591</v>
      </c>
      <c r="F5" s="14" t="s">
        <v>359</v>
      </c>
      <c r="G5" s="14" t="s">
        <v>609</v>
      </c>
      <c r="H5" s="15" t="s">
        <v>594</v>
      </c>
      <c r="I5" s="15">
        <v>12</v>
      </c>
      <c r="J5" s="15" t="s">
        <v>331</v>
      </c>
      <c r="K5" s="15" t="s">
        <v>610</v>
      </c>
      <c r="L5" s="15" t="s">
        <v>332</v>
      </c>
      <c r="M5" s="9" t="s">
        <v>596</v>
      </c>
      <c r="N5" s="9" t="s">
        <v>597</v>
      </c>
      <c r="O5" s="9" t="s">
        <v>598</v>
      </c>
      <c r="P5" s="9" t="s">
        <v>599</v>
      </c>
      <c r="Q5" s="19"/>
    </row>
    <row r="6" spans="1:17" ht="14.05">
      <c r="A6" s="9" t="s">
        <v>588</v>
      </c>
      <c r="B6" s="9" t="s">
        <v>614</v>
      </c>
      <c r="C6" s="14"/>
      <c r="D6" s="14"/>
      <c r="E6" s="14"/>
      <c r="F6" s="14"/>
      <c r="G6" s="14"/>
      <c r="H6" s="15" t="s">
        <v>604</v>
      </c>
      <c r="I6" s="15">
        <v>12</v>
      </c>
      <c r="J6" s="15" t="s">
        <v>595</v>
      </c>
      <c r="K6" s="15">
        <v>26</v>
      </c>
      <c r="L6" s="15">
        <v>2024</v>
      </c>
      <c r="M6" s="9" t="s">
        <v>596</v>
      </c>
      <c r="N6" s="9" t="s">
        <v>597</v>
      </c>
      <c r="O6" s="9" t="s">
        <v>598</v>
      </c>
      <c r="P6" s="9" t="s">
        <v>599</v>
      </c>
      <c r="Q6" s="19"/>
    </row>
    <row r="7" spans="1:17" ht="14.05">
      <c r="A7" s="9" t="s">
        <v>588</v>
      </c>
      <c r="B7" s="9" t="s">
        <v>615</v>
      </c>
      <c r="C7" s="14" t="s">
        <v>616</v>
      </c>
      <c r="D7" s="14" t="s">
        <v>56</v>
      </c>
      <c r="E7" s="14" t="s">
        <v>394</v>
      </c>
      <c r="F7" s="14" t="s">
        <v>551</v>
      </c>
      <c r="G7" s="14" t="s">
        <v>593</v>
      </c>
      <c r="H7" s="15" t="s">
        <v>594</v>
      </c>
      <c r="I7" s="15">
        <v>12</v>
      </c>
      <c r="J7" s="15" t="s">
        <v>595</v>
      </c>
      <c r="K7" s="15">
        <v>26</v>
      </c>
      <c r="L7" s="15">
        <v>2024</v>
      </c>
      <c r="M7" s="9" t="s">
        <v>596</v>
      </c>
      <c r="N7" s="9" t="s">
        <v>597</v>
      </c>
      <c r="O7" s="9" t="s">
        <v>598</v>
      </c>
      <c r="P7" s="9" t="s">
        <v>599</v>
      </c>
      <c r="Q7" s="19"/>
    </row>
    <row r="8" spans="1:17" ht="14.05">
      <c r="A8" s="9" t="s">
        <v>588</v>
      </c>
      <c r="B8" s="9" t="s">
        <v>617</v>
      </c>
      <c r="C8" s="14" t="s">
        <v>1116</v>
      </c>
      <c r="D8" s="14" t="s">
        <v>56</v>
      </c>
      <c r="E8" s="14" t="s">
        <v>1108</v>
      </c>
      <c r="F8" s="14" t="s">
        <v>1114</v>
      </c>
      <c r="G8" s="14" t="s">
        <v>593</v>
      </c>
      <c r="H8" s="15" t="s">
        <v>594</v>
      </c>
      <c r="I8" s="15">
        <v>12</v>
      </c>
      <c r="J8" s="15" t="s">
        <v>595</v>
      </c>
      <c r="K8" s="15">
        <v>26</v>
      </c>
      <c r="L8" s="15">
        <v>2024</v>
      </c>
      <c r="M8" s="9" t="s">
        <v>596</v>
      </c>
      <c r="N8" s="9" t="s">
        <v>597</v>
      </c>
      <c r="O8" s="9" t="s">
        <v>598</v>
      </c>
      <c r="P8" s="9" t="s">
        <v>599</v>
      </c>
      <c r="Q8" s="19"/>
    </row>
    <row r="9" spans="1:17" ht="14.05">
      <c r="A9" s="9" t="s">
        <v>588</v>
      </c>
      <c r="B9" s="9" t="s">
        <v>619</v>
      </c>
      <c r="C9" s="14" t="s">
        <v>620</v>
      </c>
      <c r="D9" s="14" t="s">
        <v>56</v>
      </c>
      <c r="E9" s="14" t="s">
        <v>422</v>
      </c>
      <c r="F9" s="14" t="s">
        <v>423</v>
      </c>
      <c r="G9" s="14" t="s">
        <v>593</v>
      </c>
      <c r="H9" s="15" t="s">
        <v>594</v>
      </c>
      <c r="I9" s="15">
        <v>12</v>
      </c>
      <c r="J9" s="15" t="s">
        <v>595</v>
      </c>
      <c r="K9" s="15">
        <v>26</v>
      </c>
      <c r="L9" s="15">
        <v>2024</v>
      </c>
      <c r="M9" s="9" t="s">
        <v>596</v>
      </c>
      <c r="N9" s="9" t="s">
        <v>597</v>
      </c>
      <c r="O9" s="9" t="s">
        <v>598</v>
      </c>
      <c r="P9" s="9" t="s">
        <v>599</v>
      </c>
      <c r="Q9" s="19"/>
    </row>
    <row r="10" spans="1:17" ht="14.05">
      <c r="A10" s="9" t="s">
        <v>588</v>
      </c>
      <c r="B10" s="9" t="s">
        <v>621</v>
      </c>
      <c r="C10" s="14" t="s">
        <v>1365</v>
      </c>
      <c r="D10" s="14" t="s">
        <v>56</v>
      </c>
      <c r="E10" s="14" t="s">
        <v>1350</v>
      </c>
      <c r="F10" s="14" t="s">
        <v>1363</v>
      </c>
      <c r="G10" s="14" t="s">
        <v>593</v>
      </c>
      <c r="H10" s="15" t="s">
        <v>594</v>
      </c>
      <c r="I10" s="15">
        <v>12</v>
      </c>
      <c r="J10" s="15" t="s">
        <v>595</v>
      </c>
      <c r="K10" s="15">
        <v>26</v>
      </c>
      <c r="L10" s="15">
        <v>2024</v>
      </c>
      <c r="M10" s="9" t="s">
        <v>596</v>
      </c>
      <c r="N10" s="9" t="s">
        <v>597</v>
      </c>
      <c r="O10" s="9" t="s">
        <v>598</v>
      </c>
      <c r="P10" s="9" t="s">
        <v>599</v>
      </c>
      <c r="Q10" s="19"/>
    </row>
    <row r="11" spans="1:17" ht="14.05">
      <c r="A11" s="9" t="s">
        <v>588</v>
      </c>
      <c r="B11" s="9" t="s">
        <v>624</v>
      </c>
      <c r="C11" s="14" t="s">
        <v>625</v>
      </c>
      <c r="D11" s="14" t="s">
        <v>56</v>
      </c>
      <c r="E11" s="14" t="s">
        <v>402</v>
      </c>
      <c r="F11" s="14" t="s">
        <v>445</v>
      </c>
      <c r="G11" s="14" t="s">
        <v>593</v>
      </c>
      <c r="H11" s="15" t="s">
        <v>594</v>
      </c>
      <c r="I11" s="15">
        <v>12</v>
      </c>
      <c r="J11" s="15" t="s">
        <v>595</v>
      </c>
      <c r="K11" s="15">
        <v>26</v>
      </c>
      <c r="L11" s="15">
        <v>2024</v>
      </c>
      <c r="M11" s="9" t="s">
        <v>596</v>
      </c>
      <c r="N11" s="9" t="s">
        <v>597</v>
      </c>
      <c r="O11" s="9" t="s">
        <v>598</v>
      </c>
      <c r="P11" s="9" t="s">
        <v>599</v>
      </c>
      <c r="Q11" s="19"/>
    </row>
    <row r="12" spans="1:17" ht="14.05">
      <c r="A12" s="9" t="s">
        <v>588</v>
      </c>
      <c r="B12" s="9" t="s">
        <v>626</v>
      </c>
      <c r="C12" s="14"/>
      <c r="D12" s="14"/>
      <c r="E12" s="14"/>
      <c r="F12" s="14"/>
      <c r="G12" s="14"/>
      <c r="H12" s="15" t="s">
        <v>594</v>
      </c>
      <c r="I12" s="15">
        <v>12</v>
      </c>
      <c r="J12" s="15" t="s">
        <v>595</v>
      </c>
      <c r="K12" s="15">
        <v>26</v>
      </c>
      <c r="L12" s="15">
        <v>2024</v>
      </c>
      <c r="M12" s="9" t="s">
        <v>596</v>
      </c>
      <c r="N12" s="9" t="s">
        <v>597</v>
      </c>
      <c r="O12" s="9" t="s">
        <v>598</v>
      </c>
      <c r="P12" s="9" t="s">
        <v>599</v>
      </c>
      <c r="Q12" s="19"/>
    </row>
    <row r="13" spans="1:17" ht="14.05">
      <c r="A13" s="9" t="s">
        <v>588</v>
      </c>
      <c r="B13" s="9" t="s">
        <v>627</v>
      </c>
      <c r="C13" s="14"/>
      <c r="D13" s="14"/>
      <c r="E13" s="14"/>
      <c r="F13" s="14"/>
      <c r="G13" s="14"/>
      <c r="H13" s="15" t="s">
        <v>594</v>
      </c>
      <c r="I13" s="15">
        <v>12</v>
      </c>
      <c r="J13" s="15" t="s">
        <v>595</v>
      </c>
      <c r="K13" s="15">
        <v>26</v>
      </c>
      <c r="L13" s="15">
        <v>2024</v>
      </c>
      <c r="M13" s="9" t="s">
        <v>596</v>
      </c>
      <c r="N13" s="9" t="s">
        <v>597</v>
      </c>
      <c r="O13" s="9" t="s">
        <v>598</v>
      </c>
      <c r="P13" s="9" t="s">
        <v>599</v>
      </c>
      <c r="Q13" s="19"/>
    </row>
    <row r="14" spans="1:17" ht="14.05">
      <c r="A14" s="9" t="s">
        <v>588</v>
      </c>
      <c r="B14" s="9" t="s">
        <v>628</v>
      </c>
      <c r="C14" s="14"/>
      <c r="D14" s="14"/>
      <c r="E14" s="14"/>
      <c r="F14" s="14"/>
      <c r="G14" s="14"/>
      <c r="H14" s="15" t="s">
        <v>594</v>
      </c>
      <c r="I14" s="15">
        <v>12</v>
      </c>
      <c r="J14" s="15" t="s">
        <v>595</v>
      </c>
      <c r="K14" s="15">
        <v>26</v>
      </c>
      <c r="L14" s="15">
        <v>2024</v>
      </c>
      <c r="M14" s="9" t="s">
        <v>596</v>
      </c>
      <c r="N14" s="9" t="s">
        <v>597</v>
      </c>
      <c r="O14" s="9" t="s">
        <v>598</v>
      </c>
      <c r="P14" s="9" t="s">
        <v>599</v>
      </c>
      <c r="Q14" s="19"/>
    </row>
    <row r="15" spans="1:17" ht="14.05">
      <c r="A15" s="9" t="s">
        <v>588</v>
      </c>
      <c r="B15" s="9" t="s">
        <v>629</v>
      </c>
      <c r="C15" s="14" t="s">
        <v>630</v>
      </c>
      <c r="D15" s="14" t="s">
        <v>56</v>
      </c>
      <c r="E15" s="14" t="s">
        <v>631</v>
      </c>
      <c r="F15" s="14" t="s">
        <v>632</v>
      </c>
      <c r="G15" s="14" t="s">
        <v>593</v>
      </c>
      <c r="H15" s="15" t="s">
        <v>594</v>
      </c>
      <c r="I15" s="15">
        <v>12</v>
      </c>
      <c r="J15" s="15" t="s">
        <v>595</v>
      </c>
      <c r="K15" s="15">
        <v>26</v>
      </c>
      <c r="L15" s="15">
        <v>2024</v>
      </c>
      <c r="M15" s="9" t="s">
        <v>596</v>
      </c>
      <c r="N15" s="9" t="s">
        <v>597</v>
      </c>
      <c r="O15" s="9" t="s">
        <v>598</v>
      </c>
      <c r="P15" s="9" t="s">
        <v>599</v>
      </c>
      <c r="Q15" s="19" t="s">
        <v>633</v>
      </c>
    </row>
  </sheetData>
  <pageMargins left="0.7" right="0.7" top="5.276" bottom="5.276" header="5.0790999999999995" footer="5.0790999999999995"/>
  <pageSetup orientation="portrait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279b320-f95c-4dfb-b856-e0aca654b90b}">
  <dimension ref="A1:P20"/>
  <sheetViews>
    <sheetView workbookViewId="0" topLeftCell="C1">
      <selection pane="topLeft" activeCell="G20" sqref="G20"/>
    </sheetView>
  </sheetViews>
  <sheetFormatPr defaultColWidth="19.714285714285715" defaultRowHeight="14.05"/>
  <cols>
    <col min="1" max="1" customWidth="true" style="10" width="72.85714285714286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2.15234375" collapsed="true"/>
    <col min="6" max="6" bestFit="true" customWidth="true" style="10" width="17.35546875" collapsed="true"/>
    <col min="7" max="7" bestFit="true" customWidth="true" style="10" width="32.8828125" collapsed="true"/>
    <col min="8" max="8" customWidth="true" style="10" width="37.42857142857143" collapsed="true"/>
    <col min="9" max="9" customWidth="true" style="10" width="47.285714285714285" collapsed="true"/>
    <col min="10" max="10" customWidth="true" style="10" width="93.57142857142857" collapsed="true"/>
    <col min="11" max="11" customWidth="true" style="10" width="83.71428571428571" collapsed="true"/>
    <col min="12" max="12" customWidth="true" style="10" width="83.57142857142857" collapsed="true"/>
    <col min="13" max="16384" style="10" width="19.714285714285715" collapsed="true"/>
  </cols>
  <sheetData>
    <row r="1" spans="1:16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634</v>
      </c>
      <c r="H1" s="16" t="s">
        <v>635</v>
      </c>
      <c r="I1" s="16" t="s">
        <v>49</v>
      </c>
      <c r="J1" s="16" t="s">
        <v>124</v>
      </c>
      <c r="K1" s="16" t="s">
        <v>51</v>
      </c>
      <c r="L1" s="16" t="s">
        <v>52</v>
      </c>
      <c r="M1" s="36"/>
      <c r="N1" s="37"/>
      <c r="O1" s="37"/>
      <c r="P1" s="37"/>
    </row>
    <row r="2" spans="1:12" ht="14.05">
      <c r="A2" s="9" t="s">
        <v>636</v>
      </c>
      <c r="B2" s="9" t="s">
        <v>637</v>
      </c>
      <c r="C2" s="14" t="s">
        <v>1351</v>
      </c>
      <c r="D2" s="14" t="s">
        <v>56</v>
      </c>
      <c r="E2" s="14" t="s">
        <v>1350</v>
      </c>
      <c r="F2" s="14" t="s">
        <v>1357</v>
      </c>
      <c r="G2" s="14" t="s">
        <v>640</v>
      </c>
      <c r="H2" s="15" t="s">
        <v>641</v>
      </c>
      <c r="I2" s="9" t="s">
        <v>642</v>
      </c>
      <c r="J2" s="9" t="s">
        <v>643</v>
      </c>
      <c r="K2" s="9" t="s">
        <v>644</v>
      </c>
      <c r="L2" s="9" t="s">
        <v>645</v>
      </c>
    </row>
    <row r="3" spans="1:12" ht="14.05">
      <c r="A3" s="9" t="s">
        <v>636</v>
      </c>
      <c r="B3" s="9" t="s">
        <v>646</v>
      </c>
      <c r="C3" s="14" t="s">
        <v>647</v>
      </c>
      <c r="D3" s="14" t="s">
        <v>56</v>
      </c>
      <c r="E3" s="14" t="s">
        <v>394</v>
      </c>
      <c r="F3" s="14" t="s">
        <v>547</v>
      </c>
      <c r="G3" s="14" t="s">
        <v>640</v>
      </c>
      <c r="H3" s="15" t="s">
        <v>641</v>
      </c>
      <c r="I3" s="9" t="s">
        <v>642</v>
      </c>
      <c r="J3" s="9" t="s">
        <v>643</v>
      </c>
      <c r="K3" s="9" t="s">
        <v>644</v>
      </c>
      <c r="L3" s="9" t="s">
        <v>645</v>
      </c>
    </row>
    <row r="4" spans="1:12" ht="14.05">
      <c r="A4" s="9" t="s">
        <v>636</v>
      </c>
      <c r="B4" s="9" t="s">
        <v>648</v>
      </c>
      <c r="C4" s="14" t="s">
        <v>1112</v>
      </c>
      <c r="D4" s="14" t="s">
        <v>56</v>
      </c>
      <c r="E4" s="14" t="s">
        <v>1108</v>
      </c>
      <c r="F4" s="14" t="s">
        <v>1110</v>
      </c>
      <c r="G4" s="14" t="s">
        <v>640</v>
      </c>
      <c r="H4" s="15" t="s">
        <v>641</v>
      </c>
      <c r="I4" s="9" t="s">
        <v>642</v>
      </c>
      <c r="J4" s="9" t="s">
        <v>643</v>
      </c>
      <c r="K4" s="9" t="s">
        <v>644</v>
      </c>
      <c r="L4" s="9" t="s">
        <v>645</v>
      </c>
    </row>
    <row r="5" spans="1:12" ht="14.05">
      <c r="A5" s="9" t="s">
        <v>636</v>
      </c>
      <c r="B5" s="9" t="s">
        <v>650</v>
      </c>
      <c r="C5" s="14" t="s">
        <v>651</v>
      </c>
      <c r="D5" s="14" t="s">
        <v>56</v>
      </c>
      <c r="E5" s="14" t="s">
        <v>422</v>
      </c>
      <c r="F5" s="14" t="s">
        <v>429</v>
      </c>
      <c r="G5" s="14" t="s">
        <v>640</v>
      </c>
      <c r="H5" s="15" t="s">
        <v>641</v>
      </c>
      <c r="I5" s="9" t="s">
        <v>642</v>
      </c>
      <c r="J5" s="9" t="s">
        <v>643</v>
      </c>
      <c r="K5" s="9" t="s">
        <v>644</v>
      </c>
      <c r="L5" s="9" t="s">
        <v>645</v>
      </c>
    </row>
    <row r="6" spans="1:12" ht="14.05">
      <c r="A6" s="9" t="s">
        <v>636</v>
      </c>
      <c r="B6" s="9" t="s">
        <v>652</v>
      </c>
      <c r="C6" s="14" t="s">
        <v>653</v>
      </c>
      <c r="D6" s="14" t="s">
        <v>56</v>
      </c>
      <c r="E6" s="14" t="s">
        <v>402</v>
      </c>
      <c r="F6" s="14" t="s">
        <v>451</v>
      </c>
      <c r="G6" s="14" t="s">
        <v>640</v>
      </c>
      <c r="H6" s="15" t="s">
        <v>641</v>
      </c>
      <c r="I6" s="9" t="s">
        <v>642</v>
      </c>
      <c r="J6" s="9" t="s">
        <v>643</v>
      </c>
      <c r="K6" s="9" t="s">
        <v>644</v>
      </c>
      <c r="L6" s="9" t="s">
        <v>645</v>
      </c>
    </row>
    <row r="7" spans="1:12" ht="14.05">
      <c r="A7" s="9" t="s">
        <v>636</v>
      </c>
      <c r="B7" s="9" t="s">
        <v>654</v>
      </c>
      <c r="C7" s="14"/>
      <c r="D7" s="14"/>
      <c r="E7" s="14"/>
      <c r="F7" s="14"/>
      <c r="G7" s="14"/>
      <c r="H7" s="15" t="s">
        <v>641</v>
      </c>
      <c r="I7" s="9" t="s">
        <v>642</v>
      </c>
      <c r="J7" s="9" t="s">
        <v>643</v>
      </c>
      <c r="K7" s="9" t="s">
        <v>644</v>
      </c>
      <c r="L7" s="9" t="s">
        <v>645</v>
      </c>
    </row>
    <row r="8" spans="1:12" ht="14.05">
      <c r="A8" s="9" t="s">
        <v>636</v>
      </c>
      <c r="B8" s="9" t="s">
        <v>655</v>
      </c>
      <c r="C8" s="14"/>
      <c r="D8" s="14"/>
      <c r="E8" s="14"/>
      <c r="F8" s="14"/>
      <c r="G8" s="14"/>
      <c r="H8" s="15" t="s">
        <v>641</v>
      </c>
      <c r="I8" s="9" t="s">
        <v>642</v>
      </c>
      <c r="J8" s="9" t="s">
        <v>643</v>
      </c>
      <c r="K8" s="9" t="s">
        <v>644</v>
      </c>
      <c r="L8" s="9" t="s">
        <v>645</v>
      </c>
    </row>
    <row r="9" spans="1:12" ht="14.05">
      <c r="A9" s="9" t="s">
        <v>636</v>
      </c>
      <c r="B9" s="9" t="s">
        <v>656</v>
      </c>
      <c r="C9" s="14"/>
      <c r="D9" s="14"/>
      <c r="E9" s="14"/>
      <c r="F9" s="14"/>
      <c r="G9" s="14"/>
      <c r="H9" s="15" t="s">
        <v>641</v>
      </c>
      <c r="I9" s="9" t="s">
        <v>642</v>
      </c>
      <c r="J9" s="9" t="s">
        <v>643</v>
      </c>
      <c r="K9" s="9" t="s">
        <v>644</v>
      </c>
      <c r="L9" s="9" t="s">
        <v>645</v>
      </c>
    </row>
    <row r="10" spans="1:12" ht="14.05">
      <c r="A10" s="9" t="s">
        <v>636</v>
      </c>
      <c r="B10" s="9" t="s">
        <v>657</v>
      </c>
      <c r="C10" s="14"/>
      <c r="D10" s="14"/>
      <c r="E10" s="14"/>
      <c r="F10" s="14"/>
      <c r="G10" s="14"/>
      <c r="H10" s="15" t="s">
        <v>641</v>
      </c>
      <c r="I10" s="9" t="s">
        <v>642</v>
      </c>
      <c r="J10" s="9" t="s">
        <v>643</v>
      </c>
      <c r="K10" s="9" t="s">
        <v>644</v>
      </c>
      <c r="L10" s="9" t="s">
        <v>645</v>
      </c>
    </row>
    <row r="11" spans="1:12" ht="14.05">
      <c r="A11" s="9" t="s">
        <v>636</v>
      </c>
      <c r="B11" s="9" t="s">
        <v>658</v>
      </c>
      <c r="C11" s="14" t="s">
        <v>659</v>
      </c>
      <c r="D11" s="14" t="s">
        <v>56</v>
      </c>
      <c r="E11" s="14" t="s">
        <v>572</v>
      </c>
      <c r="F11" s="14" t="s">
        <v>367</v>
      </c>
      <c r="G11" s="14" t="s">
        <v>640</v>
      </c>
      <c r="H11" s="15" t="s">
        <v>641</v>
      </c>
      <c r="I11" s="9" t="s">
        <v>642</v>
      </c>
      <c r="J11" s="9" t="s">
        <v>643</v>
      </c>
      <c r="K11" s="9" t="s">
        <v>644</v>
      </c>
      <c r="L11" s="9" t="s">
        <v>645</v>
      </c>
    </row>
    <row r="12" spans="1:13" ht="14.05">
      <c r="A12" s="9" t="s">
        <v>636</v>
      </c>
      <c r="B12" s="9" t="s">
        <v>660</v>
      </c>
      <c r="C12" s="14" t="s">
        <v>661</v>
      </c>
      <c r="D12" s="14" t="s">
        <v>56</v>
      </c>
      <c r="E12" s="14" t="s">
        <v>662</v>
      </c>
      <c r="F12" s="14" t="s">
        <v>663</v>
      </c>
      <c r="G12" s="14" t="s">
        <v>640</v>
      </c>
      <c r="H12" s="15" t="s">
        <v>641</v>
      </c>
      <c r="I12" s="9" t="s">
        <v>642</v>
      </c>
      <c r="J12" s="9" t="s">
        <v>643</v>
      </c>
      <c r="K12" s="9" t="s">
        <v>644</v>
      </c>
      <c r="L12" s="9" t="s">
        <v>645</v>
      </c>
      <c r="M12" s="34" t="s">
        <v>584</v>
      </c>
    </row>
    <row r="13" spans="1:12" ht="14.05">
      <c r="A13" s="35" t="s">
        <v>664</v>
      </c>
      <c r="B13" s="35" t="s">
        <v>665</v>
      </c>
      <c r="C13" s="14" t="s">
        <v>1356</v>
      </c>
      <c r="D13" s="14" t="s">
        <v>56</v>
      </c>
      <c r="E13" s="14" t="s">
        <v>1350</v>
      </c>
      <c r="F13" s="14" t="s">
        <v>1352</v>
      </c>
      <c r="G13" s="14" t="s">
        <v>640</v>
      </c>
      <c r="H13" s="15" t="s">
        <v>641</v>
      </c>
      <c r="I13" s="9" t="s">
        <v>642</v>
      </c>
      <c r="J13" s="9" t="s">
        <v>643</v>
      </c>
      <c r="K13" s="9" t="s">
        <v>644</v>
      </c>
      <c r="L13" s="9" t="s">
        <v>645</v>
      </c>
    </row>
    <row r="14" spans="1:12" ht="14.05">
      <c r="A14" s="35" t="s">
        <v>667</v>
      </c>
      <c r="B14" s="35" t="s">
        <v>668</v>
      </c>
      <c r="C14" s="14" t="s">
        <v>1385</v>
      </c>
      <c r="D14" s="14" t="s">
        <v>56</v>
      </c>
      <c r="E14" s="14" t="s">
        <v>1350</v>
      </c>
      <c r="F14" s="14" t="s">
        <v>1357</v>
      </c>
      <c r="G14" s="14" t="s">
        <v>670</v>
      </c>
      <c r="H14" s="15" t="s">
        <v>671</v>
      </c>
      <c r="I14" s="9" t="s">
        <v>642</v>
      </c>
      <c r="J14" s="9" t="s">
        <v>643</v>
      </c>
      <c r="K14" s="9" t="s">
        <v>644</v>
      </c>
      <c r="L14" s="9" t="s">
        <v>645</v>
      </c>
    </row>
    <row r="15" spans="1:12" ht="14.05">
      <c r="A15" s="35" t="s">
        <v>672</v>
      </c>
      <c r="B15" s="35" t="s">
        <v>673</v>
      </c>
      <c r="C15" s="14"/>
      <c r="D15" s="14"/>
      <c r="E15" s="14" t="s">
        <v>1350</v>
      </c>
      <c r="F15" s="14" t="s">
        <v>1360</v>
      </c>
      <c r="G15" s="14"/>
      <c r="H15" s="15" t="s">
        <v>641</v>
      </c>
      <c r="I15" s="9" t="s">
        <v>642</v>
      </c>
      <c r="J15" s="9" t="s">
        <v>643</v>
      </c>
      <c r="K15" s="9" t="s">
        <v>644</v>
      </c>
      <c r="L15" s="9" t="s">
        <v>645</v>
      </c>
    </row>
    <row r="16" spans="1:12" ht="14.05">
      <c r="A16" s="35" t="s">
        <v>674</v>
      </c>
      <c r="B16" s="35" t="s">
        <v>675</v>
      </c>
      <c r="C16" s="14" t="s">
        <v>1366</v>
      </c>
      <c r="D16" s="14" t="s">
        <v>56</v>
      </c>
      <c r="E16" s="14" t="s">
        <v>1350</v>
      </c>
      <c r="F16" s="14" t="s">
        <v>1363</v>
      </c>
      <c r="G16" s="14" t="s">
        <v>640</v>
      </c>
      <c r="H16" s="15" t="s">
        <v>641</v>
      </c>
      <c r="I16" s="9" t="s">
        <v>642</v>
      </c>
      <c r="J16" s="9" t="s">
        <v>643</v>
      </c>
      <c r="K16" s="9" t="s">
        <v>644</v>
      </c>
      <c r="L16" s="9" t="s">
        <v>645</v>
      </c>
    </row>
    <row r="17" spans="1:12" ht="14.05">
      <c r="A17" s="35" t="s">
        <v>677</v>
      </c>
      <c r="B17" s="35" t="s">
        <v>678</v>
      </c>
      <c r="C17" s="14" t="s">
        <v>1383</v>
      </c>
      <c r="D17" s="14" t="s">
        <v>56</v>
      </c>
      <c r="E17" s="14" t="s">
        <v>1350</v>
      </c>
      <c r="F17" s="14" t="s">
        <v>1380</v>
      </c>
      <c r="G17" s="14" t="s">
        <v>640</v>
      </c>
      <c r="H17" s="15" t="s">
        <v>641</v>
      </c>
      <c r="I17" s="9" t="s">
        <v>642</v>
      </c>
      <c r="J17" s="9" t="s">
        <v>643</v>
      </c>
      <c r="K17" s="9" t="s">
        <v>644</v>
      </c>
      <c r="L17" s="9" t="s">
        <v>645</v>
      </c>
    </row>
    <row r="18" spans="1:12" ht="14.05">
      <c r="A18" s="35" t="s">
        <v>680</v>
      </c>
      <c r="B18" s="35" t="s">
        <v>681</v>
      </c>
      <c r="C18" s="14" t="s">
        <v>1370</v>
      </c>
      <c r="D18" s="14" t="s">
        <v>56</v>
      </c>
      <c r="E18" s="14" t="s">
        <v>1350</v>
      </c>
      <c r="F18" s="14" t="s">
        <v>1367</v>
      </c>
      <c r="G18" s="14" t="s">
        <v>640</v>
      </c>
      <c r="H18" s="15" t="s">
        <v>641</v>
      </c>
      <c r="I18" s="9" t="s">
        <v>642</v>
      </c>
      <c r="J18" s="9" t="s">
        <v>643</v>
      </c>
      <c r="K18" s="9" t="s">
        <v>644</v>
      </c>
      <c r="L18" s="9" t="s">
        <v>645</v>
      </c>
    </row>
    <row r="19" spans="1:12" ht="14.05">
      <c r="A19" s="35" t="s">
        <v>683</v>
      </c>
      <c r="B19" s="35" t="s">
        <v>684</v>
      </c>
      <c r="C19" s="14" t="s">
        <v>1374</v>
      </c>
      <c r="D19" s="14" t="s">
        <v>56</v>
      </c>
      <c r="E19" s="14" t="s">
        <v>1350</v>
      </c>
      <c r="F19" s="14" t="s">
        <v>1371</v>
      </c>
      <c r="G19" s="14" t="s">
        <v>640</v>
      </c>
      <c r="H19" s="15" t="s">
        <v>641</v>
      </c>
      <c r="I19" s="9" t="s">
        <v>642</v>
      </c>
      <c r="J19" s="9" t="s">
        <v>643</v>
      </c>
      <c r="K19" s="9" t="s">
        <v>644</v>
      </c>
      <c r="L19" s="9" t="s">
        <v>645</v>
      </c>
    </row>
    <row r="20" spans="1:12" ht="14.05">
      <c r="A20" s="35" t="s">
        <v>686</v>
      </c>
      <c r="B20" s="35" t="s">
        <v>687</v>
      </c>
      <c r="C20" s="14" t="s">
        <v>1379</v>
      </c>
      <c r="D20" s="14" t="s">
        <v>56</v>
      </c>
      <c r="E20" s="14" t="s">
        <v>1350</v>
      </c>
      <c r="F20" s="14" t="s">
        <v>1377</v>
      </c>
      <c r="G20" s="14" t="s">
        <v>640</v>
      </c>
      <c r="H20" s="15" t="s">
        <v>641</v>
      </c>
      <c r="I20" s="9" t="s">
        <v>642</v>
      </c>
      <c r="J20" s="9" t="s">
        <v>643</v>
      </c>
      <c r="K20" s="9" t="s">
        <v>644</v>
      </c>
      <c r="L20" s="9" t="s">
        <v>645</v>
      </c>
    </row>
  </sheetData>
  <pageMargins left="0.7" right="0.7" top="5.276" bottom="5.276" header="5.0790999999999995" footer="5.0790999999999995"/>
  <pageSetup orientation="portrait" paperSize="9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a8a10dc-e4ca-4bd5-b78d-5205ac48589a}">
  <dimension ref="A1:N12"/>
  <sheetViews>
    <sheetView workbookViewId="0" topLeftCell="M1">
      <selection pane="topLeft" activeCell="R2" sqref="R2"/>
    </sheetView>
  </sheetViews>
  <sheetFormatPr defaultColWidth="19.714285714285715" defaultRowHeight="14.05"/>
  <cols>
    <col min="1" max="1" customWidth="true" style="10" width="88.71428571428571" collapsed="true"/>
    <col min="2" max="2" customWidth="true" style="10" width="60.285714285714285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2.15234375" collapsed="true"/>
    <col min="6" max="6" bestFit="true" customWidth="true" style="10" width="17.35546875" collapsed="true"/>
    <col min="7" max="7" customWidth="true" style="10" width="36.0" collapsed="true"/>
    <col min="8" max="8" bestFit="true" customWidth="true" style="10" width="24.3828125" collapsed="true"/>
    <col min="9" max="9" customWidth="true" style="10" width="70.57142857142857" collapsed="true"/>
    <col min="10" max="10" customWidth="true" style="10" width="61.857142857142854" collapsed="true"/>
    <col min="11" max="11" customWidth="true" style="10" width="90.42857142857143" collapsed="true"/>
    <col min="12" max="12" customWidth="true" style="10" width="99.71428571428571" collapsed="true"/>
    <col min="13" max="13" customWidth="true" style="10" width="108.28571428571429" collapsed="true"/>
    <col min="14" max="16384" style="10" width="19.714285714285715" collapsed="true"/>
  </cols>
  <sheetData>
    <row r="1" spans="1:13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690</v>
      </c>
      <c r="H1" s="16" t="s">
        <v>691</v>
      </c>
      <c r="I1" s="16" t="s">
        <v>692</v>
      </c>
      <c r="J1" s="16" t="s">
        <v>49</v>
      </c>
      <c r="K1" s="16" t="s">
        <v>124</v>
      </c>
      <c r="L1" s="16" t="s">
        <v>51</v>
      </c>
      <c r="M1" s="38" t="s">
        <v>52</v>
      </c>
    </row>
    <row r="2" spans="1:13" ht="14.05">
      <c r="A2" s="9" t="s">
        <v>693</v>
      </c>
      <c r="B2" s="9" t="s">
        <v>694</v>
      </c>
      <c r="C2" s="14" t="s">
        <v>695</v>
      </c>
      <c r="D2" s="14" t="s">
        <v>56</v>
      </c>
      <c r="E2" s="14" t="s">
        <v>380</v>
      </c>
      <c r="F2" s="14" t="s">
        <v>696</v>
      </c>
      <c r="G2" s="15" t="s">
        <v>697</v>
      </c>
      <c r="H2" s="14" t="s">
        <v>698</v>
      </c>
      <c r="I2" s="15" t="s">
        <v>699</v>
      </c>
      <c r="J2" s="9" t="s">
        <v>700</v>
      </c>
      <c r="K2" s="9" t="s">
        <v>701</v>
      </c>
      <c r="L2" s="9" t="s">
        <v>702</v>
      </c>
      <c r="M2" s="39" t="s">
        <v>703</v>
      </c>
    </row>
    <row r="3" spans="1:13" ht="14.05">
      <c r="A3" s="9" t="s">
        <v>693</v>
      </c>
      <c r="B3" s="9" t="s">
        <v>704</v>
      </c>
      <c r="C3" s="14" t="s">
        <v>705</v>
      </c>
      <c r="D3" s="14" t="s">
        <v>56</v>
      </c>
      <c r="E3" s="14" t="s">
        <v>394</v>
      </c>
      <c r="F3" s="14" t="s">
        <v>555</v>
      </c>
      <c r="G3" s="15" t="s">
        <v>697</v>
      </c>
      <c r="H3" s="14" t="s">
        <v>706</v>
      </c>
      <c r="I3" s="15" t="s">
        <v>699</v>
      </c>
      <c r="J3" s="9" t="s">
        <v>700</v>
      </c>
      <c r="K3" s="9" t="s">
        <v>701</v>
      </c>
      <c r="L3" s="9" t="s">
        <v>702</v>
      </c>
      <c r="M3" s="39" t="s">
        <v>703</v>
      </c>
    </row>
    <row r="4" spans="1:13" ht="14.05">
      <c r="A4" s="9" t="s">
        <v>693</v>
      </c>
      <c r="B4" s="9" t="s">
        <v>707</v>
      </c>
      <c r="C4" s="14" t="s">
        <v>1124</v>
      </c>
      <c r="D4" s="14" t="s">
        <v>56</v>
      </c>
      <c r="E4" s="14" t="s">
        <v>1108</v>
      </c>
      <c r="F4" s="14" t="s">
        <v>1121</v>
      </c>
      <c r="G4" s="15" t="s">
        <v>697</v>
      </c>
      <c r="H4" s="14" t="s">
        <v>1123</v>
      </c>
      <c r="I4" s="15" t="s">
        <v>699</v>
      </c>
      <c r="J4" s="9" t="s">
        <v>700</v>
      </c>
      <c r="K4" s="9" t="s">
        <v>701</v>
      </c>
      <c r="L4" s="9" t="s">
        <v>702</v>
      </c>
      <c r="M4" s="39" t="s">
        <v>703</v>
      </c>
    </row>
    <row r="5" spans="1:13" ht="14.05">
      <c r="A5" s="9" t="s">
        <v>693</v>
      </c>
      <c r="B5" s="9" t="s">
        <v>710</v>
      </c>
      <c r="C5" s="14" t="s">
        <v>1378</v>
      </c>
      <c r="D5" s="14" t="s">
        <v>56</v>
      </c>
      <c r="E5" s="14" t="s">
        <v>1350</v>
      </c>
      <c r="F5" s="14" t="s">
        <v>1375</v>
      </c>
      <c r="G5" s="15" t="s">
        <v>697</v>
      </c>
      <c r="H5" s="14" t="s">
        <v>1377</v>
      </c>
      <c r="I5" s="15" t="s">
        <v>699</v>
      </c>
      <c r="J5" s="9" t="s">
        <v>700</v>
      </c>
      <c r="K5" s="9" t="s">
        <v>701</v>
      </c>
      <c r="L5" s="9" t="s">
        <v>702</v>
      </c>
      <c r="M5" s="39" t="s">
        <v>703</v>
      </c>
    </row>
    <row r="6" spans="1:13" ht="14.05">
      <c r="A6" s="9" t="s">
        <v>693</v>
      </c>
      <c r="B6" s="9" t="s">
        <v>713</v>
      </c>
      <c r="C6" s="14"/>
      <c r="D6" s="14"/>
      <c r="E6" s="14"/>
      <c r="F6" s="14"/>
      <c r="G6" s="15" t="s">
        <v>697</v>
      </c>
      <c r="H6" s="14"/>
      <c r="I6" s="15" t="s">
        <v>699</v>
      </c>
      <c r="J6" s="9" t="s">
        <v>700</v>
      </c>
      <c r="K6" s="9" t="s">
        <v>701</v>
      </c>
      <c r="L6" s="9" t="s">
        <v>702</v>
      </c>
      <c r="M6" s="39" t="s">
        <v>703</v>
      </c>
    </row>
    <row r="7" spans="1:13" ht="14.05">
      <c r="A7" s="9" t="s">
        <v>693</v>
      </c>
      <c r="B7" s="9" t="s">
        <v>714</v>
      </c>
      <c r="C7" s="14" t="s">
        <v>715</v>
      </c>
      <c r="D7" s="14" t="s">
        <v>56</v>
      </c>
      <c r="E7" s="14" t="s">
        <v>402</v>
      </c>
      <c r="F7" s="14" t="s">
        <v>716</v>
      </c>
      <c r="G7" s="15" t="s">
        <v>697</v>
      </c>
      <c r="H7" s="14" t="s">
        <v>442</v>
      </c>
      <c r="I7" s="15" t="s">
        <v>699</v>
      </c>
      <c r="J7" s="9" t="s">
        <v>700</v>
      </c>
      <c r="K7" s="9" t="s">
        <v>701</v>
      </c>
      <c r="L7" s="9" t="s">
        <v>702</v>
      </c>
      <c r="M7" s="39" t="s">
        <v>703</v>
      </c>
    </row>
    <row r="8" spans="1:13" ht="14.05">
      <c r="A8" s="9" t="s">
        <v>693</v>
      </c>
      <c r="B8" s="9" t="s">
        <v>717</v>
      </c>
      <c r="C8" s="14"/>
      <c r="D8" s="14"/>
      <c r="E8" s="14"/>
      <c r="F8" s="14"/>
      <c r="G8" s="15" t="s">
        <v>697</v>
      </c>
      <c r="H8" s="14"/>
      <c r="I8" s="15" t="s">
        <v>699</v>
      </c>
      <c r="J8" s="9" t="s">
        <v>700</v>
      </c>
      <c r="K8" s="9" t="s">
        <v>701</v>
      </c>
      <c r="L8" s="9" t="s">
        <v>702</v>
      </c>
      <c r="M8" s="39" t="s">
        <v>703</v>
      </c>
    </row>
    <row r="9" spans="1:13" ht="14.05">
      <c r="A9" s="9" t="s">
        <v>693</v>
      </c>
      <c r="B9" s="9" t="s">
        <v>718</v>
      </c>
      <c r="C9" s="14"/>
      <c r="D9" s="14"/>
      <c r="E9" s="14"/>
      <c r="F9" s="14"/>
      <c r="G9" s="15" t="s">
        <v>697</v>
      </c>
      <c r="H9" s="14"/>
      <c r="I9" s="15" t="s">
        <v>699</v>
      </c>
      <c r="J9" s="9" t="s">
        <v>700</v>
      </c>
      <c r="K9" s="9" t="s">
        <v>701</v>
      </c>
      <c r="L9" s="9" t="s">
        <v>702</v>
      </c>
      <c r="M9" s="39" t="s">
        <v>703</v>
      </c>
    </row>
    <row r="10" spans="1:13" ht="14.05">
      <c r="A10" s="9" t="s">
        <v>693</v>
      </c>
      <c r="B10" s="9" t="s">
        <v>719</v>
      </c>
      <c r="C10" s="14"/>
      <c r="D10" s="14"/>
      <c r="E10" s="14"/>
      <c r="F10" s="14"/>
      <c r="G10" s="15" t="s">
        <v>697</v>
      </c>
      <c r="H10" s="14"/>
      <c r="I10" s="15" t="s">
        <v>699</v>
      </c>
      <c r="J10" s="9" t="s">
        <v>700</v>
      </c>
      <c r="K10" s="9" t="s">
        <v>701</v>
      </c>
      <c r="L10" s="9" t="s">
        <v>702</v>
      </c>
      <c r="M10" s="39" t="s">
        <v>703</v>
      </c>
    </row>
    <row r="11" spans="1:13" ht="14.05">
      <c r="A11" s="9" t="s">
        <v>693</v>
      </c>
      <c r="B11" s="9" t="s">
        <v>720</v>
      </c>
      <c r="C11" s="14"/>
      <c r="D11" s="14"/>
      <c r="E11" s="14"/>
      <c r="F11" s="14"/>
      <c r="G11" s="15" t="s">
        <v>697</v>
      </c>
      <c r="H11" s="14"/>
      <c r="I11" s="15" t="s">
        <v>699</v>
      </c>
      <c r="J11" s="9" t="s">
        <v>700</v>
      </c>
      <c r="K11" s="9" t="s">
        <v>701</v>
      </c>
      <c r="L11" s="9" t="s">
        <v>702</v>
      </c>
      <c r="M11" s="39" t="s">
        <v>703</v>
      </c>
    </row>
    <row r="12" spans="1:14" ht="14.05">
      <c r="A12" s="9" t="s">
        <v>693</v>
      </c>
      <c r="B12" s="9" t="s">
        <v>721</v>
      </c>
      <c r="C12" s="14" t="s">
        <v>722</v>
      </c>
      <c r="D12" s="14" t="s">
        <v>56</v>
      </c>
      <c r="E12" s="14" t="s">
        <v>723</v>
      </c>
      <c r="F12" s="14" t="s">
        <v>724</v>
      </c>
      <c r="G12" s="15" t="s">
        <v>697</v>
      </c>
      <c r="H12" s="14" t="s">
        <v>725</v>
      </c>
      <c r="I12" s="15" t="s">
        <v>699</v>
      </c>
      <c r="J12" s="9" t="s">
        <v>700</v>
      </c>
      <c r="K12" s="9" t="s">
        <v>701</v>
      </c>
      <c r="L12" s="9" t="s">
        <v>702</v>
      </c>
      <c r="M12" s="39" t="s">
        <v>703</v>
      </c>
      <c r="N12" s="40" t="s">
        <v>584</v>
      </c>
    </row>
  </sheetData>
  <pageMargins left="0.7" right="0.7" top="5.276" bottom="5.276" header="5.0790999999999995" footer="5.079099999999999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fc083ef-48fa-49ec-bdcd-e0ae35e600d6}">
  <dimension ref="A1:C12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38.857142857142854" collapsed="true"/>
    <col min="2" max="2" customWidth="true" style="10" width="45.0" collapsed="true"/>
    <col min="3" max="3" customWidth="true" style="10" width="45.42857142857143" collapsed="true"/>
    <col min="4" max="16384" style="10" width="19.714285714285715" collapsed="true"/>
  </cols>
  <sheetData>
    <row r="1" spans="1:3" ht="14.05">
      <c r="A1" s="8" t="s">
        <v>18</v>
      </c>
      <c r="B1" s="8" t="s">
        <v>19</v>
      </c>
      <c r="C1" s="8" t="s">
        <v>20</v>
      </c>
    </row>
    <row r="2" spans="1:3" ht="14.05">
      <c r="A2" s="9" t="s">
        <v>21</v>
      </c>
      <c r="B2" s="11">
        <v>1002435</v>
      </c>
      <c r="C2" s="11" t="s">
        <v>22</v>
      </c>
    </row>
    <row r="3" spans="1:3" ht="14.05">
      <c r="A3" s="9" t="s">
        <v>23</v>
      </c>
      <c r="B3" s="11">
        <v>12345</v>
      </c>
      <c r="C3" s="11" t="s">
        <v>24</v>
      </c>
    </row>
    <row r="4" spans="1:3" ht="14.05">
      <c r="A4" s="9" t="s">
        <v>25</v>
      </c>
      <c r="B4" s="11" t="s">
        <v>26</v>
      </c>
      <c r="C4" s="11" t="s">
        <v>27</v>
      </c>
    </row>
    <row r="5" spans="1:3" ht="14.05">
      <c r="A5" s="9" t="s">
        <v>28</v>
      </c>
      <c r="B5" s="11">
        <v>1992</v>
      </c>
      <c r="C5" s="11" t="s">
        <v>29</v>
      </c>
    </row>
    <row r="6" spans="1:3" ht="14.05">
      <c r="A6" s="9" t="s">
        <v>30</v>
      </c>
      <c r="B6" s="11">
        <v>1002436</v>
      </c>
      <c r="C6" s="11" t="s">
        <v>22</v>
      </c>
    </row>
    <row r="7" spans="1:3" ht="14.05">
      <c r="A7" s="9" t="s">
        <v>31</v>
      </c>
      <c r="B7" s="11" t="s">
        <v>32</v>
      </c>
      <c r="C7" s="11" t="s">
        <v>22</v>
      </c>
    </row>
    <row r="8" spans="1:3" ht="14.05">
      <c r="A8" s="9" t="s">
        <v>33</v>
      </c>
      <c r="B8" s="11">
        <v>1002439</v>
      </c>
      <c r="C8" s="11" t="s">
        <v>27</v>
      </c>
    </row>
    <row r="9" spans="1:3" ht="14.05">
      <c r="A9" s="9" t="s">
        <v>34</v>
      </c>
      <c r="B9" s="11" t="s">
        <v>35</v>
      </c>
      <c r="C9" s="11" t="s">
        <v>27</v>
      </c>
    </row>
    <row r="10" spans="1:3" ht="14.05">
      <c r="A10" s="9" t="s">
        <v>36</v>
      </c>
      <c r="B10" s="11" t="s">
        <v>37</v>
      </c>
      <c r="C10" s="11" t="s">
        <v>27</v>
      </c>
    </row>
    <row r="11" spans="1:3" ht="14.05">
      <c r="A11" s="9" t="s">
        <v>38</v>
      </c>
      <c r="B11" s="11" t="s">
        <v>39</v>
      </c>
      <c r="C11" s="11" t="s">
        <v>22</v>
      </c>
    </row>
    <row r="12" spans="1:3" ht="14.05">
      <c r="A12" s="9" t="s">
        <v>40</v>
      </c>
      <c r="B12" s="11">
        <v>1002437</v>
      </c>
      <c r="C12" s="11" t="s">
        <v>27</v>
      </c>
    </row>
  </sheetData>
  <pageMargins left="0.7" right="0.7" top="5.276" bottom="5.276" header="5.0790999999999995" footer="5.0790999999999995"/>
  <pageSetup orientation="portrait" paperSize="9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126acb2-efc6-4404-834f-a43250ea223a}">
  <dimension ref="A1:P16"/>
  <sheetViews>
    <sheetView workbookViewId="0" topLeftCell="N1">
      <selection pane="topLeft" activeCell="Q16" sqref="Q16"/>
    </sheetView>
  </sheetViews>
  <sheetFormatPr defaultColWidth="19.714285714285715" defaultRowHeight="14.05"/>
  <cols>
    <col min="1" max="1" customWidth="true" style="10" width="58.57142857142857" collapsed="true"/>
    <col min="2" max="2" customWidth="true" style="10" width="65.57142857142857" collapsed="true"/>
    <col min="3" max="3" bestFit="true" customWidth="true" style="10" width="12.5390625" collapsed="true"/>
    <col min="4" max="4" bestFit="true" customWidth="true" style="10" width="12.875" collapsed="true"/>
    <col min="5" max="5" bestFit="true" customWidth="true" style="10" width="12.875" collapsed="true"/>
    <col min="6" max="6" bestFit="true" customWidth="true" style="10" width="12.875" collapsed="true"/>
    <col min="7" max="7" bestFit="true" customWidth="true" style="10" width="82.15234375" collapsed="true"/>
    <col min="8" max="8" bestFit="true" customWidth="true" style="10" width="17.35546875" collapsed="true"/>
    <col min="9" max="9" customWidth="true" style="10" width="41.42857142857143" collapsed="true"/>
    <col min="10" max="10" customWidth="true" style="10" width="61.857142857142854" collapsed="true"/>
    <col min="11" max="11" customWidth="true" style="10" width="84.71428571428571" collapsed="true"/>
    <col min="12" max="14" customWidth="true" style="10" width="108.0" collapsed="true"/>
    <col min="15" max="15" customWidth="true" style="10" width="100.57142857142857" collapsed="true"/>
    <col min="16" max="16384" style="10" width="19.714285714285715" collapsed="true"/>
  </cols>
  <sheetData>
    <row r="1" spans="1:15" ht="14.05">
      <c r="A1" s="16" t="s">
        <v>41</v>
      </c>
      <c r="B1" s="16" t="s">
        <v>42</v>
      </c>
      <c r="C1" s="16" t="s">
        <v>2</v>
      </c>
      <c r="D1" s="16" t="s">
        <v>726</v>
      </c>
      <c r="E1" s="16" t="s">
        <v>727</v>
      </c>
      <c r="F1" s="16" t="s">
        <v>728</v>
      </c>
      <c r="G1" s="16" t="s">
        <v>373</v>
      </c>
      <c r="H1" s="16" t="s">
        <v>319</v>
      </c>
      <c r="I1" s="16" t="s">
        <v>729</v>
      </c>
      <c r="J1" s="16" t="s">
        <v>49</v>
      </c>
      <c r="K1" s="16" t="s">
        <v>124</v>
      </c>
      <c r="L1" s="16" t="s">
        <v>730</v>
      </c>
      <c r="M1" s="16" t="s">
        <v>731</v>
      </c>
      <c r="N1" s="16" t="s">
        <v>732</v>
      </c>
      <c r="O1" s="16" t="s">
        <v>52</v>
      </c>
    </row>
    <row r="2" spans="1:15" ht="14.05">
      <c r="A2" s="9" t="s">
        <v>733</v>
      </c>
      <c r="B2" s="9" t="s">
        <v>734</v>
      </c>
      <c r="C2" s="14" t="s">
        <v>735</v>
      </c>
      <c r="D2" s="14" t="s">
        <v>37</v>
      </c>
      <c r="E2" s="14" t="s">
        <v>35</v>
      </c>
      <c r="F2" s="14" t="s">
        <v>37</v>
      </c>
      <c r="G2" s="14" t="s">
        <v>572</v>
      </c>
      <c r="H2" s="14" t="s">
        <v>736</v>
      </c>
      <c r="I2" s="17" t="s">
        <v>737</v>
      </c>
      <c r="J2" s="9" t="s">
        <v>738</v>
      </c>
      <c r="K2" s="9" t="s">
        <v>739</v>
      </c>
      <c r="L2" s="9" t="s">
        <v>740</v>
      </c>
      <c r="M2" s="9" t="s">
        <v>741</v>
      </c>
      <c r="N2" s="9" t="s">
        <v>742</v>
      </c>
      <c r="O2" s="9" t="s">
        <v>743</v>
      </c>
    </row>
    <row r="3" spans="1:15" ht="14.05">
      <c r="A3" s="9" t="s">
        <v>744</v>
      </c>
      <c r="B3" s="9" t="s">
        <v>745</v>
      </c>
      <c r="C3" s="14" t="s">
        <v>746</v>
      </c>
      <c r="D3" s="14" t="s">
        <v>37</v>
      </c>
      <c r="E3" s="14" t="s">
        <v>35</v>
      </c>
      <c r="F3" s="14" t="s">
        <v>37</v>
      </c>
      <c r="G3" s="14" t="s">
        <v>572</v>
      </c>
      <c r="H3" s="14" t="s">
        <v>573</v>
      </c>
      <c r="I3" s="17" t="s">
        <v>747</v>
      </c>
      <c r="J3" s="9" t="s">
        <v>738</v>
      </c>
      <c r="K3" s="9" t="s">
        <v>739</v>
      </c>
      <c r="L3" s="9" t="s">
        <v>740</v>
      </c>
      <c r="M3" s="9" t="s">
        <v>741</v>
      </c>
      <c r="N3" s="9" t="s">
        <v>742</v>
      </c>
      <c r="O3" s="9" t="s">
        <v>743</v>
      </c>
    </row>
    <row r="4" spans="1:15" ht="14.05">
      <c r="A4" s="9" t="s">
        <v>748</v>
      </c>
      <c r="B4" s="9" t="s">
        <v>749</v>
      </c>
      <c r="C4" s="14" t="s">
        <v>750</v>
      </c>
      <c r="D4" s="14" t="s">
        <v>37</v>
      </c>
      <c r="E4" s="14" t="s">
        <v>35</v>
      </c>
      <c r="F4" s="14" t="s">
        <v>37</v>
      </c>
      <c r="G4" s="14" t="s">
        <v>572</v>
      </c>
      <c r="H4" s="14" t="s">
        <v>367</v>
      </c>
      <c r="I4" s="17" t="s">
        <v>751</v>
      </c>
      <c r="J4" s="9" t="s">
        <v>738</v>
      </c>
      <c r="K4" s="9" t="s">
        <v>739</v>
      </c>
      <c r="L4" s="9" t="s">
        <v>740</v>
      </c>
      <c r="M4" s="9" t="s">
        <v>741</v>
      </c>
      <c r="N4" s="9" t="s">
        <v>742</v>
      </c>
      <c r="O4" s="9" t="s">
        <v>743</v>
      </c>
    </row>
    <row r="5" spans="1:15" ht="14.05">
      <c r="A5" s="9" t="s">
        <v>752</v>
      </c>
      <c r="B5" s="9" t="s">
        <v>753</v>
      </c>
      <c r="C5" s="14"/>
      <c r="D5" s="14"/>
      <c r="E5" s="14"/>
      <c r="F5" s="14"/>
      <c r="G5" s="14"/>
      <c r="H5" s="14"/>
      <c r="I5" s="17" t="s">
        <v>754</v>
      </c>
      <c r="J5" s="9" t="s">
        <v>738</v>
      </c>
      <c r="K5" s="9" t="s">
        <v>739</v>
      </c>
      <c r="L5" s="9" t="s">
        <v>740</v>
      </c>
      <c r="M5" s="9" t="s">
        <v>741</v>
      </c>
      <c r="N5" s="9" t="s">
        <v>742</v>
      </c>
      <c r="O5" s="9" t="s">
        <v>743</v>
      </c>
    </row>
    <row r="6" spans="1:15" ht="14.05">
      <c r="A6" s="9" t="s">
        <v>755</v>
      </c>
      <c r="B6" s="9" t="s">
        <v>756</v>
      </c>
      <c r="C6" s="14" t="s">
        <v>757</v>
      </c>
      <c r="D6" s="14" t="s">
        <v>37</v>
      </c>
      <c r="E6" s="14" t="s">
        <v>35</v>
      </c>
      <c r="F6" s="14" t="s">
        <v>37</v>
      </c>
      <c r="G6" s="14" t="s">
        <v>758</v>
      </c>
      <c r="H6" s="14" t="s">
        <v>759</v>
      </c>
      <c r="I6" s="17" t="s">
        <v>760</v>
      </c>
      <c r="J6" s="9" t="s">
        <v>738</v>
      </c>
      <c r="K6" s="9" t="s">
        <v>739</v>
      </c>
      <c r="L6" s="9" t="s">
        <v>740</v>
      </c>
      <c r="M6" s="9" t="s">
        <v>741</v>
      </c>
      <c r="N6" s="9" t="s">
        <v>742</v>
      </c>
      <c r="O6" s="9" t="s">
        <v>743</v>
      </c>
    </row>
    <row r="7" spans="1:15" ht="14.05">
      <c r="A7" s="9" t="s">
        <v>761</v>
      </c>
      <c r="B7" s="9" t="s">
        <v>762</v>
      </c>
      <c r="C7" s="14" t="s">
        <v>763</v>
      </c>
      <c r="D7" s="14" t="s">
        <v>37</v>
      </c>
      <c r="E7" s="14" t="s">
        <v>35</v>
      </c>
      <c r="F7" s="14" t="s">
        <v>37</v>
      </c>
      <c r="G7" s="14" t="s">
        <v>758</v>
      </c>
      <c r="H7" s="14" t="s">
        <v>764</v>
      </c>
      <c r="I7" s="17" t="s">
        <v>765</v>
      </c>
      <c r="J7" s="9" t="s">
        <v>738</v>
      </c>
      <c r="K7" s="9" t="s">
        <v>739</v>
      </c>
      <c r="L7" s="9" t="s">
        <v>740</v>
      </c>
      <c r="M7" s="9" t="s">
        <v>741</v>
      </c>
      <c r="N7" s="9" t="s">
        <v>742</v>
      </c>
      <c r="O7" s="9" t="s">
        <v>743</v>
      </c>
    </row>
    <row r="8" spans="1:15" ht="14.05">
      <c r="A8" s="9" t="s">
        <v>766</v>
      </c>
      <c r="B8" s="9" t="s">
        <v>767</v>
      </c>
      <c r="C8" s="14" t="s">
        <v>768</v>
      </c>
      <c r="D8" s="14" t="s">
        <v>37</v>
      </c>
      <c r="E8" s="14" t="s">
        <v>35</v>
      </c>
      <c r="F8" s="14" t="s">
        <v>37</v>
      </c>
      <c r="G8" s="14" t="s">
        <v>758</v>
      </c>
      <c r="H8" s="14" t="s">
        <v>769</v>
      </c>
      <c r="I8" s="17" t="s">
        <v>770</v>
      </c>
      <c r="J8" s="9" t="s">
        <v>738</v>
      </c>
      <c r="K8" s="9" t="s">
        <v>739</v>
      </c>
      <c r="L8" s="9" t="s">
        <v>740</v>
      </c>
      <c r="M8" s="9" t="s">
        <v>741</v>
      </c>
      <c r="N8" s="9" t="s">
        <v>742</v>
      </c>
      <c r="O8" s="9" t="s">
        <v>743</v>
      </c>
    </row>
    <row r="9" spans="1:15" ht="14.05">
      <c r="A9" s="9" t="s">
        <v>733</v>
      </c>
      <c r="B9" s="9" t="s">
        <v>771</v>
      </c>
      <c r="C9" s="14" t="s">
        <v>772</v>
      </c>
      <c r="D9" s="14" t="s">
        <v>37</v>
      </c>
      <c r="E9" s="14"/>
      <c r="F9" s="14"/>
      <c r="G9" s="14" t="s">
        <v>394</v>
      </c>
      <c r="H9" s="14" t="s">
        <v>347</v>
      </c>
      <c r="I9" s="17" t="s">
        <v>773</v>
      </c>
      <c r="J9" s="9" t="s">
        <v>738</v>
      </c>
      <c r="K9" s="9" t="s">
        <v>739</v>
      </c>
      <c r="L9" s="9" t="s">
        <v>740</v>
      </c>
      <c r="M9" s="9" t="s">
        <v>741</v>
      </c>
      <c r="N9" s="9" t="s">
        <v>742</v>
      </c>
      <c r="O9" s="9" t="s">
        <v>743</v>
      </c>
    </row>
    <row r="10" spans="1:15" ht="14.05">
      <c r="A10" s="9" t="s">
        <v>733</v>
      </c>
      <c r="B10" s="9" t="s">
        <v>774</v>
      </c>
      <c r="C10" s="14" t="s">
        <v>1382</v>
      </c>
      <c r="D10" s="14" t="s">
        <v>37</v>
      </c>
      <c r="E10" s="14" t="s">
        <v>32</v>
      </c>
      <c r="F10" s="14" t="s">
        <v>37</v>
      </c>
      <c r="G10" s="14" t="s">
        <v>1350</v>
      </c>
      <c r="H10" s="14" t="s">
        <v>1380</v>
      </c>
      <c r="I10" s="17" t="s">
        <v>776</v>
      </c>
      <c r="J10" s="9" t="s">
        <v>738</v>
      </c>
      <c r="K10" s="9" t="s">
        <v>739</v>
      </c>
      <c r="L10" s="9" t="s">
        <v>740</v>
      </c>
      <c r="M10" s="9" t="s">
        <v>741</v>
      </c>
      <c r="N10" s="9" t="s">
        <v>742</v>
      </c>
      <c r="O10" s="9" t="s">
        <v>743</v>
      </c>
    </row>
    <row r="11" spans="1:15" ht="14.05">
      <c r="A11" s="9" t="s">
        <v>733</v>
      </c>
      <c r="B11" s="9" t="s">
        <v>777</v>
      </c>
      <c r="C11" s="14" t="s">
        <v>778</v>
      </c>
      <c r="D11" s="14" t="s">
        <v>37</v>
      </c>
      <c r="E11" s="14" t="s">
        <v>35</v>
      </c>
      <c r="F11" s="14" t="s">
        <v>37</v>
      </c>
      <c r="G11" s="14" t="s">
        <v>402</v>
      </c>
      <c r="H11" s="14" t="s">
        <v>355</v>
      </c>
      <c r="I11" s="17" t="s">
        <v>779</v>
      </c>
      <c r="J11" s="9" t="s">
        <v>738</v>
      </c>
      <c r="K11" s="9" t="s">
        <v>739</v>
      </c>
      <c r="L11" s="9" t="s">
        <v>740</v>
      </c>
      <c r="M11" s="9" t="s">
        <v>741</v>
      </c>
      <c r="N11" s="9" t="s">
        <v>742</v>
      </c>
      <c r="O11" s="9" t="s">
        <v>743</v>
      </c>
    </row>
    <row r="12" spans="1:15" ht="14.05">
      <c r="A12" s="9" t="s">
        <v>733</v>
      </c>
      <c r="B12" s="9" t="s">
        <v>780</v>
      </c>
      <c r="C12" s="14"/>
      <c r="D12" s="14"/>
      <c r="E12" s="14"/>
      <c r="F12" s="14"/>
      <c r="G12" s="14"/>
      <c r="H12" s="14"/>
      <c r="I12" s="17" t="s">
        <v>781</v>
      </c>
      <c r="J12" s="9" t="s">
        <v>738</v>
      </c>
      <c r="K12" s="9" t="s">
        <v>739</v>
      </c>
      <c r="L12" s="9" t="s">
        <v>740</v>
      </c>
      <c r="M12" s="9" t="s">
        <v>741</v>
      </c>
      <c r="N12" s="9" t="s">
        <v>742</v>
      </c>
      <c r="O12" s="9" t="s">
        <v>743</v>
      </c>
    </row>
    <row r="13" spans="1:15" ht="14.05">
      <c r="A13" s="9" t="s">
        <v>733</v>
      </c>
      <c r="B13" s="9" t="s">
        <v>782</v>
      </c>
      <c r="C13" s="14"/>
      <c r="D13" s="14"/>
      <c r="E13" s="14"/>
      <c r="F13" s="14"/>
      <c r="G13" s="14"/>
      <c r="H13" s="14"/>
      <c r="I13" s="17" t="s">
        <v>783</v>
      </c>
      <c r="J13" s="9" t="s">
        <v>738</v>
      </c>
      <c r="K13" s="9" t="s">
        <v>739</v>
      </c>
      <c r="L13" s="9" t="s">
        <v>740</v>
      </c>
      <c r="M13" s="9" t="s">
        <v>741</v>
      </c>
      <c r="N13" s="9" t="s">
        <v>742</v>
      </c>
      <c r="O13" s="9" t="s">
        <v>743</v>
      </c>
    </row>
    <row r="14" spans="1:15" ht="14.05">
      <c r="A14" s="9" t="s">
        <v>733</v>
      </c>
      <c r="B14" s="9" t="s">
        <v>784</v>
      </c>
      <c r="C14" s="14"/>
      <c r="D14" s="14"/>
      <c r="E14" s="14"/>
      <c r="F14" s="14"/>
      <c r="G14" s="14"/>
      <c r="H14" s="14"/>
      <c r="I14" s="17" t="s">
        <v>760</v>
      </c>
      <c r="J14" s="9" t="s">
        <v>738</v>
      </c>
      <c r="K14" s="9" t="s">
        <v>739</v>
      </c>
      <c r="L14" s="9" t="s">
        <v>740</v>
      </c>
      <c r="M14" s="9" t="s">
        <v>741</v>
      </c>
      <c r="N14" s="9" t="s">
        <v>742</v>
      </c>
      <c r="O14" s="9" t="s">
        <v>743</v>
      </c>
    </row>
    <row r="15" spans="1:15" ht="14.05">
      <c r="A15" s="9" t="s">
        <v>733</v>
      </c>
      <c r="B15" s="9" t="s">
        <v>785</v>
      </c>
      <c r="C15" s="14" t="s">
        <v>1133</v>
      </c>
      <c r="D15" s="14" t="s">
        <v>37</v>
      </c>
      <c r="E15" s="14" t="s">
        <v>35</v>
      </c>
      <c r="F15" s="14" t="s">
        <v>37</v>
      </c>
      <c r="G15" s="14" t="s">
        <v>1108</v>
      </c>
      <c r="H15" s="14" t="s">
        <v>1131</v>
      </c>
      <c r="I15" s="17" t="s">
        <v>765</v>
      </c>
      <c r="J15" s="9" t="s">
        <v>738</v>
      </c>
      <c r="K15" s="9" t="s">
        <v>739</v>
      </c>
      <c r="L15" s="9" t="s">
        <v>740</v>
      </c>
      <c r="M15" s="9" t="s">
        <v>741</v>
      </c>
      <c r="N15" s="9" t="s">
        <v>742</v>
      </c>
      <c r="O15" s="9" t="s">
        <v>743</v>
      </c>
    </row>
    <row r="16" spans="1:16" ht="14.05">
      <c r="A16" s="9" t="s">
        <v>733</v>
      </c>
      <c r="B16" s="9" t="s">
        <v>787</v>
      </c>
      <c r="C16" s="14" t="s">
        <v>788</v>
      </c>
      <c r="D16" s="14" t="s">
        <v>37</v>
      </c>
      <c r="E16" s="14" t="s">
        <v>39</v>
      </c>
      <c r="F16" s="14" t="s">
        <v>37</v>
      </c>
      <c r="G16" s="14" t="s">
        <v>789</v>
      </c>
      <c r="H16" s="14" t="s">
        <v>790</v>
      </c>
      <c r="I16" s="17" t="s">
        <v>760</v>
      </c>
      <c r="J16" s="9" t="s">
        <v>738</v>
      </c>
      <c r="K16" s="9" t="s">
        <v>739</v>
      </c>
      <c r="L16" s="9" t="s">
        <v>740</v>
      </c>
      <c r="M16" s="9" t="s">
        <v>741</v>
      </c>
      <c r="N16" s="9" t="s">
        <v>742</v>
      </c>
      <c r="O16" s="9" t="s">
        <v>743</v>
      </c>
      <c r="P16" s="34" t="s">
        <v>791</v>
      </c>
    </row>
  </sheetData>
  <pageMargins left="0.7" right="0.7" top="5.276" bottom="5.276" header="5.0790999999999995" footer="5.0790999999999995"/>
  <pageSetup orientation="portrait" paperSize="9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455fd3-5c07-4087-a6ed-5d798c5db0d9}">
  <dimension ref="A1:J10"/>
  <sheetViews>
    <sheetView workbookViewId="0" topLeftCell="C1">
      <selection pane="topLeft" activeCell="F10" sqref="F10"/>
    </sheetView>
  </sheetViews>
  <sheetFormatPr defaultColWidth="19.714285714285715" defaultRowHeight="14.05"/>
  <cols>
    <col min="1" max="1" customWidth="true" style="10" width="56.142857142857146" collapsed="true"/>
    <col min="2" max="2" customWidth="true" style="10" width="72.28571428571429" collapsed="true"/>
    <col min="3" max="3" customWidth="true" style="10" width="26.571428571428573" collapsed="true"/>
    <col min="4" max="4" customWidth="true" style="10" width="25.142857142857142" collapsed="true"/>
    <col min="5" max="5" customWidth="true" style="10" width="170.85714285714286" collapsed="true"/>
    <col min="6" max="6" customWidth="true" style="10" width="37.42857142857143" collapsed="true"/>
    <col min="7" max="7" customWidth="true" style="10" width="55.714285714285715" collapsed="true"/>
    <col min="8" max="8" customWidth="true" style="10" width="124.57142857142857" collapsed="true"/>
    <col min="9" max="10" customWidth="true" style="10" width="104.14285714285714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29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6.4">
      <c r="A2" s="9" t="s">
        <v>792</v>
      </c>
      <c r="B2" s="9" t="s">
        <v>793</v>
      </c>
      <c r="C2" s="14" t="s">
        <v>794</v>
      </c>
      <c r="D2" s="41" t="s">
        <v>56</v>
      </c>
      <c r="E2" s="42" t="s">
        <v>795</v>
      </c>
      <c r="F2" s="44" t="s">
        <v>796</v>
      </c>
      <c r="G2" s="9" t="s">
        <v>533</v>
      </c>
      <c r="H2" s="9" t="s">
        <v>797</v>
      </c>
      <c r="I2" s="9" t="s">
        <v>798</v>
      </c>
      <c r="J2" s="9" t="s">
        <v>799</v>
      </c>
    </row>
    <row r="3" spans="1:10" ht="14.05">
      <c r="A3" s="9" t="s">
        <v>800</v>
      </c>
      <c r="B3" s="9" t="s">
        <v>801</v>
      </c>
      <c r="C3" s="14"/>
      <c r="D3" s="14"/>
      <c r="E3" s="43"/>
      <c r="F3" s="14"/>
      <c r="G3" s="9" t="s">
        <v>533</v>
      </c>
      <c r="H3" s="9" t="s">
        <v>797</v>
      </c>
      <c r="I3" s="9" t="s">
        <v>798</v>
      </c>
      <c r="J3" s="9" t="s">
        <v>799</v>
      </c>
    </row>
    <row r="4" spans="1:10" ht="14.05">
      <c r="A4" s="9" t="s">
        <v>802</v>
      </c>
      <c r="B4" s="9" t="s">
        <v>803</v>
      </c>
      <c r="C4" s="14" t="s">
        <v>804</v>
      </c>
      <c r="D4" s="14" t="s">
        <v>56</v>
      </c>
      <c r="E4" s="14" t="s">
        <v>662</v>
      </c>
      <c r="F4" s="14" t="s">
        <v>663</v>
      </c>
      <c r="G4" s="9" t="s">
        <v>533</v>
      </c>
      <c r="H4" s="9" t="s">
        <v>797</v>
      </c>
      <c r="I4" s="9" t="s">
        <v>798</v>
      </c>
      <c r="J4" s="9" t="s">
        <v>799</v>
      </c>
    </row>
    <row r="5" spans="1:10" ht="14.05">
      <c r="A5" s="9" t="s">
        <v>805</v>
      </c>
      <c r="B5" s="9" t="s">
        <v>806</v>
      </c>
      <c r="C5" s="14" t="s">
        <v>807</v>
      </c>
      <c r="D5" s="14" t="s">
        <v>56</v>
      </c>
      <c r="E5" s="14" t="s">
        <v>631</v>
      </c>
      <c r="F5" s="14" t="s">
        <v>632</v>
      </c>
      <c r="G5" s="9" t="s">
        <v>533</v>
      </c>
      <c r="H5" s="9" t="s">
        <v>797</v>
      </c>
      <c r="I5" s="9" t="s">
        <v>798</v>
      </c>
      <c r="J5" s="9" t="s">
        <v>799</v>
      </c>
    </row>
    <row r="6" spans="1:10" ht="14.05">
      <c r="A6" s="9" t="s">
        <v>808</v>
      </c>
      <c r="B6" s="9" t="s">
        <v>809</v>
      </c>
      <c r="C6" s="14"/>
      <c r="D6" s="14"/>
      <c r="E6" s="14" t="s">
        <v>582</v>
      </c>
      <c r="F6" s="14" t="s">
        <v>583</v>
      </c>
      <c r="G6" s="9" t="s">
        <v>533</v>
      </c>
      <c r="H6" s="9" t="s">
        <v>797</v>
      </c>
      <c r="I6" s="9" t="s">
        <v>798</v>
      </c>
      <c r="J6" s="9" t="s">
        <v>799</v>
      </c>
    </row>
    <row r="7" spans="1:10" ht="14.05">
      <c r="A7" s="9" t="s">
        <v>810</v>
      </c>
      <c r="B7" s="9" t="s">
        <v>811</v>
      </c>
      <c r="C7" s="14" t="s">
        <v>812</v>
      </c>
      <c r="D7" s="14" t="s">
        <v>56</v>
      </c>
      <c r="E7" s="14" t="s">
        <v>723</v>
      </c>
      <c r="F7" s="14" t="s">
        <v>725</v>
      </c>
      <c r="G7" s="9" t="s">
        <v>533</v>
      </c>
      <c r="H7" s="9" t="s">
        <v>797</v>
      </c>
      <c r="I7" s="9" t="s">
        <v>798</v>
      </c>
      <c r="J7" s="9" t="s">
        <v>799</v>
      </c>
    </row>
    <row r="8" spans="1:10" ht="14.05">
      <c r="A8" s="9" t="s">
        <v>813</v>
      </c>
      <c r="B8" s="9" t="s">
        <v>814</v>
      </c>
      <c r="C8" s="14" t="s">
        <v>815</v>
      </c>
      <c r="D8" s="14" t="s">
        <v>56</v>
      </c>
      <c r="E8" s="14" t="s">
        <v>455</v>
      </c>
      <c r="F8" s="14" t="s">
        <v>456</v>
      </c>
      <c r="G8" s="9" t="s">
        <v>533</v>
      </c>
      <c r="H8" s="9" t="s">
        <v>797</v>
      </c>
      <c r="I8" s="9" t="s">
        <v>798</v>
      </c>
      <c r="J8" s="9" t="s">
        <v>799</v>
      </c>
    </row>
    <row r="9" spans="1:10" ht="14.05">
      <c r="A9" s="9" t="s">
        <v>816</v>
      </c>
      <c r="B9" s="9" t="s">
        <v>817</v>
      </c>
      <c r="C9" s="14" t="s">
        <v>818</v>
      </c>
      <c r="D9" s="14" t="s">
        <v>56</v>
      </c>
      <c r="E9" s="14" t="s">
        <v>459</v>
      </c>
      <c r="F9" s="14" t="s">
        <v>460</v>
      </c>
      <c r="G9" s="9" t="s">
        <v>533</v>
      </c>
      <c r="H9" s="9" t="s">
        <v>797</v>
      </c>
      <c r="I9" s="9" t="s">
        <v>798</v>
      </c>
      <c r="J9" s="9" t="s">
        <v>799</v>
      </c>
    </row>
    <row r="10" spans="1:10" ht="14.05">
      <c r="A10" s="9" t="s">
        <v>819</v>
      </c>
      <c r="B10" s="9" t="s">
        <v>820</v>
      </c>
      <c r="C10" s="14" t="s">
        <v>821</v>
      </c>
      <c r="D10" s="14" t="s">
        <v>56</v>
      </c>
      <c r="E10" s="14" t="s">
        <v>789</v>
      </c>
      <c r="F10" s="14" t="s">
        <v>790</v>
      </c>
      <c r="G10" s="9" t="s">
        <v>533</v>
      </c>
      <c r="H10" s="9" t="s">
        <v>797</v>
      </c>
      <c r="I10" s="9" t="s">
        <v>798</v>
      </c>
      <c r="J10" s="9" t="s">
        <v>799</v>
      </c>
    </row>
  </sheetData>
  <pageMargins left="0.7" right="0.7" top="5.276" bottom="5.276" header="5.0790999999999995" footer="5.0790999999999995"/>
  <pageSetup orientation="portrait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665572-a0d4-4e8d-8608-9fdaa1202dae}">
  <dimension ref="A1:Z5"/>
  <sheetViews>
    <sheetView workbookViewId="0" topLeftCell="A1">
      <selection pane="topLeft" activeCell="D2" sqref="D2"/>
    </sheetView>
  </sheetViews>
  <sheetFormatPr defaultColWidth="29.004285714285714" defaultRowHeight="15.2"/>
  <cols>
    <col min="1" max="1" customWidth="true" style="3" width="61.0" collapsed="true"/>
    <col min="2" max="2" customWidth="true" style="3" width="83.85714285714286" collapsed="true"/>
    <col min="3" max="3" customWidth="true" style="3" width="23.285714285714285" collapsed="true"/>
    <col min="4" max="4" customWidth="true" style="3" width="22.0" collapsed="true"/>
    <col min="5" max="5" customWidth="true" style="3" width="32.142857142857146" collapsed="true"/>
    <col min="6" max="6" customWidth="true" style="3" width="57.0" collapsed="true"/>
    <col min="7" max="7" customWidth="true" style="3" width="47.57142857142857" collapsed="true"/>
    <col min="8" max="26" customWidth="true" style="3" width="16.285714285714285" collapsed="true"/>
    <col min="27" max="16384" style="3" width="29.0" collapsed="true"/>
  </cols>
  <sheetData>
    <row r="1" spans="1:26" ht="14.05">
      <c r="A1" s="1" t="s">
        <v>0</v>
      </c>
      <c r="B1" s="1" t="s">
        <v>1</v>
      </c>
      <c r="C1" s="1" t="s">
        <v>2</v>
      </c>
      <c r="D1" s="47" t="s">
        <v>3</v>
      </c>
      <c r="E1" s="1" t="s">
        <v>315</v>
      </c>
      <c r="F1" s="1" t="s">
        <v>207</v>
      </c>
      <c r="G1" s="1" t="s">
        <v>822</v>
      </c>
      <c r="H1" s="51" t="s">
        <v>48</v>
      </c>
      <c r="I1" s="51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9" ht="15.2">
      <c r="A2" s="45" t="s">
        <v>823</v>
      </c>
      <c r="B2" s="45" t="s">
        <v>824</v>
      </c>
      <c r="C2" s="46" t="s">
        <v>825</v>
      </c>
      <c r="D2" s="48" t="s">
        <v>56</v>
      </c>
      <c r="E2" s="7" t="s">
        <v>129</v>
      </c>
      <c r="F2" s="7" t="s">
        <v>826</v>
      </c>
      <c r="G2" s="7" t="s">
        <v>330</v>
      </c>
      <c r="H2" s="52" t="s">
        <v>827</v>
      </c>
      <c r="I2" s="50"/>
    </row>
    <row r="3" spans="1:9" ht="15.2">
      <c r="A3" s="45" t="s">
        <v>828</v>
      </c>
      <c r="B3" s="45" t="s">
        <v>829</v>
      </c>
      <c r="C3" s="46"/>
      <c r="D3" s="46"/>
      <c r="E3" s="49"/>
      <c r="F3" s="49"/>
      <c r="G3" s="49"/>
      <c r="H3" s="50" t="s">
        <v>827</v>
      </c>
      <c r="I3" s="50"/>
    </row>
    <row r="4" spans="1:9" ht="15.2">
      <c r="A4" s="45" t="s">
        <v>830</v>
      </c>
      <c r="B4" s="45" t="s">
        <v>831</v>
      </c>
      <c r="C4" s="46"/>
      <c r="D4" s="46"/>
      <c r="E4" s="50"/>
      <c r="F4" s="50"/>
      <c r="G4" s="50"/>
      <c r="H4" s="50" t="s">
        <v>827</v>
      </c>
      <c r="I4" s="50"/>
    </row>
    <row r="5" spans="1:9" ht="15.2">
      <c r="A5" s="45" t="s">
        <v>832</v>
      </c>
      <c r="B5" s="45" t="s">
        <v>833</v>
      </c>
      <c r="C5" s="46"/>
      <c r="D5" s="46"/>
      <c r="E5" s="50"/>
      <c r="F5" s="50"/>
      <c r="G5" s="50"/>
      <c r="H5" s="50"/>
      <c r="I5" s="50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96bb45a-be05-4918-86ef-0bea7c3a2118}">
  <dimension ref="A1:BB1000"/>
  <sheetViews>
    <sheetView workbookViewId="0" topLeftCell="K1">
      <selection pane="topLeft" activeCell="S2" sqref="S2"/>
    </sheetView>
  </sheetViews>
  <sheetFormatPr defaultColWidth="29.004285714285714" defaultRowHeight="14.05"/>
  <cols>
    <col min="1" max="1" customWidth="true" style="3" width="66.42857142857143" collapsed="true"/>
    <col min="2" max="2" customWidth="true" style="3" width="67.71428571428571" collapsed="true"/>
    <col min="3" max="3" customWidth="true" style="3" width="42.857142857142854" collapsed="true"/>
    <col min="4" max="4" bestFit="true" customWidth="true" style="3" width="12.7734375" collapsed="true"/>
    <col min="5" max="5" bestFit="true" customWidth="true" style="3" width="12.08984375" collapsed="true"/>
    <col min="6" max="6" customWidth="true" style="3" width="16.857142857142858" collapsed="true"/>
    <col min="7" max="8" customWidth="true" style="3" width="32.42857142857143" collapsed="true"/>
    <col min="9" max="9" customWidth="true" style="3" width="50.0" collapsed="true"/>
    <col min="10" max="10" customWidth="true" style="3" width="32.42857142857143" collapsed="true"/>
    <col min="11" max="11" bestFit="true" customWidth="true" style="3" width="15.64453125" collapsed="true"/>
    <col min="12" max="12" customWidth="true" style="3" width="32.42857142857143" collapsed="true"/>
    <col min="13" max="13" customWidth="true" style="3" width="43.0" collapsed="true"/>
    <col min="14" max="14" customWidth="true" style="3" width="32.42857142857143" collapsed="true"/>
    <col min="15" max="15" customWidth="true" style="3" width="18.857142857142858" collapsed="true"/>
    <col min="16" max="23" customWidth="true" style="3" width="32.42857142857143" collapsed="true"/>
    <col min="24" max="24" customWidth="true" style="3" width="57.0" collapsed="true"/>
    <col min="25" max="26" customWidth="true" style="3" width="52.57142857142857" collapsed="true"/>
    <col min="27" max="27" customWidth="true" style="3" width="51.0" collapsed="true"/>
    <col min="28" max="28" customWidth="true" style="3" width="45.0" collapsed="true"/>
    <col min="29" max="31" customWidth="true" style="3" width="32.42857142857143" collapsed="true"/>
    <col min="32" max="32" customWidth="true" style="3" width="47.57142857142857" collapsed="true"/>
    <col min="33" max="46" customWidth="true" style="3" width="32.42857142857143" collapsed="true"/>
    <col min="47" max="47" customWidth="true" style="3" width="38.857142857142854" collapsed="true"/>
    <col min="48" max="48" customWidth="true" style="3" width="32.42857142857143" collapsed="true"/>
    <col min="49" max="49" customWidth="true" style="3" width="51.0" collapsed="true"/>
    <col min="50" max="50" customWidth="true" style="3" width="48.285714285714285" collapsed="true"/>
    <col min="51" max="54" customWidth="true" style="3" width="32.42857142857143" collapsed="true"/>
    <col min="55" max="16384" style="3" width="29.0" collapsed="true"/>
  </cols>
  <sheetData>
    <row r="1" spans="1:54" ht="14.05">
      <c r="A1" s="1" t="s">
        <v>0</v>
      </c>
      <c r="B1" s="1" t="s">
        <v>1</v>
      </c>
      <c r="C1" s="1" t="s">
        <v>49</v>
      </c>
      <c r="D1" s="1" t="s">
        <v>2</v>
      </c>
      <c r="E1" s="1" t="s">
        <v>3</v>
      </c>
      <c r="F1" s="1" t="s">
        <v>834</v>
      </c>
      <c r="G1" s="1" t="s">
        <v>835</v>
      </c>
      <c r="H1" s="1" t="s">
        <v>836</v>
      </c>
      <c r="I1" s="1" t="s">
        <v>837</v>
      </c>
      <c r="J1" s="1" t="s">
        <v>838</v>
      </c>
      <c r="K1" s="1" t="s">
        <v>839</v>
      </c>
      <c r="L1" s="1" t="s">
        <v>840</v>
      </c>
      <c r="M1" s="1" t="s">
        <v>841</v>
      </c>
      <c r="N1" s="1" t="s">
        <v>842</v>
      </c>
      <c r="O1" s="1" t="s">
        <v>843</v>
      </c>
      <c r="P1" s="1" t="s">
        <v>844</v>
      </c>
      <c r="Q1" s="1" t="s">
        <v>315</v>
      </c>
      <c r="R1" s="1" t="s">
        <v>845</v>
      </c>
      <c r="S1" s="1" t="s">
        <v>846</v>
      </c>
      <c r="T1" s="1" t="s">
        <v>847</v>
      </c>
      <c r="U1" s="1" t="s">
        <v>848</v>
      </c>
      <c r="V1" s="1" t="s">
        <v>849</v>
      </c>
      <c r="W1" s="1" t="s">
        <v>850</v>
      </c>
      <c r="X1" s="1" t="s">
        <v>851</v>
      </c>
      <c r="Y1" s="1" t="s">
        <v>846</v>
      </c>
      <c r="Z1" s="1" t="s">
        <v>852</v>
      </c>
      <c r="AA1" s="1" t="s">
        <v>853</v>
      </c>
      <c r="AB1" s="1" t="s">
        <v>854</v>
      </c>
      <c r="AC1" s="1" t="s">
        <v>855</v>
      </c>
      <c r="AD1" s="1" t="s">
        <v>856</v>
      </c>
      <c r="AE1" s="1" t="s">
        <v>857</v>
      </c>
      <c r="AF1" s="1" t="s">
        <v>858</v>
      </c>
      <c r="AG1" s="1" t="s">
        <v>859</v>
      </c>
      <c r="AH1" s="1" t="s">
        <v>860</v>
      </c>
      <c r="AI1" s="1" t="s">
        <v>861</v>
      </c>
      <c r="AJ1" s="1" t="s">
        <v>862</v>
      </c>
      <c r="AK1" s="1" t="s">
        <v>863</v>
      </c>
      <c r="AL1" s="1" t="s">
        <v>864</v>
      </c>
      <c r="AM1" s="60" t="s">
        <v>865</v>
      </c>
      <c r="AN1" s="60" t="s">
        <v>866</v>
      </c>
      <c r="AO1" s="60" t="s">
        <v>867</v>
      </c>
      <c r="AP1" s="60" t="s">
        <v>868</v>
      </c>
      <c r="AQ1" s="60" t="s">
        <v>869</v>
      </c>
      <c r="AR1" s="60" t="s">
        <v>870</v>
      </c>
      <c r="AS1" s="60" t="s">
        <v>871</v>
      </c>
      <c r="AT1" s="60" t="s">
        <v>872</v>
      </c>
      <c r="AU1" s="60" t="s">
        <v>873</v>
      </c>
      <c r="AV1" s="60" t="s">
        <v>874</v>
      </c>
      <c r="AW1" s="16" t="s">
        <v>51</v>
      </c>
      <c r="AX1" s="38" t="s">
        <v>52</v>
      </c>
      <c r="AY1" s="62"/>
      <c r="AZ1" s="62"/>
      <c r="BA1" s="62"/>
      <c r="BB1" s="62"/>
    </row>
    <row r="2" spans="1:54" ht="14.05">
      <c r="A2" s="54" t="s">
        <v>875</v>
      </c>
      <c r="B2" s="54" t="s">
        <v>876</v>
      </c>
      <c r="C2" s="55" t="s">
        <v>877</v>
      </c>
      <c r="D2" s="56" t="s">
        <v>1393</v>
      </c>
      <c r="E2" s="56" t="s">
        <v>56</v>
      </c>
      <c r="F2" s="57" t="s">
        <v>879</v>
      </c>
      <c r="G2" s="57" t="s">
        <v>880</v>
      </c>
      <c r="H2" s="57" t="s">
        <v>222</v>
      </c>
      <c r="I2" s="57" t="s">
        <v>881</v>
      </c>
      <c r="J2" s="57" t="s">
        <v>882</v>
      </c>
      <c r="K2" s="56" t="s">
        <v>1392</v>
      </c>
      <c r="L2" s="57" t="s">
        <v>884</v>
      </c>
      <c r="M2" s="58" t="s">
        <v>885</v>
      </c>
      <c r="N2" s="57" t="s">
        <v>886</v>
      </c>
      <c r="O2" s="57" t="s">
        <v>887</v>
      </c>
      <c r="P2" s="57" t="s">
        <v>888</v>
      </c>
      <c r="Q2" s="57" t="s">
        <v>889</v>
      </c>
      <c r="R2" s="58" t="s">
        <v>890</v>
      </c>
      <c r="S2" s="57" t="s">
        <v>891</v>
      </c>
      <c r="T2" s="59">
        <v>1234567890</v>
      </c>
      <c r="U2" s="59" t="s">
        <v>892</v>
      </c>
      <c r="V2" s="57" t="s">
        <v>893</v>
      </c>
      <c r="W2" s="57" t="s">
        <v>894</v>
      </c>
      <c r="X2" s="57" t="s">
        <v>895</v>
      </c>
      <c r="Y2" s="57" t="s">
        <v>896</v>
      </c>
      <c r="Z2" s="57" t="s">
        <v>897</v>
      </c>
      <c r="AA2" s="57" t="s">
        <v>898</v>
      </c>
      <c r="AB2" s="58" t="s">
        <v>899</v>
      </c>
      <c r="AC2" s="57" t="s">
        <v>130</v>
      </c>
      <c r="AD2" s="57" t="s">
        <v>900</v>
      </c>
      <c r="AE2" s="57" t="s">
        <v>827</v>
      </c>
      <c r="AF2" s="57" t="s">
        <v>901</v>
      </c>
      <c r="AG2" s="57" t="s">
        <v>827</v>
      </c>
      <c r="AH2" s="57" t="s">
        <v>902</v>
      </c>
      <c r="AI2" s="57" t="s">
        <v>903</v>
      </c>
      <c r="AJ2" s="57">
        <v>12</v>
      </c>
      <c r="AK2" s="57">
        <v>34</v>
      </c>
      <c r="AL2" s="57" t="s">
        <v>885</v>
      </c>
      <c r="AM2" s="59" t="s">
        <v>904</v>
      </c>
      <c r="AN2" s="59" t="s">
        <v>905</v>
      </c>
      <c r="AO2" s="59">
        <v>1234567890</v>
      </c>
      <c r="AP2" s="59" t="s">
        <v>906</v>
      </c>
      <c r="AQ2" s="59" t="s">
        <v>907</v>
      </c>
      <c r="AR2" s="59" t="s">
        <v>908</v>
      </c>
      <c r="AS2" s="59">
        <v>123456789</v>
      </c>
      <c r="AT2" s="59">
        <v>1234567890</v>
      </c>
      <c r="AU2" s="59" t="s">
        <v>892</v>
      </c>
      <c r="AV2" s="59" t="s">
        <v>909</v>
      </c>
      <c r="AW2" s="59" t="s">
        <v>910</v>
      </c>
      <c r="AX2" s="59" t="s">
        <v>911</v>
      </c>
      <c r="AY2" s="63"/>
      <c r="AZ2" s="63"/>
      <c r="BA2" s="63"/>
      <c r="BB2" s="63"/>
    </row>
    <row r="3" spans="1:54" ht="14.05">
      <c r="A3" s="54" t="s">
        <v>912</v>
      </c>
      <c r="B3" s="54" t="s">
        <v>913</v>
      </c>
      <c r="C3" s="55" t="s">
        <v>877</v>
      </c>
      <c r="D3" s="56"/>
      <c r="E3" s="56"/>
      <c r="F3" s="58"/>
      <c r="G3" s="58"/>
      <c r="H3" s="58"/>
      <c r="I3" s="58"/>
      <c r="J3" s="58"/>
      <c r="K3" s="56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9"/>
      <c r="AN3" s="59"/>
      <c r="AO3" s="59"/>
      <c r="AP3" s="59"/>
      <c r="AQ3" s="59"/>
      <c r="AR3" s="59"/>
      <c r="AS3" s="59"/>
      <c r="AT3" s="59"/>
      <c r="AU3" s="59"/>
      <c r="AV3" s="59" t="s">
        <v>909</v>
      </c>
      <c r="AW3" s="59" t="s">
        <v>910</v>
      </c>
      <c r="AX3" s="59" t="s">
        <v>911</v>
      </c>
      <c r="AY3" s="6"/>
      <c r="AZ3" s="6"/>
      <c r="BA3" s="6"/>
      <c r="BB3" s="6"/>
    </row>
    <row r="4" spans="1:54" ht="14.05">
      <c r="A4" s="54" t="s">
        <v>914</v>
      </c>
      <c r="B4" s="54" t="s">
        <v>915</v>
      </c>
      <c r="C4" s="54"/>
      <c r="D4" s="56"/>
      <c r="E4" s="56"/>
      <c r="F4" s="58"/>
      <c r="G4" s="58"/>
      <c r="H4" s="58"/>
      <c r="I4" s="58"/>
      <c r="J4" s="58"/>
      <c r="K4" s="56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9"/>
      <c r="AN4" s="59"/>
      <c r="AO4" s="59"/>
      <c r="AP4" s="59"/>
      <c r="AQ4" s="59"/>
      <c r="AR4" s="59"/>
      <c r="AS4" s="59"/>
      <c r="AT4" s="59"/>
      <c r="AU4" s="59"/>
      <c r="AV4" s="59" t="s">
        <v>909</v>
      </c>
      <c r="AW4" s="59" t="s">
        <v>910</v>
      </c>
      <c r="AX4" s="59" t="s">
        <v>911</v>
      </c>
      <c r="AY4" s="6"/>
      <c r="AZ4" s="6"/>
      <c r="BA4" s="6"/>
      <c r="BB4" s="6"/>
    </row>
    <row r="5" spans="1:54" ht="14.05">
      <c r="A5" s="54" t="s">
        <v>916</v>
      </c>
      <c r="B5" s="54" t="s">
        <v>917</v>
      </c>
      <c r="C5" s="54"/>
      <c r="D5" s="56"/>
      <c r="E5" s="56"/>
      <c r="F5" s="58"/>
      <c r="G5" s="58"/>
      <c r="H5" s="58"/>
      <c r="I5" s="57" t="s">
        <v>881</v>
      </c>
      <c r="J5" s="58"/>
      <c r="K5" s="56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9"/>
      <c r="AN5" s="59"/>
      <c r="AO5" s="59"/>
      <c r="AP5" s="59"/>
      <c r="AQ5" s="59"/>
      <c r="AR5" s="59"/>
      <c r="AS5" s="59"/>
      <c r="AT5" s="59"/>
      <c r="AU5" s="59"/>
      <c r="AV5" s="59" t="s">
        <v>909</v>
      </c>
      <c r="AW5" s="59" t="s">
        <v>910</v>
      </c>
      <c r="AX5" s="59" t="s">
        <v>911</v>
      </c>
      <c r="AY5" s="6"/>
      <c r="AZ5" s="6"/>
      <c r="BA5" s="6"/>
      <c r="BB5" s="6"/>
    </row>
    <row r="6" spans="39:54" ht="14.05"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</row>
    <row r="7" spans="39:54" ht="14.05"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</row>
    <row r="8" spans="39:54" ht="14.05"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</row>
    <row r="9" spans="39:54" ht="14.05"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</row>
    <row r="10" spans="39:54" ht="14.05"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</row>
    <row r="11" spans="39:54" ht="14.05"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</row>
    <row r="12" spans="39:54" ht="14.05"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</row>
    <row r="13" spans="39:54" ht="14.05"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</row>
    <row r="14" spans="39:54" ht="14.05"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</row>
    <row r="15" spans="39:54" ht="14.05"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</row>
    <row r="16" spans="39:54" ht="14.05"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</row>
    <row r="17" spans="39:54" ht="14.05"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</row>
    <row r="18" spans="39:54" ht="14.05"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</row>
    <row r="19" spans="39:54" ht="14.05"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</row>
    <row r="20" spans="39:54" ht="14.05"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</row>
    <row r="21" spans="39:54" ht="14.05"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</row>
    <row r="22" spans="39:54" ht="14.05"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</row>
    <row r="23" spans="39:54" ht="14.05"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</row>
    <row r="24" spans="39:54" ht="14.05"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</row>
    <row r="25" spans="39:54" ht="14.05"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</row>
    <row r="26" spans="39:54" ht="14.05"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</row>
    <row r="27" spans="39:54" ht="14.05"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</row>
    <row r="28" spans="39:54" ht="14.05"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</row>
    <row r="29" spans="39:54" ht="14.05"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</row>
    <row r="30" spans="39:54" ht="14.05"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</row>
    <row r="31" spans="39:54" ht="14.05"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</row>
    <row r="32" spans="39:54" ht="14.05"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</row>
    <row r="33" spans="39:54" ht="14.05"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</row>
    <row r="34" spans="39:54" ht="14.05"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</row>
    <row r="35" spans="39:54" ht="14.05"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</row>
    <row r="36" spans="39:54" ht="14.05"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</row>
    <row r="37" spans="39:54" ht="14.05"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</row>
    <row r="38" spans="39:54" ht="14.05"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</row>
    <row r="39" spans="39:54" ht="14.05"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</row>
    <row r="40" spans="39:54" ht="14.05"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</row>
    <row r="41" spans="39:54" ht="14.05"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</row>
    <row r="42" spans="39:54" ht="14.05"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</row>
    <row r="43" spans="39:54" ht="14.05"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</row>
    <row r="44" spans="39:54" ht="14.05"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</row>
    <row r="45" spans="39:54" ht="14.05"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</row>
    <row r="46" spans="39:54" ht="14.05"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</row>
    <row r="47" spans="39:54" ht="14.05"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</row>
    <row r="48" spans="39:54" ht="14.05"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</row>
    <row r="49" spans="39:54" ht="14.05"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</row>
    <row r="50" spans="39:54" ht="14.05"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</row>
    <row r="51" spans="39:54" ht="14.05"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</row>
    <row r="52" spans="39:54" ht="14.05"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</row>
    <row r="53" spans="39:54" ht="14.05"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</row>
    <row r="54" spans="39:54" ht="14.05"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</row>
    <row r="55" spans="39:54" ht="14.05"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</row>
    <row r="56" spans="39:54" ht="14.05"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</row>
    <row r="57" spans="39:54" ht="14.05"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</row>
    <row r="58" spans="39:54" ht="14.05"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</row>
    <row r="59" spans="39:54" ht="14.05"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</row>
    <row r="60" spans="39:54" ht="14.05"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</row>
    <row r="61" spans="39:54" ht="14.05"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</row>
    <row r="62" spans="39:54" ht="14.05"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</row>
    <row r="63" spans="39:54" ht="14.05"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</row>
    <row r="64" spans="39:54" ht="14.05"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</row>
    <row r="65" spans="39:54" ht="14.05"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</row>
    <row r="66" spans="39:54" ht="14.05"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</row>
    <row r="67" spans="39:54" ht="14.05"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</row>
    <row r="68" spans="39:54" ht="14.05"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</row>
    <row r="69" spans="39:54" ht="14.05"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</row>
    <row r="70" spans="39:54" ht="14.05"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</row>
    <row r="71" spans="39:54" ht="14.05"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</row>
    <row r="72" spans="39:54" ht="14.05"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</row>
    <row r="73" spans="39:54" ht="14.05"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</row>
    <row r="74" spans="39:54" ht="14.05"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</row>
    <row r="75" spans="39:54" ht="14.05"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</row>
    <row r="76" spans="39:54" ht="14.05"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</row>
    <row r="77" spans="39:54" ht="14.05"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</row>
    <row r="78" spans="39:54" ht="14.05"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</row>
    <row r="79" spans="39:54" ht="14.05"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</row>
    <row r="80" spans="39:54" ht="14.05"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</row>
    <row r="81" spans="39:54" ht="14.05"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</row>
    <row r="82" spans="39:54" ht="14.05"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</row>
    <row r="83" spans="39:54" ht="14.05"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</row>
    <row r="84" spans="39:54" ht="14.05"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</row>
    <row r="85" spans="39:54" ht="14.05"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</row>
    <row r="86" spans="39:54" ht="14.05"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</row>
    <row r="87" spans="39:54" ht="14.05"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</row>
    <row r="88" spans="39:54" ht="14.05"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</row>
    <row r="89" spans="39:54" ht="14.05"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</row>
    <row r="90" spans="39:54" ht="14.05"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</row>
    <row r="91" spans="39:54" ht="14.05"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</row>
    <row r="92" spans="39:54" ht="14.05"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</row>
    <row r="93" spans="39:54" ht="14.05"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</row>
    <row r="94" spans="39:54" ht="14.05"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</row>
    <row r="95" spans="39:54" ht="14.05"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</row>
    <row r="96" spans="39:54" ht="14.05"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</row>
    <row r="97" spans="39:54" ht="14.05"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</row>
    <row r="98" spans="39:54" ht="14.05"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</row>
    <row r="99" spans="39:54" ht="14.05"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</row>
    <row r="100" spans="39:54" ht="14.05"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</row>
    <row r="101" spans="39:54" ht="14.05"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</row>
    <row r="102" spans="39:54" ht="14.05"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</row>
    <row r="103" spans="39:54" ht="14.05"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</row>
    <row r="104" spans="39:54" ht="14.05"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</row>
    <row r="105" spans="39:54" ht="14.05"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</row>
    <row r="106" spans="39:54" ht="14.05"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</row>
    <row r="107" spans="39:54" ht="14.05"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</row>
    <row r="108" spans="39:54" ht="14.05"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</row>
    <row r="109" spans="39:54" ht="14.05"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</row>
    <row r="110" spans="39:54" ht="14.05"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</row>
    <row r="111" spans="39:54" ht="14.05"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</row>
    <row r="112" spans="39:54" ht="14.05"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</row>
    <row r="113" spans="39:54" ht="14.05"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</row>
    <row r="114" spans="39:54" ht="14.05"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</row>
    <row r="115" spans="39:54" ht="14.05"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</row>
    <row r="116" spans="39:54" ht="14.05"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</row>
    <row r="117" spans="39:54" ht="14.05"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</row>
    <row r="118" spans="39:54" ht="14.05"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</row>
    <row r="119" spans="39:54" ht="14.05"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</row>
    <row r="120" spans="39:54" ht="14.05"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</row>
    <row r="121" spans="39:54" ht="14.05"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</row>
    <row r="122" spans="39:54" ht="14.05"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</row>
    <row r="123" spans="39:54" ht="14.05"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</row>
    <row r="124" spans="39:54" ht="14.05"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</row>
    <row r="125" spans="39:54" ht="14.05"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</row>
    <row r="126" spans="39:54" ht="14.05"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</row>
    <row r="127" spans="39:54" ht="14.05"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</row>
    <row r="128" spans="39:54" ht="14.05"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</row>
    <row r="129" spans="39:54" ht="14.05"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</row>
    <row r="130" spans="39:54" ht="14.05"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</row>
    <row r="131" spans="39:54" ht="14.05"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</row>
    <row r="132" spans="39:54" ht="14.05"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</row>
    <row r="133" spans="39:54" ht="14.05"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</row>
    <row r="134" spans="39:54" ht="14.05"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</row>
    <row r="135" spans="39:54" ht="14.05"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</row>
    <row r="136" spans="39:54" ht="14.05"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</row>
    <row r="137" spans="39:54" ht="14.05"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</row>
    <row r="138" spans="39:54" ht="14.05"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</row>
    <row r="139" spans="39:54" ht="14.05"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</row>
    <row r="140" spans="39:54" ht="14.05"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</row>
    <row r="141" spans="39:54" ht="14.05"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</row>
    <row r="142" spans="39:54" ht="14.05"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</row>
    <row r="143" spans="39:54" ht="14.05"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</row>
    <row r="144" spans="39:54" ht="14.05"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</row>
    <row r="145" spans="39:54" ht="14.05"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</row>
    <row r="146" spans="39:54" ht="14.05"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</row>
    <row r="147" spans="39:54" ht="14.05"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</row>
    <row r="148" spans="39:54" ht="14.05"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</row>
    <row r="149" spans="39:54" ht="14.05"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</row>
    <row r="150" spans="39:54" ht="14.05"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</row>
    <row r="151" spans="39:54" ht="14.05"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</row>
    <row r="152" spans="39:54" ht="14.05"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</row>
    <row r="153" spans="39:54" ht="14.05"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</row>
    <row r="154" spans="39:54" ht="14.05"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</row>
    <row r="155" spans="39:54" ht="14.05"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</row>
    <row r="156" spans="39:54" ht="14.05"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</row>
    <row r="157" spans="39:54" ht="14.05"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</row>
    <row r="158" spans="39:54" ht="14.05"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</row>
    <row r="159" spans="39:54" ht="14.05"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</row>
    <row r="160" spans="39:54" ht="14.05"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</row>
    <row r="161" spans="39:54" ht="14.05"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</row>
    <row r="162" spans="39:54" ht="14.05"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</row>
    <row r="163" spans="39:54" ht="14.05"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</row>
    <row r="164" spans="39:54" ht="14.05"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</row>
    <row r="165" spans="39:54" ht="14.05"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</row>
    <row r="166" spans="39:54" ht="14.05"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</row>
    <row r="167" spans="39:54" ht="14.05"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</row>
    <row r="168" spans="39:54" ht="14.05"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</row>
    <row r="169" spans="39:54" ht="14.05"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</row>
    <row r="170" spans="39:54" ht="14.05"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</row>
    <row r="171" spans="39:54" ht="14.05"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</row>
    <row r="172" spans="39:54" ht="14.05"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</row>
    <row r="173" spans="39:54" ht="14.05"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</row>
    <row r="174" spans="39:54" ht="14.05"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</row>
    <row r="175" spans="39:54" ht="14.05"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</row>
    <row r="176" spans="39:54" ht="14.05"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</row>
    <row r="177" spans="39:54" ht="14.05"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</row>
    <row r="178" spans="39:54" ht="14.05"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</row>
    <row r="179" spans="39:54" ht="14.05"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</row>
    <row r="180" spans="39:54" ht="14.05"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</row>
    <row r="181" spans="39:54" ht="14.05"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</row>
    <row r="182" spans="39:54" ht="14.05"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</row>
    <row r="183" spans="39:54" ht="14.05"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</row>
    <row r="184" spans="39:54" ht="14.05"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</row>
    <row r="185" spans="39:54" ht="14.05"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</row>
    <row r="186" spans="39:54" ht="14.05"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</row>
    <row r="187" spans="39:54" ht="14.05"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</row>
    <row r="188" spans="39:54" ht="14.05"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</row>
    <row r="189" spans="39:54" ht="14.05"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</row>
    <row r="190" spans="39:54" ht="14.05"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</row>
    <row r="191" spans="39:54" ht="14.05"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</row>
    <row r="192" spans="39:54" ht="14.05"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</row>
    <row r="193" spans="39:54" ht="14.05"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</row>
    <row r="194" spans="39:54" ht="14.05"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</row>
    <row r="195" spans="39:54" ht="14.05"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</row>
    <row r="196" spans="39:54" ht="14.05"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</row>
    <row r="197" spans="39:54" ht="14.05"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</row>
    <row r="198" spans="39:54" ht="14.05"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</row>
    <row r="199" spans="39:54" ht="14.05"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</row>
    <row r="200" spans="39:54" ht="14.05"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</row>
    <row r="201" spans="39:54" ht="14.05"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</row>
    <row r="202" spans="39:54" ht="14.05"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</row>
    <row r="203" spans="39:54" ht="14.05"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</row>
    <row r="204" spans="39:54" ht="14.05"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</row>
    <row r="205" spans="39:54" ht="14.05"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</row>
    <row r="206" spans="39:54" ht="14.05"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</row>
    <row r="207" spans="39:54" ht="14.05"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</row>
    <row r="208" spans="39:54" ht="14.05"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</row>
    <row r="209" spans="39:54" ht="14.05"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</row>
    <row r="210" spans="39:54" ht="14.05"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</row>
    <row r="211" spans="39:54" ht="14.05"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</row>
    <row r="212" spans="39:54" ht="14.05"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</row>
    <row r="213" spans="39:54" ht="14.05"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</row>
    <row r="214" spans="39:54" ht="14.05"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</row>
    <row r="215" spans="39:54" ht="14.05"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</row>
    <row r="216" spans="39:54" ht="14.05"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</row>
    <row r="217" spans="39:54" ht="14.05"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</row>
    <row r="218" spans="39:54" ht="14.05"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</row>
    <row r="219" spans="39:54" ht="14.05"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</row>
    <row r="220" spans="39:54" ht="14.05"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</row>
    <row r="221" spans="39:54" ht="14.05"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</row>
    <row r="222" spans="39:54" ht="14.05"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</row>
    <row r="223" spans="39:54" ht="14.05"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</row>
    <row r="224" spans="39:54" ht="14.05"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</row>
    <row r="225" spans="39:54" ht="14.05"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</row>
    <row r="226" spans="39:54" ht="14.05"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</row>
    <row r="227" spans="39:54" ht="14.05"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</row>
    <row r="228" spans="39:54" ht="14.05"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</row>
    <row r="229" spans="39:54" ht="14.05"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</row>
    <row r="230" spans="39:54" ht="14.05"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</row>
    <row r="231" spans="39:54" ht="14.05"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</row>
    <row r="232" spans="39:54" ht="14.05"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</row>
    <row r="233" spans="39:54" ht="14.05"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</row>
    <row r="234" spans="39:54" ht="14.05"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</row>
    <row r="235" spans="39:54" ht="14.05"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</row>
    <row r="236" spans="39:54" ht="14.05"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</row>
    <row r="237" spans="39:54" ht="14.05"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</row>
    <row r="238" spans="39:54" ht="14.05"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</row>
    <row r="239" spans="39:54" ht="14.05"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</row>
    <row r="240" spans="39:54" ht="14.05"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</row>
    <row r="241" spans="39:54" ht="14.05"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</row>
    <row r="242" spans="39:54" ht="14.05"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</row>
    <row r="243" spans="39:54" ht="14.05"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</row>
    <row r="244" spans="39:54" ht="14.05"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</row>
    <row r="245" spans="39:54" ht="14.05"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</row>
    <row r="246" spans="39:54" ht="14.05"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</row>
    <row r="247" spans="39:54" ht="14.05"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</row>
    <row r="248" spans="39:54" ht="14.05"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</row>
    <row r="249" spans="39:54" ht="14.05"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</row>
    <row r="250" spans="39:54" ht="14.05"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</row>
    <row r="251" spans="39:54" ht="14.05"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</row>
    <row r="252" spans="39:54" ht="14.05"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</row>
    <row r="253" spans="39:54" ht="14.05"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</row>
    <row r="254" spans="39:54" ht="14.05"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</row>
    <row r="255" spans="39:54" ht="14.05"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</row>
    <row r="256" spans="39:54" ht="14.05"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</row>
    <row r="257" spans="39:54" ht="14.05"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</row>
    <row r="258" spans="39:54" ht="14.05"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</row>
    <row r="259" spans="39:54" ht="14.05"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</row>
    <row r="260" spans="39:54" ht="14.05"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</row>
    <row r="261" spans="39:54" ht="14.05"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</row>
    <row r="262" spans="39:54" ht="14.05"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</row>
    <row r="263" spans="39:54" ht="14.05"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</row>
    <row r="264" spans="39:54" ht="14.05"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</row>
    <row r="265" spans="39:54" ht="14.05"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</row>
    <row r="266" spans="39:54" ht="14.05"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</row>
    <row r="267" spans="39:54" ht="14.05"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</row>
    <row r="268" spans="39:54" ht="14.05"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</row>
    <row r="269" spans="39:54" ht="14.05"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</row>
    <row r="270" spans="39:54" ht="14.05"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</row>
    <row r="271" spans="39:54" ht="14.05"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</row>
    <row r="272" spans="39:54" ht="14.05"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</row>
    <row r="273" spans="39:54" ht="14.05"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</row>
    <row r="274" spans="39:54" ht="14.05"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</row>
    <row r="275" spans="39:54" ht="14.05"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</row>
    <row r="276" spans="39:54" ht="14.05"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</row>
    <row r="277" spans="39:54" ht="14.05"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</row>
    <row r="278" spans="39:54" ht="14.05"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</row>
    <row r="279" spans="39:54" ht="14.05"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</row>
    <row r="280" spans="39:54" ht="14.05"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</row>
    <row r="281" spans="39:54" ht="14.05"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</row>
    <row r="282" spans="39:54" ht="14.05"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</row>
    <row r="283" spans="39:54" ht="14.05"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</row>
    <row r="284" spans="39:54" ht="14.05"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</row>
    <row r="285" spans="39:54" ht="14.05"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</row>
    <row r="286" spans="39:54" ht="14.05"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</row>
    <row r="287" spans="39:54" ht="14.05"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</row>
    <row r="288" spans="39:54" ht="14.05"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</row>
    <row r="289" spans="39:54" ht="14.05"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</row>
    <row r="290" spans="39:54" ht="14.05"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</row>
    <row r="291" spans="39:54" ht="14.05"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</row>
    <row r="292" spans="39:54" ht="14.05"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</row>
    <row r="293" spans="39:54" ht="14.05"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</row>
    <row r="294" spans="39:54" ht="14.05"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</row>
    <row r="295" spans="39:54" ht="14.05"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</row>
    <row r="296" spans="39:54" ht="14.05"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</row>
    <row r="297" spans="39:54" ht="14.05"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</row>
    <row r="298" spans="39:54" ht="14.05"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</row>
    <row r="299" spans="39:54" ht="14.05"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</row>
    <row r="300" spans="39:54" ht="14.05"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</row>
    <row r="301" spans="39:54" ht="14.05"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</row>
    <row r="302" spans="39:54" ht="14.05"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</row>
    <row r="303" spans="39:54" ht="14.05"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</row>
    <row r="304" spans="39:54" ht="14.05"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</row>
    <row r="305" spans="39:54" ht="14.05"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</row>
    <row r="306" spans="39:54" ht="14.05"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</row>
    <row r="307" spans="39:54" ht="14.05"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</row>
    <row r="308" spans="39:54" ht="14.05"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</row>
    <row r="309" spans="39:54" ht="14.05"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</row>
    <row r="310" spans="39:54" ht="14.05"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</row>
    <row r="311" spans="39:54" ht="14.05"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</row>
    <row r="312" spans="39:54" ht="14.05"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</row>
    <row r="313" spans="39:54" ht="14.05"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</row>
    <row r="314" spans="39:54" ht="14.05"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</row>
    <row r="315" spans="39:54" ht="14.05"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</row>
    <row r="316" spans="39:54" ht="14.05"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</row>
    <row r="317" spans="39:54" ht="14.05"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</row>
    <row r="318" spans="39:54" ht="14.05"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</row>
    <row r="319" spans="39:54" ht="14.05"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</row>
    <row r="320" spans="39:54" ht="14.05"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</row>
    <row r="321" spans="39:54" ht="14.05"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</row>
    <row r="322" spans="39:54" ht="14.05"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</row>
    <row r="323" spans="39:54" ht="14.05"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</row>
    <row r="324" spans="39:54" ht="14.05"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</row>
    <row r="325" spans="39:54" ht="14.05"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</row>
    <row r="326" spans="39:54" ht="14.05"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</row>
    <row r="327" spans="39:54" ht="14.05"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</row>
    <row r="328" spans="39:54" ht="14.05"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</row>
    <row r="329" spans="39:54" ht="14.05"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</row>
    <row r="330" spans="39:54" ht="14.05"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</row>
    <row r="331" spans="39:54" ht="14.05"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</row>
    <row r="332" spans="39:54" ht="14.05"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</row>
    <row r="333" spans="39:54" ht="14.05"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</row>
    <row r="334" spans="39:54" ht="14.05"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</row>
    <row r="335" spans="39:54" ht="14.05"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</row>
    <row r="336" spans="39:54" ht="14.05"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</row>
    <row r="337" spans="39:54" ht="14.05"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</row>
    <row r="338" spans="39:54" ht="14.05"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</row>
    <row r="339" spans="39:54" ht="14.05"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</row>
    <row r="340" spans="39:54" ht="14.05"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</row>
    <row r="341" spans="39:54" ht="14.05"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</row>
    <row r="342" spans="39:54" ht="14.05"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</row>
    <row r="343" spans="39:54" ht="14.05"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</row>
    <row r="344" spans="39:54" ht="14.05"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</row>
    <row r="345" spans="39:54" ht="14.05"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</row>
    <row r="346" spans="39:54" ht="14.05"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</row>
    <row r="347" spans="39:54" ht="14.05"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</row>
    <row r="348" spans="39:54" ht="14.05"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</row>
    <row r="349" spans="39:54" ht="14.05"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</row>
    <row r="350" spans="39:54" ht="14.05"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</row>
    <row r="351" spans="39:54" ht="14.05"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</row>
    <row r="352" spans="39:54" ht="14.05"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</row>
    <row r="353" spans="39:54" ht="14.05"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</row>
    <row r="354" spans="39:54" ht="14.05"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</row>
    <row r="355" spans="39:54" ht="14.05"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</row>
    <row r="356" spans="39:54" ht="14.05"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</row>
    <row r="357" spans="39:54" ht="14.05"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</row>
    <row r="358" spans="39:54" ht="14.05"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</row>
    <row r="359" spans="39:54" ht="14.05"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</row>
    <row r="360" spans="39:54" ht="14.05"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</row>
    <row r="361" spans="39:54" ht="14.05"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</row>
    <row r="362" spans="39:54" ht="14.05"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</row>
    <row r="363" spans="39:54" ht="14.05"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</row>
    <row r="364" spans="39:54" ht="14.05"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</row>
    <row r="365" spans="39:54" ht="14.05"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</row>
    <row r="366" spans="39:54" ht="14.05"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</row>
    <row r="367" spans="39:54" ht="14.05"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</row>
    <row r="368" spans="39:54" ht="14.05"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</row>
    <row r="369" spans="39:54" ht="14.05"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</row>
    <row r="370" spans="39:54" ht="14.05"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</row>
    <row r="371" spans="39:54" ht="14.05"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</row>
    <row r="372" spans="39:54" ht="14.05"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</row>
    <row r="373" spans="39:54" ht="14.05"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</row>
    <row r="374" spans="39:54" ht="14.05"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</row>
    <row r="375" spans="39:54" ht="14.05"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</row>
    <row r="376" spans="39:54" ht="14.05"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</row>
    <row r="377" spans="39:54" ht="14.05"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</row>
    <row r="378" spans="39:54" ht="14.05"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</row>
    <row r="379" spans="39:54" ht="14.05"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</row>
    <row r="380" spans="39:54" ht="14.05"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</row>
    <row r="381" spans="39:54" ht="14.05"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</row>
    <row r="382" spans="39:54" ht="14.05"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</row>
    <row r="383" spans="39:54" ht="14.05"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</row>
    <row r="384" spans="39:54" ht="14.05"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</row>
    <row r="385" spans="39:54" ht="14.05"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</row>
    <row r="386" spans="39:54" ht="14.05"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</row>
    <row r="387" spans="39:54" ht="14.05"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</row>
    <row r="388" spans="39:54" ht="14.05"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</row>
    <row r="389" spans="39:54" ht="14.05"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</row>
    <row r="390" spans="39:54" ht="14.05"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</row>
    <row r="391" spans="39:54" ht="14.05"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</row>
    <row r="392" spans="39:54" ht="14.05"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</row>
    <row r="393" spans="39:54" ht="14.05"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</row>
    <row r="394" spans="39:54" ht="14.05"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</row>
    <row r="395" spans="39:54" ht="14.05"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</row>
    <row r="396" spans="39:54" ht="14.05"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</row>
    <row r="397" spans="39:54" ht="14.05"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</row>
    <row r="398" spans="39:54" ht="14.05"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</row>
    <row r="399" spans="39:54" ht="14.05"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</row>
    <row r="400" spans="39:54" ht="14.05"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</row>
    <row r="401" spans="39:54" ht="14.05"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</row>
    <row r="402" spans="39:54" ht="14.05"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</row>
    <row r="403" spans="39:54" ht="14.05"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</row>
    <row r="404" spans="39:54" ht="14.05"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</row>
    <row r="405" spans="39:54" ht="14.05"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</row>
    <row r="406" spans="39:54" ht="14.05"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</row>
    <row r="407" spans="39:54" ht="14.05"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</row>
    <row r="408" spans="39:54" ht="14.05"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</row>
    <row r="409" spans="39:54" ht="14.05"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</row>
    <row r="410" spans="39:54" ht="14.05"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</row>
    <row r="411" spans="39:54" ht="14.05"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</row>
    <row r="412" spans="39:54" ht="14.05"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</row>
    <row r="413" spans="39:54" ht="14.05"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</row>
    <row r="414" spans="39:54" ht="14.05"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</row>
    <row r="415" spans="39:54" ht="14.05"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</row>
    <row r="416" spans="39:54" ht="14.05"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</row>
    <row r="417" spans="39:54" ht="14.05"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</row>
    <row r="418" spans="39:54" ht="14.05"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</row>
    <row r="419" spans="39:54" ht="14.05"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</row>
    <row r="420" spans="39:54" ht="14.05"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</row>
    <row r="421" spans="39:54" ht="14.05"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</row>
    <row r="422" spans="39:54" ht="14.05"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</row>
    <row r="423" spans="39:54" ht="14.05"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</row>
    <row r="424" spans="39:54" ht="14.05"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</row>
    <row r="425" spans="39:54" ht="14.05"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</row>
    <row r="426" spans="39:54" ht="14.05"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</row>
    <row r="427" spans="39:54" ht="14.05"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</row>
    <row r="428" spans="39:54" ht="14.05"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</row>
    <row r="429" spans="39:54" ht="14.05"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</row>
    <row r="430" spans="39:54" ht="14.05"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</row>
    <row r="431" spans="39:54" ht="14.05"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</row>
    <row r="432" spans="39:54" ht="14.05"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</row>
    <row r="433" spans="39:54" ht="14.05"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</row>
    <row r="434" spans="39:54" ht="14.05"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</row>
    <row r="435" spans="39:54" ht="14.05"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</row>
    <row r="436" spans="39:54" ht="14.05"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</row>
    <row r="437" spans="39:54" ht="14.05"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</row>
    <row r="438" spans="39:54" ht="14.05"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</row>
    <row r="439" spans="39:54" ht="14.05"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</row>
    <row r="440" spans="39:54" ht="14.05"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</row>
    <row r="441" spans="39:54" ht="14.05"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</row>
    <row r="442" spans="39:54" ht="14.05"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</row>
    <row r="443" spans="39:54" ht="14.05"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</row>
    <row r="444" spans="39:54" ht="14.05"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</row>
    <row r="445" spans="39:54" ht="14.05"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</row>
    <row r="446" spans="39:54" ht="14.05"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</row>
    <row r="447" spans="39:54" ht="14.05"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</row>
    <row r="448" spans="39:54" ht="14.05"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</row>
    <row r="449" spans="39:54" ht="14.05"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</row>
    <row r="450" spans="39:54" ht="14.05"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</row>
    <row r="451" spans="39:54" ht="14.05"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</row>
    <row r="452" spans="39:54" ht="14.05"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</row>
    <row r="453" spans="39:54" ht="14.05"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</row>
    <row r="454" spans="39:54" ht="14.05"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</row>
    <row r="455" spans="39:54" ht="14.05"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</row>
    <row r="456" spans="39:54" ht="14.05"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</row>
    <row r="457" spans="39:54" ht="14.05"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</row>
    <row r="458" spans="39:54" ht="14.05"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</row>
    <row r="459" spans="39:54" ht="14.05"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</row>
    <row r="460" spans="39:54" ht="14.05"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</row>
    <row r="461" spans="39:54" ht="14.05"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</row>
    <row r="462" spans="39:54" ht="14.05"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</row>
    <row r="463" spans="39:54" ht="14.05"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</row>
    <row r="464" spans="39:54" ht="14.05"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</row>
    <row r="465" spans="39:54" ht="14.05"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</row>
    <row r="466" spans="39:54" ht="14.05"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</row>
    <row r="467" spans="39:54" ht="14.05"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</row>
    <row r="468" spans="39:54" ht="14.05"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</row>
    <row r="469" spans="39:54" ht="14.05"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</row>
    <row r="470" spans="39:54" ht="14.05"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</row>
    <row r="471" spans="39:54" ht="14.05"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</row>
    <row r="472" spans="39:54" ht="14.05"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</row>
    <row r="473" spans="39:54" ht="14.05"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</row>
    <row r="474" spans="39:54" ht="14.05"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</row>
    <row r="475" spans="39:54" ht="14.05"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</row>
    <row r="476" spans="39:54" ht="14.05"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</row>
    <row r="477" spans="39:54" ht="14.05"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</row>
    <row r="478" spans="39:54" ht="14.05"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</row>
    <row r="479" spans="39:54" ht="14.05"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</row>
    <row r="480" spans="39:54" ht="14.05"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</row>
    <row r="481" spans="39:54" ht="14.05"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</row>
    <row r="482" spans="39:54" ht="14.05"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</row>
    <row r="483" spans="39:54" ht="14.05"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</row>
    <row r="484" spans="39:54" ht="14.05"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</row>
    <row r="485" spans="39:54" ht="14.05"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</row>
    <row r="486" spans="39:54" ht="14.05"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</row>
    <row r="487" spans="39:54" ht="14.05"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</row>
    <row r="488" spans="39:54" ht="14.05"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</row>
    <row r="489" spans="39:54" ht="14.05"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</row>
    <row r="490" spans="39:54" ht="14.05"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</row>
    <row r="491" spans="39:54" ht="14.05"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</row>
    <row r="492" spans="39:54" ht="14.05"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</row>
    <row r="493" spans="39:54" ht="14.05"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</row>
    <row r="494" spans="39:54" ht="14.05"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</row>
    <row r="495" spans="39:54" ht="14.05"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</row>
    <row r="496" spans="39:54" ht="14.05"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</row>
    <row r="497" spans="39:54" ht="14.05"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</row>
    <row r="498" spans="39:54" ht="14.05"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</row>
    <row r="499" spans="39:54" ht="14.05"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</row>
    <row r="500" spans="39:54" ht="14.05"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</row>
    <row r="501" spans="39:54" ht="14.05"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</row>
    <row r="502" spans="39:54" ht="14.05"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</row>
    <row r="503" spans="39:54" ht="14.05"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</row>
    <row r="504" spans="39:54" ht="14.05"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</row>
    <row r="505" spans="39:54" ht="14.05"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</row>
    <row r="506" spans="39:54" ht="14.05"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</row>
    <row r="507" spans="39:54" ht="14.05"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</row>
    <row r="508" spans="39:54" ht="14.05"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</row>
    <row r="509" spans="39:54" ht="14.05"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</row>
    <row r="510" spans="39:54" ht="14.05"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</row>
    <row r="511" spans="39:54" ht="14.05"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</row>
    <row r="512" spans="39:54" ht="14.05"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</row>
    <row r="513" spans="39:54" ht="14.05"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</row>
    <row r="514" spans="39:54" ht="14.05"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</row>
    <row r="515" spans="39:54" ht="14.05"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</row>
    <row r="516" spans="39:54" ht="14.05"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</row>
    <row r="517" spans="39:54" ht="14.05"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</row>
    <row r="518" spans="39:54" ht="14.05"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</row>
    <row r="519" spans="39:54" ht="14.05"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</row>
    <row r="520" spans="39:54" ht="14.05"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</row>
    <row r="521" spans="39:54" ht="14.05"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</row>
    <row r="522" spans="39:54" ht="14.05"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</row>
    <row r="523" spans="39:54" ht="14.05"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</row>
    <row r="524" spans="39:54" ht="14.05"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</row>
    <row r="525" spans="39:54" ht="14.05"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</row>
    <row r="526" spans="39:54" ht="14.05"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</row>
    <row r="527" spans="39:54" ht="14.05"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</row>
    <row r="528" spans="39:54" ht="14.05"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</row>
    <row r="529" spans="39:54" ht="14.05"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</row>
    <row r="530" spans="39:54" ht="14.05"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</row>
    <row r="531" spans="39:54" ht="14.05"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</row>
    <row r="532" spans="39:54" ht="14.05"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</row>
    <row r="533" spans="39:54" ht="14.05"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</row>
    <row r="534" spans="39:54" ht="14.05"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</row>
    <row r="535" spans="39:54" ht="14.05"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</row>
    <row r="536" spans="39:54" ht="14.05"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</row>
    <row r="537" spans="39:54" ht="14.05"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</row>
    <row r="538" spans="39:54" ht="14.05"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</row>
    <row r="539" spans="39:54" ht="14.05"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</row>
    <row r="540" spans="39:54" ht="14.05"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</row>
    <row r="541" spans="39:54" ht="14.05"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</row>
    <row r="542" spans="39:54" ht="14.05"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</row>
    <row r="543" spans="39:54" ht="14.05"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</row>
    <row r="544" spans="39:54" ht="14.05"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</row>
    <row r="545" spans="39:54" ht="14.05"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</row>
    <row r="546" spans="39:54" ht="14.05"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</row>
    <row r="547" spans="39:54" ht="14.05"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</row>
    <row r="548" spans="39:54" ht="14.05"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</row>
    <row r="549" spans="39:54" ht="14.05"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</row>
    <row r="550" spans="39:54" ht="14.05"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</row>
    <row r="551" spans="39:54" ht="14.05"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</row>
    <row r="552" spans="39:54" ht="14.05"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</row>
    <row r="553" spans="39:54" ht="14.05"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</row>
    <row r="554" spans="39:54" ht="14.05"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</row>
    <row r="555" spans="39:54" ht="14.05"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</row>
    <row r="556" spans="39:54" ht="14.05"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</row>
    <row r="557" spans="39:54" ht="14.05"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</row>
    <row r="558" spans="39:54" ht="14.05"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</row>
    <row r="559" spans="39:54" ht="14.05"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</row>
    <row r="560" spans="39:54" ht="14.05"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</row>
    <row r="561" spans="39:54" ht="14.05"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</row>
    <row r="562" spans="39:54" ht="14.05"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</row>
    <row r="563" spans="39:54" ht="14.05"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</row>
    <row r="564" spans="39:54" ht="14.05"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</row>
    <row r="565" spans="39:54" ht="14.05"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</row>
    <row r="566" spans="39:54" ht="14.05"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</row>
    <row r="567" spans="39:54" ht="14.05"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</row>
    <row r="568" spans="39:54" ht="14.05"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</row>
    <row r="569" spans="39:54" ht="14.05"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</row>
    <row r="570" spans="39:54" ht="14.05"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</row>
    <row r="571" spans="39:54" ht="14.05"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</row>
    <row r="572" spans="39:54" ht="14.05"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</row>
    <row r="573" spans="39:54" ht="14.05"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</row>
    <row r="574" spans="39:54" ht="14.05"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</row>
    <row r="575" spans="39:54" ht="14.05"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</row>
    <row r="576" spans="39:54" ht="14.05"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</row>
    <row r="577" spans="39:54" ht="14.05"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</row>
    <row r="578" spans="39:54" ht="14.05"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</row>
    <row r="579" spans="39:54" ht="14.05"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</row>
    <row r="580" spans="39:54" ht="14.05"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</row>
    <row r="581" spans="39:54" ht="14.05"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</row>
    <row r="582" spans="39:54" ht="14.05"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</row>
    <row r="583" spans="39:54" ht="14.05"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</row>
    <row r="584" spans="39:54" ht="14.05"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</row>
    <row r="585" spans="39:54" ht="14.05"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</row>
    <row r="586" spans="39:54" ht="14.05"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</row>
    <row r="587" spans="39:54" ht="14.05"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</row>
    <row r="588" spans="39:54" ht="14.05"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</row>
    <row r="589" spans="39:54" ht="14.05"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</row>
    <row r="590" spans="39:54" ht="14.05"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</row>
    <row r="591" spans="39:54" ht="14.05"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</row>
    <row r="592" spans="39:54" ht="14.05"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</row>
    <row r="593" spans="39:54" ht="14.05"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</row>
    <row r="594" spans="39:54" ht="14.05"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</row>
    <row r="595" spans="39:54" ht="14.05"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</row>
    <row r="596" spans="39:54" ht="14.05"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</row>
    <row r="597" spans="39:54" ht="14.05"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</row>
    <row r="598" spans="39:54" ht="14.05"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</row>
    <row r="599" spans="39:54" ht="14.05"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</row>
    <row r="600" spans="39:54" ht="14.05"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</row>
    <row r="601" spans="39:54" ht="14.05"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</row>
    <row r="602" spans="39:54" ht="14.05"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</row>
    <row r="603" spans="39:54" ht="14.05"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</row>
    <row r="604" spans="39:54" ht="14.05"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</row>
    <row r="605" spans="39:54" ht="14.05"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</row>
    <row r="606" spans="39:54" ht="14.05"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</row>
    <row r="607" spans="39:54" ht="14.05"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</row>
    <row r="608" spans="39:54" ht="14.05"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</row>
    <row r="609" spans="39:54" ht="14.05"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</row>
    <row r="610" spans="39:54" ht="14.05"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</row>
    <row r="611" spans="39:54" ht="14.05"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</row>
    <row r="612" spans="39:54" ht="14.05"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</row>
    <row r="613" spans="39:54" ht="14.05"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</row>
    <row r="614" spans="39:54" ht="14.05"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</row>
    <row r="615" spans="39:54" ht="14.05"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</row>
    <row r="616" spans="39:54" ht="14.05"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</row>
    <row r="617" spans="39:54" ht="14.05"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</row>
    <row r="618" spans="39:54" ht="14.05"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</row>
    <row r="619" spans="39:54" ht="14.05"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</row>
    <row r="620" spans="39:54" ht="14.05"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</row>
    <row r="621" spans="39:54" ht="14.05"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</row>
    <row r="622" spans="39:54" ht="14.05"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</row>
    <row r="623" spans="39:54" ht="14.05"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</row>
    <row r="624" spans="39:54" ht="14.05"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</row>
    <row r="625" spans="39:54" ht="14.05"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</row>
    <row r="626" spans="39:54" ht="14.05"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</row>
    <row r="627" spans="39:54" ht="14.05"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</row>
    <row r="628" spans="39:54" ht="14.05"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</row>
    <row r="629" spans="39:54" ht="14.05"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</row>
    <row r="630" spans="39:54" ht="14.05"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</row>
    <row r="631" spans="39:54" ht="14.05"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</row>
    <row r="632" spans="39:54" ht="14.05"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</row>
    <row r="633" spans="39:54" ht="14.05"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</row>
    <row r="634" spans="39:54" ht="14.05"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</row>
    <row r="635" spans="39:54" ht="14.05"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</row>
    <row r="636" spans="39:54" ht="14.05"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</row>
    <row r="637" spans="39:54" ht="14.05"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</row>
    <row r="638" spans="39:54" ht="14.05"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</row>
    <row r="639" spans="39:54" ht="14.05"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</row>
    <row r="640" spans="39:54" ht="14.05"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</row>
    <row r="641" spans="39:54" ht="14.05"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</row>
    <row r="642" spans="39:54" ht="14.05"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</row>
    <row r="643" spans="39:54" ht="14.05"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</row>
    <row r="644" spans="39:54" ht="14.05"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</row>
    <row r="645" spans="39:54" ht="14.05"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</row>
    <row r="646" spans="39:54" ht="14.05"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</row>
    <row r="647" spans="39:54" ht="14.05"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</row>
    <row r="648" spans="39:54" ht="14.05"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</row>
    <row r="649" spans="39:54" ht="14.05"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</row>
    <row r="650" spans="39:54" ht="14.05"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</row>
    <row r="651" spans="39:54" ht="14.05"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</row>
    <row r="652" spans="39:54" ht="14.05"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</row>
    <row r="653" spans="39:54" ht="14.05"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</row>
    <row r="654" spans="39:54" ht="14.05"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</row>
    <row r="655" spans="39:54" ht="14.05"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</row>
    <row r="656" spans="39:54" ht="14.05"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</row>
    <row r="657" spans="39:54" ht="14.05"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</row>
    <row r="658" spans="39:54" ht="14.05"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</row>
    <row r="659" spans="39:54" ht="14.05"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</row>
    <row r="660" spans="39:54" ht="14.05"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</row>
    <row r="661" spans="39:54" ht="14.05"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</row>
    <row r="662" spans="39:54" ht="14.05"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</row>
    <row r="663" spans="39:54" ht="14.05"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</row>
    <row r="664" spans="39:54" ht="14.05"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</row>
    <row r="665" spans="39:54" ht="14.05"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</row>
    <row r="666" spans="39:54" ht="14.05"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</row>
    <row r="667" spans="39:54" ht="14.05"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</row>
    <row r="668" spans="39:54" ht="14.05"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</row>
    <row r="669" spans="39:54" ht="14.05"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</row>
    <row r="670" spans="39:54" ht="14.05"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</row>
    <row r="671" spans="39:54" ht="14.05"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</row>
    <row r="672" spans="39:54" ht="14.05"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</row>
    <row r="673" spans="39:54" ht="14.05"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</row>
    <row r="674" spans="39:54" ht="14.05"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</row>
    <row r="675" spans="39:54" ht="14.05"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</row>
    <row r="676" spans="39:54" ht="14.05"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</row>
    <row r="677" spans="39:54" ht="14.05"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</row>
    <row r="678" spans="39:54" ht="14.05"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</row>
    <row r="679" spans="39:54" ht="14.05"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</row>
    <row r="680" spans="39:54" ht="14.05"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</row>
    <row r="681" spans="39:54" ht="14.05"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</row>
    <row r="682" spans="39:54" ht="14.05"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</row>
    <row r="683" spans="39:54" ht="14.05"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</row>
    <row r="684" spans="39:54" ht="14.05"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</row>
    <row r="685" spans="39:54" ht="14.05"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</row>
    <row r="686" spans="39:54" ht="14.05"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</row>
    <row r="687" spans="39:54" ht="14.05"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</row>
    <row r="688" spans="39:54" ht="14.05"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</row>
    <row r="689" spans="39:54" ht="14.05"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</row>
    <row r="690" spans="39:54" ht="14.05"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</row>
    <row r="691" spans="39:54" ht="14.05"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</row>
    <row r="692" spans="39:54" ht="14.05"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</row>
    <row r="693" spans="39:54" ht="14.05"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</row>
    <row r="694" spans="39:54" ht="14.05"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</row>
    <row r="695" spans="39:54" ht="14.05"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</row>
    <row r="696" spans="39:54" ht="14.05"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</row>
    <row r="697" spans="39:54" ht="14.05"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</row>
    <row r="698" spans="39:54" ht="14.05"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</row>
    <row r="699" spans="39:54" ht="14.05"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</row>
    <row r="700" spans="39:54" ht="14.05"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</row>
    <row r="701" spans="39:54" ht="14.05"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</row>
    <row r="702" spans="39:54" ht="14.05"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</row>
    <row r="703" spans="39:54" ht="14.05"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</row>
    <row r="704" spans="39:54" ht="14.05"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</row>
    <row r="705" spans="39:54" ht="14.05"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</row>
    <row r="706" spans="39:54" ht="14.05"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</row>
    <row r="707" spans="39:54" ht="14.05"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</row>
    <row r="708" spans="39:54" ht="14.05"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</row>
    <row r="709" spans="39:54" ht="14.05"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</row>
    <row r="710" spans="39:54" ht="14.05"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</row>
    <row r="711" spans="39:54" ht="14.05"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</row>
    <row r="712" spans="39:54" ht="14.05"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</row>
    <row r="713" spans="39:54" ht="14.05"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</row>
    <row r="714" spans="39:54" ht="14.05"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</row>
    <row r="715" spans="39:54" ht="14.05"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</row>
    <row r="716" spans="39:54" ht="14.05"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</row>
    <row r="717" spans="39:54" ht="14.05"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</row>
    <row r="718" spans="39:54" ht="14.05"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</row>
    <row r="719" spans="39:54" ht="14.05"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</row>
    <row r="720" spans="39:54" ht="14.05"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</row>
    <row r="721" spans="39:54" ht="14.05"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</row>
    <row r="722" spans="39:54" ht="14.05"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</row>
    <row r="723" spans="39:54" ht="14.05"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</row>
    <row r="724" spans="39:54" ht="14.05"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</row>
    <row r="725" spans="39:54" ht="14.05"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</row>
    <row r="726" spans="39:54" ht="14.05"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</row>
    <row r="727" spans="39:54" ht="14.05"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</row>
    <row r="728" spans="39:54" ht="14.05"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</row>
    <row r="729" spans="39:54" ht="14.05"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</row>
    <row r="730" spans="39:54" ht="14.05"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</row>
    <row r="731" spans="39:54" ht="14.05"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</row>
    <row r="732" spans="39:54" ht="14.05"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</row>
    <row r="733" spans="39:54" ht="14.05"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</row>
    <row r="734" spans="39:54" ht="14.05"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</row>
    <row r="735" spans="39:54" ht="14.05"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</row>
    <row r="736" spans="39:54" ht="14.05"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</row>
    <row r="737" spans="39:54" ht="14.05"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</row>
    <row r="738" spans="39:54" ht="14.05"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</row>
    <row r="739" spans="39:54" ht="14.05"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</row>
    <row r="740" spans="39:54" ht="14.05"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</row>
    <row r="741" spans="39:54" ht="14.05"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</row>
    <row r="742" spans="39:54" ht="14.05"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</row>
    <row r="743" spans="39:54" ht="14.05"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</row>
    <row r="744" spans="39:54" ht="14.05"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</row>
    <row r="745" spans="39:54" ht="14.05"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</row>
    <row r="746" spans="39:54" ht="14.05"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</row>
    <row r="747" spans="39:54" ht="14.05"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</row>
    <row r="748" spans="39:54" ht="14.05"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</row>
    <row r="749" spans="39:54" ht="14.05"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</row>
    <row r="750" spans="39:54" ht="14.05"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</row>
    <row r="751" spans="39:54" ht="14.05"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</row>
    <row r="752" spans="39:54" ht="14.05"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</row>
    <row r="753" spans="39:54" ht="14.05"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</row>
    <row r="754" spans="39:54" ht="14.05"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</row>
    <row r="755" spans="39:54" ht="14.05"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</row>
    <row r="756" spans="39:54" ht="14.05"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</row>
    <row r="757" spans="39:54" ht="14.05"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</row>
    <row r="758" spans="39:54" ht="14.05"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</row>
    <row r="759" spans="39:54" ht="14.05"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</row>
    <row r="760" spans="39:54" ht="14.05"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</row>
    <row r="761" spans="39:54" ht="14.05"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</row>
    <row r="762" spans="39:54" ht="14.05"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</row>
    <row r="763" spans="39:54" ht="14.05"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</row>
    <row r="764" spans="39:54" ht="14.05"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</row>
    <row r="765" spans="39:54" ht="14.05"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</row>
    <row r="766" spans="39:54" ht="14.05"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</row>
    <row r="767" spans="39:54" ht="14.05"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</row>
    <row r="768" spans="39:54" ht="14.05"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</row>
    <row r="769" spans="39:54" ht="14.05"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</row>
    <row r="770" spans="39:54" ht="14.05"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</row>
    <row r="771" spans="39:54" ht="14.05"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</row>
    <row r="772" spans="39:54" ht="14.05"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</row>
    <row r="773" spans="39:54" ht="14.05"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</row>
    <row r="774" spans="39:54" ht="14.05"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</row>
    <row r="775" spans="39:54" ht="14.05"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</row>
    <row r="776" spans="39:54" ht="14.05"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</row>
    <row r="777" spans="39:54" ht="14.05"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</row>
    <row r="778" spans="39:54" ht="14.05"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</row>
    <row r="779" spans="39:54" ht="14.05"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</row>
    <row r="780" spans="39:54" ht="14.05"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</row>
    <row r="781" spans="39:54" ht="14.05"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</row>
    <row r="782" spans="39:54" ht="14.05"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</row>
    <row r="783" spans="39:54" ht="14.05"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</row>
    <row r="784" spans="39:54" ht="14.05"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</row>
    <row r="785" spans="39:54" ht="14.05"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</row>
    <row r="786" spans="39:54" ht="14.05"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</row>
    <row r="787" spans="39:54" ht="14.05"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</row>
    <row r="788" spans="39:54" ht="14.05"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</row>
    <row r="789" spans="39:54" ht="14.05"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</row>
    <row r="790" spans="39:54" ht="14.05"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</row>
    <row r="791" spans="39:54" ht="14.05"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</row>
    <row r="792" spans="39:54" ht="14.05"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</row>
    <row r="793" spans="39:54" ht="14.05"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</row>
    <row r="794" spans="39:54" ht="14.05"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</row>
    <row r="795" spans="39:54" ht="14.05"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</row>
    <row r="796" spans="39:54" ht="14.05"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</row>
    <row r="797" spans="39:54" ht="14.05"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</row>
    <row r="798" spans="39:54" ht="14.05"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</row>
    <row r="799" spans="39:54" ht="14.05"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</row>
    <row r="800" spans="39:54" ht="14.05"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</row>
    <row r="801" spans="39:54" ht="14.05"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</row>
    <row r="802" spans="39:54" ht="14.05"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</row>
    <row r="803" spans="39:54" ht="14.05"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</row>
    <row r="804" spans="39:54" ht="14.05"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</row>
    <row r="805" spans="39:54" ht="14.05"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</row>
    <row r="806" spans="39:54" ht="14.05"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</row>
    <row r="807" spans="39:54" ht="14.05"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</row>
    <row r="808" spans="39:54" ht="14.05"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</row>
    <row r="809" spans="39:54" ht="14.05"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</row>
    <row r="810" spans="39:54" ht="14.05"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</row>
    <row r="811" spans="39:54" ht="14.05"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</row>
    <row r="812" spans="39:54" ht="14.05"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</row>
    <row r="813" spans="39:54" ht="14.05"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</row>
    <row r="814" spans="39:54" ht="14.05"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</row>
    <row r="815" spans="39:54" ht="14.05"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</row>
    <row r="816" spans="39:54" ht="14.05"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</row>
    <row r="817" spans="39:54" ht="14.05"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</row>
    <row r="818" spans="39:54" ht="14.05"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</row>
    <row r="819" spans="39:54" ht="14.05"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</row>
    <row r="820" spans="39:54" ht="14.05"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</row>
    <row r="821" spans="39:54" ht="14.05"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</row>
    <row r="822" spans="39:54" ht="14.05"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</row>
    <row r="823" spans="39:54" ht="14.05"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</row>
    <row r="824" spans="39:54" ht="14.05"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</row>
    <row r="825" spans="39:54" ht="14.05"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</row>
    <row r="826" spans="39:54" ht="14.05"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</row>
    <row r="827" spans="39:54" ht="14.05"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</row>
    <row r="828" spans="39:54" ht="14.05"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</row>
    <row r="829" spans="39:54" ht="14.05"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</row>
    <row r="830" spans="39:54" ht="14.05"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</row>
    <row r="831" spans="39:54" ht="14.05"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</row>
    <row r="832" spans="39:54" ht="14.05"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</row>
    <row r="833" spans="39:54" ht="14.05"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</row>
    <row r="834" spans="39:54" ht="14.05"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</row>
    <row r="835" spans="39:54" ht="14.05"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</row>
    <row r="836" spans="39:54" ht="14.05"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</row>
    <row r="837" spans="39:54" ht="14.05"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</row>
    <row r="838" spans="39:54" ht="14.05"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</row>
    <row r="839" spans="39:54" ht="14.05"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</row>
    <row r="840" spans="39:54" ht="14.05"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</row>
    <row r="841" spans="39:54" ht="14.05"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</row>
    <row r="842" spans="39:54" ht="14.05"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</row>
    <row r="843" spans="39:54" ht="14.05"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</row>
    <row r="844" spans="39:54" ht="14.05"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</row>
    <row r="845" spans="39:54" ht="14.05"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</row>
    <row r="846" spans="39:54" ht="14.05"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</row>
    <row r="847" spans="39:54" ht="14.05"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</row>
    <row r="848" spans="39:54" ht="14.05"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</row>
    <row r="849" spans="39:54" ht="14.05"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</row>
    <row r="850" spans="39:54" ht="14.05"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</row>
    <row r="851" spans="39:54" ht="14.05"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</row>
    <row r="852" spans="39:54" ht="14.05"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</row>
    <row r="853" spans="39:54" ht="14.05"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</row>
    <row r="854" spans="39:54" ht="14.05"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</row>
    <row r="855" spans="39:54" ht="14.05"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</row>
    <row r="856" spans="39:54" ht="14.05"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</row>
    <row r="857" spans="39:54" ht="14.05"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</row>
    <row r="858" spans="39:54" ht="14.05"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</row>
    <row r="859" spans="39:54" ht="14.05"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</row>
    <row r="860" spans="39:54" ht="14.05"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</row>
    <row r="861" spans="39:54" ht="14.05"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</row>
    <row r="862" spans="39:54" ht="14.05"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</row>
    <row r="863" spans="39:54" ht="14.05"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</row>
    <row r="864" spans="39:54" ht="14.05"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</row>
    <row r="865" spans="39:54" ht="14.05"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</row>
    <row r="866" spans="39:54" ht="14.05"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</row>
    <row r="867" spans="39:54" ht="14.05"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</row>
    <row r="868" spans="39:54" ht="14.05"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</row>
    <row r="869" spans="39:54" ht="14.05"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</row>
    <row r="870" spans="39:54" ht="14.05"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</row>
    <row r="871" spans="39:54" ht="14.05"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</row>
    <row r="872" spans="39:54" ht="14.05"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</row>
    <row r="873" spans="39:54" ht="14.05"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</row>
    <row r="874" spans="39:54" ht="14.05"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</row>
    <row r="875" spans="39:54" ht="14.05"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</row>
    <row r="876" spans="39:54" ht="14.05"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</row>
    <row r="877" spans="39:54" ht="14.05"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</row>
    <row r="878" spans="39:54" ht="14.05"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</row>
    <row r="879" spans="39:54" ht="14.05"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</row>
    <row r="880" spans="39:54" ht="14.05"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</row>
    <row r="881" spans="39:54" ht="14.05"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</row>
    <row r="882" spans="39:54" ht="14.05"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</row>
    <row r="883" spans="39:54" ht="14.05"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</row>
    <row r="884" spans="39:54" ht="14.05"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</row>
    <row r="885" spans="39:54" ht="14.05"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</row>
    <row r="886" spans="39:54" ht="14.05"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</row>
    <row r="887" spans="39:54" ht="14.05"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</row>
    <row r="888" spans="39:54" ht="14.05"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</row>
    <row r="889" spans="39:54" ht="14.05"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</row>
    <row r="890" spans="39:54" ht="14.05"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</row>
    <row r="891" spans="39:54" ht="14.05"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</row>
    <row r="892" spans="39:54" ht="14.05"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</row>
    <row r="893" spans="39:54" ht="14.05"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</row>
    <row r="894" spans="39:54" ht="14.05"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</row>
    <row r="895" spans="39:54" ht="14.05"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</row>
    <row r="896" spans="39:54" ht="14.05"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</row>
    <row r="897" spans="39:54" ht="14.05"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</row>
    <row r="898" spans="39:54" ht="14.05"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</row>
    <row r="899" spans="39:54" ht="14.05"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</row>
    <row r="900" spans="39:54" ht="14.05"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</row>
    <row r="901" spans="39:54" ht="14.05"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</row>
    <row r="902" spans="39:54" ht="14.05"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</row>
    <row r="903" spans="39:54" ht="14.05"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</row>
    <row r="904" spans="39:54" ht="14.05"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</row>
    <row r="905" spans="39:54" ht="14.05"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</row>
    <row r="906" spans="39:54" ht="14.05"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</row>
    <row r="907" spans="39:54" ht="14.05"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</row>
    <row r="908" spans="39:54" ht="14.05"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</row>
    <row r="909" spans="39:54" ht="14.05"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</row>
    <row r="910" spans="39:54" ht="14.05"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</row>
    <row r="911" spans="39:54" ht="14.05"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</row>
    <row r="912" spans="39:54" ht="14.05"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</row>
    <row r="913" spans="39:54" ht="14.05"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</row>
    <row r="914" spans="39:54" ht="14.05"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</row>
    <row r="915" spans="39:54" ht="14.05"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</row>
    <row r="916" spans="39:54" ht="14.05"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</row>
    <row r="917" spans="39:54" ht="14.05"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</row>
    <row r="918" spans="39:54" ht="14.05"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</row>
    <row r="919" spans="39:54" ht="14.05"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</row>
    <row r="920" spans="39:54" ht="14.05"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</row>
    <row r="921" spans="39:54" ht="14.05"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</row>
    <row r="922" spans="39:54" ht="14.05"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</row>
    <row r="923" spans="39:54" ht="14.05"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</row>
    <row r="924" spans="39:54" ht="14.05"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</row>
    <row r="925" spans="39:54" ht="14.05"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</row>
    <row r="926" spans="39:54" ht="14.05"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</row>
    <row r="927" spans="39:54" ht="14.05"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</row>
    <row r="928" spans="39:54" ht="14.05"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</row>
    <row r="929" spans="39:54" ht="14.05"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</row>
    <row r="930" spans="39:54" ht="14.05"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</row>
    <row r="931" spans="39:54" ht="14.05"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</row>
    <row r="932" spans="39:54" ht="14.05"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</row>
    <row r="933" spans="39:54" ht="14.05"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</row>
    <row r="934" spans="39:54" ht="14.05"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</row>
    <row r="935" spans="39:54" ht="14.05"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</row>
    <row r="936" spans="39:54" ht="14.05"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</row>
    <row r="937" spans="39:54" ht="14.05"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</row>
    <row r="938" spans="39:54" ht="14.05"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</row>
    <row r="939" spans="39:54" ht="14.05"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</row>
    <row r="940" spans="39:54" ht="14.05"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</row>
    <row r="941" spans="39:54" ht="14.05"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</row>
    <row r="942" spans="39:54" ht="14.05"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</row>
    <row r="943" spans="39:54" ht="14.05"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</row>
    <row r="944" spans="39:54" ht="14.05"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</row>
    <row r="945" spans="39:54" ht="14.05"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</row>
    <row r="946" spans="39:54" ht="14.05"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</row>
    <row r="947" spans="39:54" ht="14.05"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</row>
    <row r="948" spans="39:54" ht="14.05"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</row>
    <row r="949" spans="39:54" ht="14.05"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</row>
    <row r="950" spans="39:54" ht="14.05"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</row>
    <row r="951" spans="39:54" ht="14.05"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</row>
    <row r="952" spans="39:54" ht="14.05"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</row>
    <row r="953" spans="39:54" ht="14.05"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</row>
    <row r="954" spans="39:54" ht="14.05"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</row>
    <row r="955" spans="39:54" ht="14.05"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</row>
    <row r="956" spans="39:54" ht="14.05"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</row>
    <row r="957" spans="39:54" ht="14.05"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</row>
    <row r="958" spans="39:54" ht="14.05"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</row>
    <row r="959" spans="39:54" ht="14.05"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</row>
    <row r="960" spans="39:54" ht="14.05"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</row>
    <row r="961" spans="39:54" ht="14.05"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</row>
    <row r="962" spans="39:54" ht="14.05"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</row>
    <row r="963" spans="39:54" ht="14.05"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</row>
    <row r="964" spans="39:54" ht="14.05"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</row>
    <row r="965" spans="39:54" ht="14.05"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</row>
    <row r="966" spans="39:54" ht="14.05"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</row>
    <row r="967" spans="39:54" ht="14.05"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</row>
    <row r="968" spans="39:54" ht="14.05"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</row>
    <row r="969" spans="39:54" ht="14.05"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</row>
    <row r="970" spans="39:54" ht="14.05"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</row>
    <row r="971" spans="39:54" ht="14.05"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</row>
    <row r="972" spans="39:54" ht="14.05"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</row>
    <row r="973" spans="39:54" ht="14.05"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</row>
    <row r="974" spans="39:54" ht="14.05"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</row>
    <row r="975" spans="39:54" ht="14.05"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</row>
    <row r="976" spans="39:54" ht="14.05"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</row>
    <row r="977" spans="39:54" ht="14.05"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</row>
    <row r="978" spans="39:54" ht="14.05"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</row>
    <row r="979" spans="39:54" ht="14.05"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</row>
    <row r="980" spans="39:54" ht="14.05"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</row>
    <row r="981" spans="39:54" ht="14.05"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</row>
    <row r="982" spans="39:54" ht="14.05"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</row>
    <row r="983" spans="39:54" ht="14.05"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</row>
    <row r="984" spans="39:54" ht="14.05"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</row>
    <row r="985" spans="39:54" ht="14.05"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</row>
    <row r="986" spans="39:54" ht="14.05"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</row>
    <row r="987" spans="39:54" ht="14.05"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</row>
    <row r="988" spans="39:54" ht="14.05"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</row>
    <row r="989" spans="39:54" ht="14.05"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</row>
    <row r="990" spans="39:54" ht="14.05"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</row>
    <row r="991" spans="39:54" ht="14.05"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</row>
    <row r="992" spans="39:54" ht="14.05"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</row>
    <row r="993" spans="39:54" ht="14.05"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</row>
    <row r="994" spans="39:54" ht="14.05"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</row>
    <row r="995" spans="39:54" ht="14.05"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</row>
    <row r="996" spans="39:54" ht="14.05"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</row>
    <row r="997" spans="39:54" ht="14.05"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</row>
    <row r="998" spans="39:54" ht="14.05"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</row>
    <row r="999" spans="39:54" ht="14.05"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</row>
    <row r="1000" spans="39:54" ht="14.05"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eb4bcd6-ff18-40d8-ad0f-20e3e9adb7c7}">
  <dimension ref="A1:Z6"/>
  <sheetViews>
    <sheetView workbookViewId="0" topLeftCell="A1">
      <selection pane="topLeft" activeCell="D2" sqref="D2"/>
    </sheetView>
  </sheetViews>
  <sheetFormatPr defaultColWidth="23.144285714285715" defaultRowHeight="14.05"/>
  <cols>
    <col min="1" max="1" customWidth="true" style="66" width="43.285714285714285" collapsed="true"/>
    <col min="2" max="2" customWidth="true" style="66" width="52.857142857142854" collapsed="true"/>
    <col min="3" max="3" bestFit="true" customWidth="true" style="66" width="12.7734375" collapsed="true"/>
    <col min="4" max="4" bestFit="true" customWidth="true" style="66" width="12.08984375" collapsed="true"/>
    <col min="5" max="5" customWidth="true" style="66" width="34.285714285714285" collapsed="true"/>
    <col min="6" max="6" bestFit="true" customWidth="true" style="66" width="8.90234375" collapsed="true"/>
    <col min="7" max="7" customWidth="true" style="66" width="18.285714285714285" collapsed="true"/>
    <col min="8" max="8" bestFit="true" customWidth="true" style="66" width="12.76953125" collapsed="true"/>
    <col min="9" max="9" customWidth="true" style="66" width="15.857142857142858" collapsed="true"/>
    <col min="10" max="10" customWidth="true" style="66" width="21.571428571428573" collapsed="true"/>
    <col min="11" max="11" style="66" width="23.142857142857142" collapsed="true"/>
    <col min="12" max="12" customWidth="true" style="66" width="41.714285714285715" collapsed="true"/>
    <col min="13" max="13" customWidth="true" style="66" width="25.142857142857142" collapsed="true"/>
    <col min="14" max="14" customWidth="true" style="66" width="31.428571428571427" collapsed="true"/>
    <col min="15" max="15" customWidth="true" style="66" width="23.285714285714285" collapsed="true"/>
    <col min="16" max="16" customWidth="true" style="66" width="37.42857142857143" collapsed="true"/>
    <col min="17" max="17" customWidth="true" style="66" width="41.42857142857143" collapsed="true"/>
    <col min="18" max="26" customWidth="true" style="66" width="13.285714285714286" collapsed="true"/>
    <col min="27" max="16384" style="66" width="23.142857142857142" collapsed="true"/>
  </cols>
  <sheetData>
    <row r="1" spans="1:26" ht="14.05">
      <c r="A1" s="64" t="s">
        <v>0</v>
      </c>
      <c r="B1" s="64" t="s">
        <v>1</v>
      </c>
      <c r="C1" s="64" t="s">
        <v>2</v>
      </c>
      <c r="D1" s="64" t="s">
        <v>3</v>
      </c>
      <c r="E1" s="64" t="s">
        <v>918</v>
      </c>
      <c r="F1" s="64" t="s">
        <v>919</v>
      </c>
      <c r="G1" s="64" t="s">
        <v>836</v>
      </c>
      <c r="H1" s="69" t="s">
        <v>920</v>
      </c>
      <c r="I1" s="69" t="s">
        <v>921</v>
      </c>
      <c r="J1" s="69" t="s">
        <v>922</v>
      </c>
      <c r="K1" s="69" t="s">
        <v>923</v>
      </c>
      <c r="L1" s="69" t="s">
        <v>924</v>
      </c>
      <c r="M1" s="69" t="s">
        <v>925</v>
      </c>
      <c r="N1" s="69" t="s">
        <v>926</v>
      </c>
      <c r="O1" s="69" t="s">
        <v>48</v>
      </c>
      <c r="P1" s="16" t="s">
        <v>51</v>
      </c>
      <c r="Q1" s="38" t="s">
        <v>52</v>
      </c>
      <c r="R1" s="69"/>
      <c r="S1" s="69"/>
      <c r="T1" s="71"/>
      <c r="U1" s="71"/>
      <c r="V1" s="71"/>
      <c r="W1" s="71"/>
      <c r="X1" s="71"/>
      <c r="Y1" s="71"/>
      <c r="Z1" s="71"/>
    </row>
    <row r="2" spans="1:19" ht="14.05">
      <c r="A2" s="65" t="s">
        <v>927</v>
      </c>
      <c r="B2" s="65" t="s">
        <v>928</v>
      </c>
      <c r="C2" s="67" t="s">
        <v>1395</v>
      </c>
      <c r="D2" s="67" t="s">
        <v>56</v>
      </c>
      <c r="E2" s="68" t="s">
        <v>930</v>
      </c>
      <c r="F2" s="68" t="s">
        <v>1392</v>
      </c>
      <c r="G2" s="68" t="s">
        <v>920</v>
      </c>
      <c r="H2" s="70" t="s">
        <v>931</v>
      </c>
      <c r="I2" s="68" t="s">
        <v>932</v>
      </c>
      <c r="J2" s="68" t="s">
        <v>933</v>
      </c>
      <c r="K2" s="68" t="s">
        <v>934</v>
      </c>
      <c r="L2" s="68" t="s">
        <v>935</v>
      </c>
      <c r="M2" s="68">
        <v>2</v>
      </c>
      <c r="N2" s="68" t="s">
        <v>930</v>
      </c>
      <c r="O2" s="68" t="s">
        <v>132</v>
      </c>
      <c r="P2" s="9" t="s">
        <v>910</v>
      </c>
      <c r="Q2" s="39" t="s">
        <v>936</v>
      </c>
      <c r="R2" s="68"/>
      <c r="S2" s="68"/>
    </row>
    <row r="3" spans="1:19" ht="14.05">
      <c r="A3" s="65" t="s">
        <v>937</v>
      </c>
      <c r="B3" s="65" t="s">
        <v>938</v>
      </c>
      <c r="C3" s="67"/>
      <c r="D3" s="67"/>
      <c r="E3" s="68"/>
      <c r="F3" s="68"/>
      <c r="G3" s="68"/>
      <c r="H3" s="70"/>
      <c r="I3" s="68"/>
      <c r="J3" s="68"/>
      <c r="K3" s="68"/>
      <c r="L3" s="68"/>
      <c r="M3" s="68"/>
      <c r="N3" s="68"/>
      <c r="O3" s="68" t="s">
        <v>827</v>
      </c>
      <c r="P3" s="9" t="s">
        <v>910</v>
      </c>
      <c r="Q3" s="39" t="s">
        <v>936</v>
      </c>
      <c r="R3" s="68"/>
      <c r="S3" s="68"/>
    </row>
    <row r="4" spans="1:19" ht="14.05">
      <c r="A4" s="65" t="s">
        <v>939</v>
      </c>
      <c r="B4" s="65" t="s">
        <v>940</v>
      </c>
      <c r="C4" s="67"/>
      <c r="D4" s="67"/>
      <c r="E4" s="68"/>
      <c r="F4" s="68"/>
      <c r="G4" s="68"/>
      <c r="H4" s="70"/>
      <c r="I4" s="68"/>
      <c r="J4" s="68"/>
      <c r="K4" s="68"/>
      <c r="L4" s="68"/>
      <c r="M4" s="68"/>
      <c r="N4" s="68"/>
      <c r="O4" s="68" t="s">
        <v>827</v>
      </c>
      <c r="P4" s="9" t="s">
        <v>910</v>
      </c>
      <c r="Q4" s="39" t="s">
        <v>936</v>
      </c>
      <c r="R4" s="68"/>
      <c r="S4" s="68"/>
    </row>
    <row r="5" spans="1:19" ht="14.05">
      <c r="A5" s="65" t="s">
        <v>941</v>
      </c>
      <c r="B5" s="65" t="s">
        <v>942</v>
      </c>
      <c r="C5" s="67"/>
      <c r="D5" s="67"/>
      <c r="E5" s="68"/>
      <c r="F5" s="68"/>
      <c r="G5" s="68"/>
      <c r="H5" s="70"/>
      <c r="I5" s="68"/>
      <c r="J5" s="68"/>
      <c r="K5" s="68"/>
      <c r="L5" s="68"/>
      <c r="M5" s="68"/>
      <c r="N5" s="68"/>
      <c r="O5" s="68" t="s">
        <v>827</v>
      </c>
      <c r="P5" s="9" t="s">
        <v>910</v>
      </c>
      <c r="Q5" s="39" t="s">
        <v>936</v>
      </c>
      <c r="R5" s="68"/>
      <c r="S5" s="68"/>
    </row>
    <row r="6" spans="1:19" ht="14.05">
      <c r="A6" s="65"/>
      <c r="B6" s="65"/>
      <c r="C6" s="67"/>
      <c r="D6" s="67"/>
      <c r="E6" s="68"/>
      <c r="F6" s="68"/>
      <c r="G6" s="68"/>
      <c r="H6" s="70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</row>
  </sheetData>
  <pageMargins left="0.7874" right="0.7874" top="1.1418" bottom="1.1418" header="1.0028" footer="1.0028"/>
  <pageSetup orientation="portrait" paperSize="9"/>
  <headerFooter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5a1c0a7-2ecb-45d8-91a2-ea819fd084d2}">
  <dimension ref="A1:AP5"/>
  <sheetViews>
    <sheetView workbookViewId="0" topLeftCell="A1">
      <selection pane="topLeft" activeCell="D2" sqref="D2"/>
    </sheetView>
  </sheetViews>
  <sheetFormatPr defaultColWidth="23.144285714285715" defaultRowHeight="14.05"/>
  <cols>
    <col min="1" max="1" customWidth="true" style="66" width="46.142857142857146" collapsed="true"/>
    <col min="2" max="2" customWidth="true" style="66" width="52.42857142857143" collapsed="true"/>
    <col min="3" max="3" bestFit="true" customWidth="true" style="66" width="12.7734375" collapsed="true"/>
    <col min="4" max="4" bestFit="true" customWidth="true" style="66" width="12.08984375" collapsed="true"/>
    <col min="5" max="5" customWidth="true" style="66" width="29.857142857142858" collapsed="true"/>
    <col min="6" max="6" bestFit="true" customWidth="true" style="66" width="9.98828125" collapsed="true"/>
    <col min="7" max="10" customWidth="true" style="66" width="25.857142857142858" collapsed="true"/>
    <col min="11" max="11" customWidth="true" style="66" width="31.428571428571427" collapsed="true"/>
    <col min="12" max="13" customWidth="true" style="66" width="25.857142857142858" collapsed="true"/>
    <col min="14" max="14" customWidth="true" style="66" width="30.428571428571427" collapsed="true"/>
    <col min="15" max="15" customWidth="true" style="66" width="32.42857142857143" collapsed="true"/>
    <col min="16" max="17" customWidth="true" style="66" width="25.857142857142858" collapsed="true"/>
    <col min="18" max="18" customWidth="true" style="66" width="35.857142857142854" collapsed="true"/>
    <col min="19" max="19" customWidth="true" style="66" width="45.42857142857143" collapsed="true"/>
    <col min="20" max="20" customWidth="true" style="66" width="34.0" collapsed="true"/>
    <col min="21" max="39" customWidth="true" style="66" width="25.857142857142858" collapsed="true"/>
    <col min="40" max="40" customWidth="true" style="66" width="43.285714285714285" collapsed="true"/>
    <col min="41" max="41" customWidth="true" style="66" width="45.0" collapsed="true"/>
    <col min="42" max="42" bestFit="true" customWidth="true" style="66" width="12.76953125" collapsed="true"/>
    <col min="43" max="16384" style="66" width="23.142857142857142" collapsed="true"/>
  </cols>
  <sheetData>
    <row r="1" spans="1:42" ht="14.9">
      <c r="A1" s="64" t="s">
        <v>0</v>
      </c>
      <c r="B1" s="64" t="s">
        <v>1</v>
      </c>
      <c r="C1" s="64" t="s">
        <v>2</v>
      </c>
      <c r="D1" s="64" t="s">
        <v>3</v>
      </c>
      <c r="E1" s="64" t="s">
        <v>943</v>
      </c>
      <c r="F1" s="64" t="s">
        <v>944</v>
      </c>
      <c r="G1" s="64" t="s">
        <v>945</v>
      </c>
      <c r="H1" s="64" t="s">
        <v>946</v>
      </c>
      <c r="I1" s="64" t="s">
        <v>947</v>
      </c>
      <c r="J1" s="64" t="s">
        <v>948</v>
      </c>
      <c r="K1" s="64" t="s">
        <v>949</v>
      </c>
      <c r="L1" s="64" t="s">
        <v>950</v>
      </c>
      <c r="M1" s="64" t="s">
        <v>951</v>
      </c>
      <c r="N1" s="64" t="s">
        <v>952</v>
      </c>
      <c r="O1" s="64" t="s">
        <v>953</v>
      </c>
      <c r="P1" s="64" t="s">
        <v>954</v>
      </c>
      <c r="Q1" s="64" t="s">
        <v>955</v>
      </c>
      <c r="R1" s="64" t="s">
        <v>956</v>
      </c>
      <c r="S1" s="64" t="s">
        <v>957</v>
      </c>
      <c r="T1" s="64" t="s">
        <v>958</v>
      </c>
      <c r="U1" s="64" t="s">
        <v>121</v>
      </c>
      <c r="V1" s="64" t="s">
        <v>48</v>
      </c>
      <c r="W1" s="64" t="s">
        <v>959</v>
      </c>
      <c r="X1" s="64" t="s">
        <v>960</v>
      </c>
      <c r="Y1" s="64" t="s">
        <v>961</v>
      </c>
      <c r="Z1" s="64" t="s">
        <v>962</v>
      </c>
      <c r="AA1" s="64" t="s">
        <v>858</v>
      </c>
      <c r="AB1" s="64" t="s">
        <v>963</v>
      </c>
      <c r="AC1" s="64" t="s">
        <v>964</v>
      </c>
      <c r="AD1" s="64" t="s">
        <v>923</v>
      </c>
      <c r="AE1" s="64" t="s">
        <v>965</v>
      </c>
      <c r="AF1" s="64" t="s">
        <v>925</v>
      </c>
      <c r="AG1" s="73" t="s">
        <v>966</v>
      </c>
      <c r="AH1" s="64" t="s">
        <v>967</v>
      </c>
      <c r="AI1" s="73" t="s">
        <v>968</v>
      </c>
      <c r="AJ1" s="73" t="s">
        <v>969</v>
      </c>
      <c r="AK1" s="64" t="s">
        <v>970</v>
      </c>
      <c r="AL1" s="64" t="s">
        <v>971</v>
      </c>
      <c r="AM1" s="64" t="s">
        <v>874</v>
      </c>
      <c r="AN1" s="16" t="s">
        <v>51</v>
      </c>
      <c r="AO1" s="38" t="s">
        <v>52</v>
      </c>
      <c r="AP1" s="64" t="s">
        <v>972</v>
      </c>
    </row>
    <row r="2" spans="1:42" ht="14.05">
      <c r="A2" s="65" t="s">
        <v>973</v>
      </c>
      <c r="B2" s="65" t="s">
        <v>974</v>
      </c>
      <c r="C2" s="67" t="s">
        <v>1394</v>
      </c>
      <c r="D2" s="67" t="s">
        <v>56</v>
      </c>
      <c r="E2" s="68" t="s">
        <v>976</v>
      </c>
      <c r="F2" s="68" t="s">
        <v>1392</v>
      </c>
      <c r="G2" s="68" t="s">
        <v>977</v>
      </c>
      <c r="H2" s="68" t="s">
        <v>931</v>
      </c>
      <c r="I2" s="68">
        <v>2023</v>
      </c>
      <c r="J2" s="68" t="s">
        <v>978</v>
      </c>
      <c r="K2" s="68" t="s">
        <v>979</v>
      </c>
      <c r="L2" s="68">
        <v>15</v>
      </c>
      <c r="M2" s="68">
        <v>2024</v>
      </c>
      <c r="N2" s="68" t="s">
        <v>978</v>
      </c>
      <c r="O2" s="68" t="s">
        <v>979</v>
      </c>
      <c r="P2" s="68">
        <v>10</v>
      </c>
      <c r="Q2" s="68" t="s">
        <v>978</v>
      </c>
      <c r="R2" s="68">
        <v>2023</v>
      </c>
      <c r="S2" s="68" t="s">
        <v>979</v>
      </c>
      <c r="T2" s="72">
        <v>15</v>
      </c>
      <c r="U2" s="68" t="s">
        <v>130</v>
      </c>
      <c r="V2" s="68" t="s">
        <v>827</v>
      </c>
      <c r="W2" s="68" t="s">
        <v>980</v>
      </c>
      <c r="X2" s="68">
        <v>4</v>
      </c>
      <c r="Y2" s="68">
        <v>100</v>
      </c>
      <c r="Z2" s="68" t="s">
        <v>130</v>
      </c>
      <c r="AA2" s="68" t="s">
        <v>981</v>
      </c>
      <c r="AB2" s="68" t="s">
        <v>982</v>
      </c>
      <c r="AC2" s="68">
        <v>1000</v>
      </c>
      <c r="AD2" s="68" t="s">
        <v>934</v>
      </c>
      <c r="AE2" s="68" t="s">
        <v>983</v>
      </c>
      <c r="AF2" s="68">
        <v>10</v>
      </c>
      <c r="AG2" s="68" t="s">
        <v>130</v>
      </c>
      <c r="AH2" s="68" t="s">
        <v>984</v>
      </c>
      <c r="AI2" s="68">
        <v>2</v>
      </c>
      <c r="AJ2" s="68" t="s">
        <v>985</v>
      </c>
      <c r="AK2" s="68" t="s">
        <v>986</v>
      </c>
      <c r="AL2" s="68" t="s">
        <v>980</v>
      </c>
      <c r="AM2" s="68" t="s">
        <v>987</v>
      </c>
      <c r="AN2" s="9" t="s">
        <v>910</v>
      </c>
      <c r="AO2" s="39" t="s">
        <v>936</v>
      </c>
      <c r="AP2" s="74"/>
    </row>
    <row r="3" spans="1:42" ht="14.05">
      <c r="A3" s="65" t="s">
        <v>988</v>
      </c>
      <c r="B3" s="65" t="s">
        <v>989</v>
      </c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 t="s">
        <v>827</v>
      </c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9" t="s">
        <v>910</v>
      </c>
      <c r="AO3" s="39" t="s">
        <v>936</v>
      </c>
      <c r="AP3" s="74"/>
    </row>
    <row r="4" spans="1:42" ht="14.05">
      <c r="A4" s="65" t="s">
        <v>990</v>
      </c>
      <c r="B4" s="65" t="s">
        <v>991</v>
      </c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 t="s">
        <v>827</v>
      </c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9" t="s">
        <v>910</v>
      </c>
      <c r="AO4" s="39" t="s">
        <v>936</v>
      </c>
      <c r="AP4" s="74"/>
    </row>
    <row r="5" spans="1:42" ht="14.05">
      <c r="A5" s="65" t="s">
        <v>992</v>
      </c>
      <c r="B5" s="65" t="s">
        <v>993</v>
      </c>
      <c r="C5" s="67"/>
      <c r="D5" s="67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 t="s">
        <v>827</v>
      </c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9" t="s">
        <v>910</v>
      </c>
      <c r="AO5" s="39" t="s">
        <v>936</v>
      </c>
      <c r="AP5" s="75" t="s">
        <v>931</v>
      </c>
    </row>
  </sheetData>
  <pageMargins left="0.7874" right="0.7874" top="1.1418" bottom="1.1418" header="1.0028" footer="1.0028"/>
  <pageSetup orientation="portrait" paperSize="9"/>
  <headerFooter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55590da-c780-408e-bba0-c3efb6ca1189}">
  <dimension ref="A1:M5"/>
  <sheetViews>
    <sheetView workbookViewId="0" topLeftCell="A1">
      <selection pane="topLeft" activeCell="D3" sqref="D3"/>
    </sheetView>
  </sheetViews>
  <sheetFormatPr defaultColWidth="14.004285714285713" defaultRowHeight="14.05"/>
  <cols>
    <col min="1" max="1" customWidth="true" style="76" width="41.285714285714285" collapsed="true"/>
    <col min="2" max="2" customWidth="true" style="76" width="46.857142857142854" collapsed="true"/>
    <col min="3" max="3" bestFit="true" customWidth="true" style="76" width="12.7734375" collapsed="true"/>
    <col min="4" max="4" bestFit="true" customWidth="true" style="76" width="12.08984375" collapsed="true"/>
    <col min="5" max="5" bestFit="true" customWidth="true" style="76" width="12.6796875" collapsed="true"/>
    <col min="6" max="6" customWidth="true" style="76" width="37.714285714285715" collapsed="true"/>
    <col min="7" max="7" customWidth="true" style="76" width="29.571428571428573" collapsed="true"/>
    <col min="8" max="8" customWidth="true" style="76" width="36.857142857142854" collapsed="true"/>
    <col min="9" max="9" customWidth="true" style="76" width="21.142857142857142" collapsed="true"/>
    <col min="10" max="10" customWidth="true" style="76" width="20.0" collapsed="true"/>
    <col min="11" max="11" bestFit="true" customWidth="true" style="76" width="30.7109375" collapsed="true"/>
    <col min="12" max="12" customWidth="true" style="76" width="66.14285714285714" collapsed="true"/>
    <col min="13" max="13" customWidth="true" style="76" width="57.57142857142857" collapsed="true"/>
    <col min="14" max="16384" style="76" width="14.0" collapsed="true"/>
  </cols>
  <sheetData>
    <row r="1" spans="1:13" ht="14.05">
      <c r="A1" s="64" t="s">
        <v>0</v>
      </c>
      <c r="B1" s="64" t="s">
        <v>1</v>
      </c>
      <c r="C1" s="64" t="s">
        <v>2</v>
      </c>
      <c r="D1" s="64" t="s">
        <v>3</v>
      </c>
      <c r="E1" s="78" t="s">
        <v>994</v>
      </c>
      <c r="F1" s="78" t="s">
        <v>995</v>
      </c>
      <c r="G1" s="78" t="s">
        <v>996</v>
      </c>
      <c r="H1" s="78" t="s">
        <v>997</v>
      </c>
      <c r="I1" s="81" t="s">
        <v>998</v>
      </c>
      <c r="J1" s="81" t="s">
        <v>999</v>
      </c>
      <c r="K1" s="81" t="s">
        <v>1000</v>
      </c>
      <c r="L1" s="16" t="s">
        <v>51</v>
      </c>
      <c r="M1" s="38" t="s">
        <v>52</v>
      </c>
    </row>
    <row r="2" spans="1:13" ht="14.05">
      <c r="A2" s="65" t="s">
        <v>1001</v>
      </c>
      <c r="B2" s="65" t="s">
        <v>1002</v>
      </c>
      <c r="C2" s="67"/>
      <c r="D2" s="77"/>
      <c r="E2" s="79" t="s">
        <v>1392</v>
      </c>
      <c r="F2" s="79" t="s">
        <v>1003</v>
      </c>
      <c r="G2" s="79" t="s">
        <v>1004</v>
      </c>
      <c r="H2" s="80" t="s">
        <v>1005</v>
      </c>
      <c r="I2" s="79" t="s">
        <v>1006</v>
      </c>
      <c r="J2" s="79" t="s">
        <v>1006</v>
      </c>
      <c r="K2" s="82" t="s">
        <v>1396</v>
      </c>
      <c r="L2" s="9" t="s">
        <v>910</v>
      </c>
      <c r="M2" s="39" t="s">
        <v>936</v>
      </c>
    </row>
    <row r="3" spans="1:13" ht="14.05">
      <c r="A3" s="65" t="s">
        <v>1008</v>
      </c>
      <c r="B3" s="65" t="s">
        <v>1009</v>
      </c>
      <c r="C3" s="67" t="s">
        <v>1397</v>
      </c>
      <c r="D3" s="77" t="s">
        <v>56</v>
      </c>
      <c r="E3" s="79"/>
      <c r="F3" s="79"/>
      <c r="G3" s="79"/>
      <c r="H3" s="79"/>
      <c r="I3" s="79"/>
      <c r="J3" s="79"/>
      <c r="K3" s="83"/>
      <c r="L3" s="9" t="s">
        <v>910</v>
      </c>
      <c r="M3" s="39" t="s">
        <v>936</v>
      </c>
    </row>
    <row r="4" spans="1:13" ht="14.05">
      <c r="A4" s="65" t="s">
        <v>1011</v>
      </c>
      <c r="B4" s="65" t="s">
        <v>1012</v>
      </c>
      <c r="C4" s="67"/>
      <c r="D4" s="77"/>
      <c r="E4" s="79"/>
      <c r="F4" s="79"/>
      <c r="G4" s="79"/>
      <c r="H4" s="79"/>
      <c r="I4" s="79"/>
      <c r="J4" s="79"/>
      <c r="K4" s="83"/>
      <c r="L4" s="9" t="s">
        <v>910</v>
      </c>
      <c r="M4" s="39" t="s">
        <v>936</v>
      </c>
    </row>
    <row r="5" spans="1:13" ht="14.05">
      <c r="A5" s="65" t="s">
        <v>1013</v>
      </c>
      <c r="B5" s="65" t="s">
        <v>1014</v>
      </c>
      <c r="C5" s="67"/>
      <c r="D5" s="77"/>
      <c r="E5" s="79"/>
      <c r="F5" s="79"/>
      <c r="G5" s="79"/>
      <c r="H5" s="79"/>
      <c r="I5" s="79"/>
      <c r="J5" s="79"/>
      <c r="K5" s="83"/>
      <c r="L5" s="9" t="s">
        <v>910</v>
      </c>
      <c r="M5" s="39" t="s">
        <v>936</v>
      </c>
    </row>
  </sheetData>
  <pageMargins left="0" right="0" top="0.5367" bottom="0.5367" header="0.3839" footer="0.3839"/>
  <pageSetup orientation="portrait" pageOrder="overThenDown" paperSize="9"/>
  <headerFooter>
    <oddHeader>&amp;C&amp;11&amp;A</oddHeader>
    <oddFooter>&amp;C&amp;11Page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6c772df-f554-4262-82b5-1afd9ae110ad}">
  <dimension ref="A1:AT52"/>
  <sheetViews>
    <sheetView workbookViewId="0" topLeftCell="B1">
      <selection pane="topLeft" activeCell="E2" sqref="E2"/>
    </sheetView>
  </sheetViews>
  <sheetFormatPr defaultColWidth="14.004285714285713" defaultRowHeight="14.05"/>
  <cols>
    <col min="1" max="1" customWidth="true" style="76" width="41.285714285714285" collapsed="true"/>
    <col min="2" max="2" customWidth="true" style="76" width="46.857142857142854" collapsed="true"/>
    <col min="3" max="3" bestFit="true" customWidth="true" style="76" width="12.7734375" collapsed="true"/>
    <col min="4" max="4" bestFit="true" customWidth="true" style="76" width="12.08984375" collapsed="true"/>
    <col min="5" max="5" customWidth="true" style="76" width="30.428571428571427" collapsed="true"/>
    <col min="6" max="6" customWidth="true" style="76" width="17.142857142857142" collapsed="true"/>
    <col min="7" max="7" customWidth="true" style="76" width="23.857142857142858" collapsed="true"/>
    <col min="8" max="8" bestFit="true" customWidth="true" style="76" width="9.79296875" collapsed="true"/>
    <col min="9" max="9" customWidth="true" style="76" width="16.857142857142858" collapsed="true"/>
    <col min="10" max="10" customWidth="true" style="76" width="40.142857142857146" collapsed="true"/>
    <col min="11" max="11" customWidth="true" style="76" width="30.428571428571427" collapsed="true"/>
    <col min="12" max="12" customWidth="true" style="76" width="28.0" collapsed="true"/>
    <col min="13" max="13" customWidth="true" style="76" width="26.428571428571427" collapsed="true"/>
    <col min="14" max="14" customWidth="true" style="76" width="41.0" collapsed="true"/>
    <col min="15" max="15" customWidth="true" style="76" width="45.42857142857143" collapsed="true"/>
    <col min="16" max="16" customWidth="true" style="76" width="51.42857142857143" collapsed="true"/>
    <col min="17" max="17" customWidth="true" style="76" width="46.0" collapsed="true"/>
    <col min="18" max="18" customWidth="true" style="76" width="40.57142857142857" collapsed="true"/>
    <col min="19" max="19" customWidth="true" style="76" width="25.428571428571427" collapsed="true"/>
    <col min="20" max="20" customWidth="true" style="76" width="24.142857142857142" collapsed="true"/>
    <col min="21" max="21" customWidth="true" style="76" width="37.142857142857146" collapsed="true"/>
    <col min="22" max="22" customWidth="true" style="76" width="32.57142857142857" collapsed="true"/>
    <col min="23" max="23" customWidth="true" style="76" width="13.142857142857142" collapsed="true"/>
    <col min="24" max="24" customWidth="true" style="76" width="24.571428571428573" collapsed="true"/>
    <col min="25" max="25" customWidth="true" style="76" width="25.142857142857142" collapsed="true"/>
    <col min="26" max="26" bestFit="true" customWidth="true" style="76" width="27.625" collapsed="true"/>
    <col min="27" max="27" customWidth="true" style="76" width="24.0" collapsed="true"/>
    <col min="28" max="28" customWidth="true" style="76" width="18.0" collapsed="true"/>
    <col min="29" max="29" customWidth="true" style="76" width="17.142857142857142" collapsed="true"/>
    <col min="30" max="30" customWidth="true" style="76" width="33.857142857142854" collapsed="true"/>
    <col min="31" max="31" customWidth="true" style="76" width="32.57142857142857" collapsed="true"/>
    <col min="32" max="32" customWidth="true" style="76" width="30.428571428571427" collapsed="true"/>
    <col min="33" max="33" customWidth="true" style="76" width="27.285714285714285" collapsed="true"/>
    <col min="34" max="34" customWidth="true" style="76" width="30.142857142857142" collapsed="true"/>
    <col min="35" max="35" customWidth="true" style="76" width="35.857142857142854" collapsed="true"/>
    <col min="36" max="36" customWidth="true" style="76" width="27.714285714285715" collapsed="true"/>
    <col min="37" max="37" customWidth="true" style="76" width="20.571428571428573" collapsed="true"/>
    <col min="38" max="38" customWidth="true" style="76" width="23.285714285714285" collapsed="true"/>
    <col min="39" max="39" customWidth="true" style="76" width="28.857142857142858" collapsed="true"/>
    <col min="40" max="40" customWidth="true" style="76" width="19.571428571428573" collapsed="true"/>
    <col min="41" max="41" customWidth="true" style="76" width="46.857142857142854" collapsed="true"/>
    <col min="42" max="42" customWidth="true" style="76" width="25.857142857142858" collapsed="true"/>
    <col min="43" max="43" customWidth="true" style="76" width="28.0" collapsed="true"/>
    <col min="44" max="44" bestFit="true" customWidth="true" style="76" width="25.37109375" collapsed="true"/>
    <col min="45" max="45" customWidth="true" style="76" width="44.714285714285715" collapsed="true"/>
    <col min="46" max="46" customWidth="true" style="76" width="37.0" collapsed="true"/>
    <col min="47" max="16384" style="76" width="14.0" collapsed="true"/>
  </cols>
  <sheetData>
    <row r="1" spans="1:46" ht="14.05">
      <c r="A1" s="64" t="s">
        <v>0</v>
      </c>
      <c r="B1" s="64" t="s">
        <v>1</v>
      </c>
      <c r="C1" s="64" t="s">
        <v>2</v>
      </c>
      <c r="D1" s="64" t="s">
        <v>3</v>
      </c>
      <c r="E1" s="85" t="s">
        <v>918</v>
      </c>
      <c r="F1" s="85" t="s">
        <v>1015</v>
      </c>
      <c r="G1" s="86" t="s">
        <v>1016</v>
      </c>
      <c r="H1" s="86" t="s">
        <v>944</v>
      </c>
      <c r="I1" s="86" t="s">
        <v>923</v>
      </c>
      <c r="J1" s="85" t="s">
        <v>1017</v>
      </c>
      <c r="K1" s="85" t="s">
        <v>1018</v>
      </c>
      <c r="L1" s="86" t="s">
        <v>1019</v>
      </c>
      <c r="M1" s="86" t="s">
        <v>1020</v>
      </c>
      <c r="N1" s="85" t="s">
        <v>1021</v>
      </c>
      <c r="O1" s="85" t="s">
        <v>1022</v>
      </c>
      <c r="P1" s="85" t="s">
        <v>1023</v>
      </c>
      <c r="Q1" s="85" t="s">
        <v>1024</v>
      </c>
      <c r="R1" s="85" t="s">
        <v>1025</v>
      </c>
      <c r="S1" s="85" t="s">
        <v>970</v>
      </c>
      <c r="T1" s="85" t="s">
        <v>1026</v>
      </c>
      <c r="U1" s="85" t="s">
        <v>1027</v>
      </c>
      <c r="V1" s="85" t="s">
        <v>1028</v>
      </c>
      <c r="W1" s="85" t="s">
        <v>1029</v>
      </c>
      <c r="X1" s="85" t="s">
        <v>874</v>
      </c>
      <c r="Y1" s="85" t="s">
        <v>1030</v>
      </c>
      <c r="Z1" s="85" t="s">
        <v>318</v>
      </c>
      <c r="AA1" s="85" t="s">
        <v>1031</v>
      </c>
      <c r="AB1" s="85" t="s">
        <v>925</v>
      </c>
      <c r="AC1" s="85" t="s">
        <v>1032</v>
      </c>
      <c r="AD1" s="85" t="s">
        <v>1033</v>
      </c>
      <c r="AE1" s="85" t="s">
        <v>1034</v>
      </c>
      <c r="AF1" s="85" t="s">
        <v>1035</v>
      </c>
      <c r="AG1" s="85" t="s">
        <v>1036</v>
      </c>
      <c r="AH1" s="85" t="s">
        <v>1037</v>
      </c>
      <c r="AI1" s="85" t="s">
        <v>1038</v>
      </c>
      <c r="AJ1" s="85" t="s">
        <v>1039</v>
      </c>
      <c r="AK1" s="85" t="s">
        <v>1040</v>
      </c>
      <c r="AL1" s="85" t="s">
        <v>1041</v>
      </c>
      <c r="AM1" s="85" t="s">
        <v>1042</v>
      </c>
      <c r="AN1" s="85" t="s">
        <v>1043</v>
      </c>
      <c r="AO1" s="85" t="s">
        <v>1044</v>
      </c>
      <c r="AP1" s="85" t="s">
        <v>959</v>
      </c>
      <c r="AQ1" s="85" t="s">
        <v>1045</v>
      </c>
      <c r="AR1" s="16" t="s">
        <v>317</v>
      </c>
      <c r="AS1" s="90" t="s">
        <v>51</v>
      </c>
      <c r="AT1" s="92" t="s">
        <v>52</v>
      </c>
    </row>
    <row r="2" spans="1:46" ht="14.05">
      <c r="A2" s="65" t="s">
        <v>1046</v>
      </c>
      <c r="B2" s="65" t="s">
        <v>1047</v>
      </c>
      <c r="C2" s="67" t="s">
        <v>1294</v>
      </c>
      <c r="D2" s="77" t="s">
        <v>56</v>
      </c>
      <c r="E2" s="79" t="s">
        <v>930</v>
      </c>
      <c r="F2" s="80" t="s">
        <v>1049</v>
      </c>
      <c r="G2" s="80" t="s">
        <v>1050</v>
      </c>
      <c r="H2" s="80" t="s">
        <v>1392</v>
      </c>
      <c r="I2" s="80" t="s">
        <v>934</v>
      </c>
      <c r="J2" s="80" t="s">
        <v>1051</v>
      </c>
      <c r="K2" s="79"/>
      <c r="L2" s="79"/>
      <c r="M2" s="87" t="s">
        <v>1052</v>
      </c>
      <c r="N2" s="80" t="s">
        <v>1053</v>
      </c>
      <c r="O2" s="79">
        <v>2</v>
      </c>
      <c r="P2" s="87">
        <v>10</v>
      </c>
      <c r="Q2" s="87">
        <v>10</v>
      </c>
      <c r="R2" s="88">
        <v>1</v>
      </c>
      <c r="S2" s="80" t="s">
        <v>986</v>
      </c>
      <c r="T2" s="80" t="s">
        <v>130</v>
      </c>
      <c r="U2" s="80" t="s">
        <v>130</v>
      </c>
      <c r="V2" s="89">
        <v>100</v>
      </c>
      <c r="W2" s="80" t="s">
        <v>827</v>
      </c>
      <c r="X2" s="79" t="s">
        <v>1054</v>
      </c>
      <c r="Y2" s="79" t="s">
        <v>1055</v>
      </c>
      <c r="Z2" s="83" t="s">
        <v>1396</v>
      </c>
      <c r="AA2" s="79"/>
      <c r="AB2" s="79">
        <v>100</v>
      </c>
      <c r="AC2" s="79">
        <v>100</v>
      </c>
      <c r="AD2" s="79">
        <v>10</v>
      </c>
      <c r="AE2" s="79"/>
      <c r="AF2" s="79"/>
      <c r="AG2" s="79">
        <v>29</v>
      </c>
      <c r="AH2" s="80" t="s">
        <v>1056</v>
      </c>
      <c r="AI2" s="80" t="s">
        <v>1057</v>
      </c>
      <c r="AJ2" s="79">
        <v>2023</v>
      </c>
      <c r="AK2" s="79">
        <v>12</v>
      </c>
      <c r="AL2" s="80" t="s">
        <v>978</v>
      </c>
      <c r="AM2" s="80" t="s">
        <v>979</v>
      </c>
      <c r="AN2" s="79">
        <v>2023</v>
      </c>
      <c r="AO2" s="83"/>
      <c r="AP2" s="80" t="s">
        <v>1058</v>
      </c>
      <c r="AQ2" s="79" t="s">
        <v>1049</v>
      </c>
      <c r="AR2" s="14" t="s">
        <v>1398</v>
      </c>
      <c r="AS2" s="91" t="s">
        <v>910</v>
      </c>
      <c r="AT2" s="39" t="s">
        <v>936</v>
      </c>
    </row>
    <row r="3" spans="1:46" ht="14.05">
      <c r="A3" s="65" t="s">
        <v>1060</v>
      </c>
      <c r="B3" s="65" t="s">
        <v>1061</v>
      </c>
      <c r="C3" s="67"/>
      <c r="D3" s="77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83"/>
      <c r="AA3" s="79"/>
      <c r="AB3" s="79"/>
      <c r="AC3" s="79"/>
      <c r="AD3" s="79"/>
      <c r="AE3" s="80" t="s">
        <v>1062</v>
      </c>
      <c r="AF3" s="79"/>
      <c r="AG3" s="79"/>
      <c r="AH3" s="79"/>
      <c r="AI3" s="79"/>
      <c r="AJ3" s="79"/>
      <c r="AK3" s="79"/>
      <c r="AL3" s="79"/>
      <c r="AM3" s="79"/>
      <c r="AN3" s="79"/>
      <c r="AO3" s="83"/>
      <c r="AP3" s="79"/>
      <c r="AQ3" s="79"/>
      <c r="AR3" s="14"/>
      <c r="AS3" s="91" t="s">
        <v>910</v>
      </c>
      <c r="AT3" s="39" t="s">
        <v>936</v>
      </c>
    </row>
    <row r="4" spans="1:46" ht="14.05">
      <c r="A4" s="65" t="s">
        <v>1063</v>
      </c>
      <c r="B4" s="65" t="s">
        <v>1064</v>
      </c>
      <c r="C4" s="67"/>
      <c r="D4" s="77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83"/>
      <c r="AA4" s="79"/>
      <c r="AB4" s="79"/>
      <c r="AC4" s="79"/>
      <c r="AD4" s="79"/>
      <c r="AE4" s="79"/>
      <c r="AF4" s="80" t="s">
        <v>911</v>
      </c>
      <c r="AG4" s="79"/>
      <c r="AH4" s="79"/>
      <c r="AI4" s="79"/>
      <c r="AJ4" s="79"/>
      <c r="AK4" s="79"/>
      <c r="AL4" s="79"/>
      <c r="AM4" s="79"/>
      <c r="AN4" s="79"/>
      <c r="AO4" s="83"/>
      <c r="AP4" s="79"/>
      <c r="AQ4" s="79"/>
      <c r="AR4" s="14"/>
      <c r="AS4" s="91" t="s">
        <v>910</v>
      </c>
      <c r="AT4" s="39" t="s">
        <v>936</v>
      </c>
    </row>
    <row r="5" spans="1:46" ht="14.05">
      <c r="A5" s="65" t="s">
        <v>1065</v>
      </c>
      <c r="B5" s="65" t="s">
        <v>1066</v>
      </c>
      <c r="C5" s="67"/>
      <c r="D5" s="77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3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83"/>
      <c r="AP5" s="79"/>
      <c r="AQ5" s="79"/>
      <c r="AR5" s="14"/>
      <c r="AS5" s="91" t="s">
        <v>910</v>
      </c>
      <c r="AT5" s="39" t="s">
        <v>936</v>
      </c>
    </row>
    <row r="11" spans="4:4" ht="14.05">
      <c r="D11" s="84"/>
    </row>
    <row r="12" spans="6:6" ht="14.05">
      <c r="F12" s="84"/>
    </row>
    <row r="13" spans="6:6" ht="14.05">
      <c r="F13" s="84"/>
    </row>
    <row r="14" spans="6:6" ht="14.05">
      <c r="F14" s="84"/>
    </row>
    <row r="15" spans="6:6" ht="14.05">
      <c r="F15" s="84"/>
    </row>
    <row r="16" spans="6:6" ht="14.05">
      <c r="F16" s="84"/>
    </row>
    <row r="17" spans="6:6" ht="14.05">
      <c r="F17" s="84"/>
    </row>
    <row r="18" spans="6:6" ht="14.05">
      <c r="F18" s="84"/>
    </row>
    <row r="19" spans="6:6" ht="14.05">
      <c r="F19" s="84"/>
    </row>
    <row r="20" spans="6:6" ht="14.05">
      <c r="F20" s="84"/>
    </row>
    <row r="21" spans="6:6" ht="14.05">
      <c r="F21" s="84"/>
    </row>
    <row r="22" spans="6:6" ht="14.05">
      <c r="F22" s="84"/>
    </row>
    <row r="23" spans="6:6" ht="14.05">
      <c r="F23" s="84"/>
    </row>
    <row r="24" spans="6:6" ht="14.05">
      <c r="F24" s="84"/>
    </row>
    <row r="25" spans="6:6" ht="14.05">
      <c r="F25" s="84"/>
    </row>
    <row r="26" spans="6:6" ht="14.05">
      <c r="F26" s="84"/>
    </row>
    <row r="27" spans="6:6" ht="14.05">
      <c r="F27" s="84"/>
    </row>
    <row r="28" spans="6:6" ht="14.05">
      <c r="F28" s="84"/>
    </row>
    <row r="29" spans="6:6" ht="14.05">
      <c r="F29" s="84"/>
    </row>
    <row r="30" spans="6:6" ht="14.05">
      <c r="F30" s="84"/>
    </row>
    <row r="31" spans="6:6" ht="14.05">
      <c r="F31" s="84"/>
    </row>
    <row r="32" spans="6:6" ht="14.05">
      <c r="F32" s="84"/>
    </row>
    <row r="34" spans="6:6" ht="14.05">
      <c r="F34" s="84"/>
    </row>
    <row r="36" spans="6:6" ht="14.05">
      <c r="F36" s="84"/>
    </row>
    <row r="37" spans="6:6" ht="14.05">
      <c r="F37" s="84"/>
    </row>
    <row r="38" spans="6:6" ht="14.05">
      <c r="F38" s="84"/>
    </row>
    <row r="39" spans="6:6" ht="14.05">
      <c r="F39" s="84"/>
    </row>
    <row r="40" spans="6:6" ht="14.05">
      <c r="F40" s="84"/>
    </row>
    <row r="41" spans="6:6" ht="14.05">
      <c r="F41" s="84"/>
    </row>
    <row r="42" spans="6:6" ht="14.05">
      <c r="F42" s="84"/>
    </row>
    <row r="43" spans="6:6" ht="14.05">
      <c r="F43" s="84"/>
    </row>
    <row r="44" spans="6:6" ht="14.05">
      <c r="F44" s="84"/>
    </row>
    <row r="45" spans="6:6" ht="14.05">
      <c r="F45" s="84"/>
    </row>
    <row r="46" spans="6:6" ht="14.05">
      <c r="F46" s="84"/>
    </row>
    <row r="47" spans="6:6" ht="14.05">
      <c r="F47" s="84"/>
    </row>
    <row r="48" spans="6:6" ht="14.05">
      <c r="F48" s="84"/>
    </row>
    <row r="49" spans="6:6" ht="14.05">
      <c r="F49" s="84"/>
    </row>
    <row r="50" spans="6:6" ht="14.05">
      <c r="F50" s="84"/>
    </row>
    <row r="52" spans="6:6" ht="14.05">
      <c r="F52" s="84"/>
    </row>
  </sheetData>
  <pageMargins left="0" right="0" top="0.5367" bottom="0.5367" header="0.3839" footer="0.3839"/>
  <pageSetup orientation="portrait" pageOrder="overThenDown" paperSize="9"/>
  <headerFooter>
    <oddHeader>&amp;C&amp;11&amp;A</oddHeader>
    <oddFooter>&amp;C&amp;11Page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fd2eaf-da7b-43e6-934f-b74ba65c6c2f}">
  <dimension ref="A1:N20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79.57142857142857" collapsed="true"/>
    <col min="2" max="2" customWidth="true" style="10" width="69.28571428571429" collapsed="true"/>
    <col min="3" max="3" customWidth="true" style="10" width="25.142857142857142" collapsed="true"/>
    <col min="4" max="4" customWidth="true" style="10" width="24.0" collapsed="true"/>
    <col min="5" max="5" customWidth="true" style="10" width="63.285714285714285" collapsed="true"/>
    <col min="6" max="6" customWidth="true" style="10" width="35.857142857142854" collapsed="true"/>
    <col min="7" max="8" customWidth="true" style="10" width="63.714285714285715" collapsed="true"/>
    <col min="9" max="9" customWidth="true" style="10" width="67.28571428571429" collapsed="true"/>
    <col min="10" max="11" customWidth="true" style="10" width="70.71428571428571" collapsed="true"/>
    <col min="12" max="12" customWidth="true" style="10" width="119.28571428571429" collapsed="true"/>
    <col min="13" max="13" customWidth="true" style="10" width="89.28571428571429" collapsed="true"/>
    <col min="14" max="14" customWidth="true" style="10" width="71.57142857142857" collapsed="true"/>
    <col min="15" max="16384" style="10" width="19.714285714285715" collapsed="true"/>
  </cols>
  <sheetData>
    <row r="1" spans="1:14" ht="14.05">
      <c r="A1" s="12" t="s">
        <v>41</v>
      </c>
      <c r="B1" s="12" t="s">
        <v>42</v>
      </c>
      <c r="C1" s="12" t="s">
        <v>2</v>
      </c>
      <c r="D1" s="12" t="s">
        <v>3</v>
      </c>
      <c r="E1" s="12" t="s">
        <v>43</v>
      </c>
      <c r="F1" s="16" t="s">
        <v>44</v>
      </c>
      <c r="G1" s="12" t="s">
        <v>45</v>
      </c>
      <c r="H1" s="12" t="s">
        <v>46</v>
      </c>
      <c r="I1" s="12" t="s">
        <v>47</v>
      </c>
      <c r="J1" s="12" t="s">
        <v>48</v>
      </c>
      <c r="K1" s="12" t="s">
        <v>49</v>
      </c>
      <c r="L1" s="12" t="s">
        <v>50</v>
      </c>
      <c r="M1" s="19" t="s">
        <v>51</v>
      </c>
      <c r="N1" s="19" t="s">
        <v>52</v>
      </c>
    </row>
    <row r="2" spans="1:14" ht="14.05">
      <c r="A2" s="13" t="s">
        <v>53</v>
      </c>
      <c r="B2" s="13" t="s">
        <v>54</v>
      </c>
      <c r="C2" s="14" t="s">
        <v>55</v>
      </c>
      <c r="D2" s="14" t="s">
        <v>56</v>
      </c>
      <c r="E2" s="15" t="s">
        <v>57</v>
      </c>
      <c r="F2" s="14" t="s">
        <v>58</v>
      </c>
      <c r="G2" s="17" t="s">
        <v>59</v>
      </c>
      <c r="H2" s="18">
        <v>40</v>
      </c>
      <c r="I2" s="15" t="s">
        <v>60</v>
      </c>
      <c r="J2" s="15" t="s">
        <v>61</v>
      </c>
      <c r="K2" s="9" t="s">
        <v>62</v>
      </c>
      <c r="L2" s="9" t="s">
        <v>63</v>
      </c>
      <c r="M2" s="9" t="s">
        <v>64</v>
      </c>
      <c r="N2" s="9" t="s">
        <v>65</v>
      </c>
    </row>
    <row r="3" spans="1:14" ht="14.05">
      <c r="A3" s="13" t="s">
        <v>66</v>
      </c>
      <c r="B3" s="13" t="s">
        <v>67</v>
      </c>
      <c r="C3" s="14" t="s">
        <v>68</v>
      </c>
      <c r="D3" s="14" t="s">
        <v>56</v>
      </c>
      <c r="E3" s="15" t="s">
        <v>69</v>
      </c>
      <c r="F3" s="14" t="s">
        <v>70</v>
      </c>
      <c r="G3" s="17" t="s">
        <v>71</v>
      </c>
      <c r="H3" s="18">
        <v>60</v>
      </c>
      <c r="I3" s="15" t="s">
        <v>72</v>
      </c>
      <c r="J3" s="15" t="s">
        <v>73</v>
      </c>
      <c r="K3" s="9" t="s">
        <v>62</v>
      </c>
      <c r="L3" s="9" t="s">
        <v>74</v>
      </c>
      <c r="M3" s="9" t="s">
        <v>64</v>
      </c>
      <c r="N3" s="9" t="s">
        <v>65</v>
      </c>
    </row>
    <row r="4" spans="1:14" ht="14.05">
      <c r="A4" s="13" t="s">
        <v>75</v>
      </c>
      <c r="B4" s="13" t="s">
        <v>76</v>
      </c>
      <c r="C4" s="14" t="s">
        <v>77</v>
      </c>
      <c r="D4" s="14" t="s">
        <v>56</v>
      </c>
      <c r="E4" s="15" t="s">
        <v>78</v>
      </c>
      <c r="F4" s="14" t="s">
        <v>79</v>
      </c>
      <c r="G4" s="17" t="s">
        <v>80</v>
      </c>
      <c r="H4" s="18">
        <v>50</v>
      </c>
      <c r="I4" s="15" t="s">
        <v>81</v>
      </c>
      <c r="J4" s="15" t="s">
        <v>82</v>
      </c>
      <c r="K4" s="9" t="s">
        <v>62</v>
      </c>
      <c r="L4" s="9" t="s">
        <v>83</v>
      </c>
      <c r="M4" s="9" t="s">
        <v>64</v>
      </c>
      <c r="N4" s="9" t="s">
        <v>65</v>
      </c>
    </row>
    <row r="5" spans="1:14" ht="14.05">
      <c r="A5" s="13" t="s">
        <v>84</v>
      </c>
      <c r="B5" s="13" t="s">
        <v>85</v>
      </c>
      <c r="C5" s="14" t="s">
        <v>86</v>
      </c>
      <c r="D5" s="14" t="s">
        <v>56</v>
      </c>
      <c r="E5" s="15" t="s">
        <v>87</v>
      </c>
      <c r="F5" s="14" t="s">
        <v>88</v>
      </c>
      <c r="G5" s="17" t="s">
        <v>89</v>
      </c>
      <c r="H5" s="18">
        <v>90</v>
      </c>
      <c r="I5" s="15" t="s">
        <v>90</v>
      </c>
      <c r="J5" s="15" t="s">
        <v>91</v>
      </c>
      <c r="K5" s="9" t="s">
        <v>62</v>
      </c>
      <c r="L5" s="9" t="s">
        <v>92</v>
      </c>
      <c r="M5" s="9" t="s">
        <v>64</v>
      </c>
      <c r="N5" s="9" t="s">
        <v>65</v>
      </c>
    </row>
    <row r="6" spans="1:14" ht="14.05">
      <c r="A6" s="13" t="s">
        <v>53</v>
      </c>
      <c r="B6" s="13" t="s">
        <v>93</v>
      </c>
      <c r="C6" s="14" t="s">
        <v>94</v>
      </c>
      <c r="D6" s="14" t="s">
        <v>56</v>
      </c>
      <c r="E6" s="15" t="s">
        <v>57</v>
      </c>
      <c r="F6" s="14" t="s">
        <v>95</v>
      </c>
      <c r="G6" s="17" t="s">
        <v>59</v>
      </c>
      <c r="H6" s="18">
        <v>40</v>
      </c>
      <c r="I6" s="15" t="s">
        <v>60</v>
      </c>
      <c r="J6" s="15" t="s">
        <v>61</v>
      </c>
      <c r="K6" s="9" t="s">
        <v>62</v>
      </c>
      <c r="L6" s="9" t="s">
        <v>96</v>
      </c>
      <c r="M6" s="9" t="s">
        <v>64</v>
      </c>
      <c r="N6" s="9" t="s">
        <v>65</v>
      </c>
    </row>
    <row r="7" spans="1:14" ht="14.05">
      <c r="A7" s="13" t="s">
        <v>53</v>
      </c>
      <c r="B7" s="13" t="s">
        <v>97</v>
      </c>
      <c r="C7" s="14" t="s">
        <v>98</v>
      </c>
      <c r="D7" s="14" t="s">
        <v>56</v>
      </c>
      <c r="E7" s="15" t="s">
        <v>57</v>
      </c>
      <c r="F7" s="14" t="s">
        <v>99</v>
      </c>
      <c r="G7" s="17" t="s">
        <v>59</v>
      </c>
      <c r="H7" s="18">
        <v>60</v>
      </c>
      <c r="I7" s="15" t="s">
        <v>60</v>
      </c>
      <c r="J7" s="15" t="s">
        <v>61</v>
      </c>
      <c r="K7" s="9" t="s">
        <v>62</v>
      </c>
      <c r="L7" s="9" t="s">
        <v>96</v>
      </c>
      <c r="M7" s="9" t="s">
        <v>64</v>
      </c>
      <c r="N7" s="9" t="s">
        <v>65</v>
      </c>
    </row>
    <row r="8" spans="1:14" ht="14.05">
      <c r="A8" s="13" t="s">
        <v>53</v>
      </c>
      <c r="B8" s="13" t="s">
        <v>100</v>
      </c>
      <c r="C8" s="14" t="s">
        <v>101</v>
      </c>
      <c r="D8" s="14" t="s">
        <v>56</v>
      </c>
      <c r="E8" s="15" t="s">
        <v>69</v>
      </c>
      <c r="F8" s="14" t="s">
        <v>102</v>
      </c>
      <c r="G8" s="17" t="s">
        <v>71</v>
      </c>
      <c r="H8" s="18">
        <v>50</v>
      </c>
      <c r="I8" s="15" t="s">
        <v>72</v>
      </c>
      <c r="J8" s="15" t="s">
        <v>73</v>
      </c>
      <c r="K8" s="9" t="s">
        <v>62</v>
      </c>
      <c r="L8" s="9" t="s">
        <v>96</v>
      </c>
      <c r="M8" s="9" t="s">
        <v>64</v>
      </c>
      <c r="N8" s="9" t="s">
        <v>65</v>
      </c>
    </row>
    <row r="9" spans="1:14" ht="14.05">
      <c r="A9" s="13" t="s">
        <v>53</v>
      </c>
      <c r="B9" s="13" t="s">
        <v>103</v>
      </c>
      <c r="C9" s="14" t="s">
        <v>104</v>
      </c>
      <c r="D9" s="14" t="s">
        <v>56</v>
      </c>
      <c r="E9" s="15" t="s">
        <v>78</v>
      </c>
      <c r="F9" s="14" t="s">
        <v>105</v>
      </c>
      <c r="G9" s="17" t="s">
        <v>80</v>
      </c>
      <c r="H9" s="18">
        <v>90</v>
      </c>
      <c r="I9" s="15" t="s">
        <v>81</v>
      </c>
      <c r="J9" s="15" t="s">
        <v>82</v>
      </c>
      <c r="K9" s="9" t="s">
        <v>62</v>
      </c>
      <c r="L9" s="9" t="s">
        <v>83</v>
      </c>
      <c r="M9" s="9" t="s">
        <v>64</v>
      </c>
      <c r="N9" s="9" t="s">
        <v>65</v>
      </c>
    </row>
    <row r="10" spans="1:14" ht="14.05">
      <c r="A10" s="13" t="s">
        <v>53</v>
      </c>
      <c r="B10" s="13" t="s">
        <v>106</v>
      </c>
      <c r="C10" s="14" t="s">
        <v>107</v>
      </c>
      <c r="D10" s="14" t="s">
        <v>56</v>
      </c>
      <c r="E10" s="15" t="s">
        <v>87</v>
      </c>
      <c r="F10" s="14" t="s">
        <v>108</v>
      </c>
      <c r="G10" s="17" t="s">
        <v>89</v>
      </c>
      <c r="H10" s="18">
        <v>90</v>
      </c>
      <c r="I10" s="15" t="s">
        <v>90</v>
      </c>
      <c r="J10" s="15" t="s">
        <v>91</v>
      </c>
      <c r="K10" s="9" t="s">
        <v>62</v>
      </c>
      <c r="L10" s="9" t="s">
        <v>92</v>
      </c>
      <c r="M10" s="9" t="s">
        <v>64</v>
      </c>
      <c r="N10" s="9" t="s">
        <v>65</v>
      </c>
    </row>
    <row r="11" spans="1:14" ht="14.05">
      <c r="A11" s="13" t="s">
        <v>53</v>
      </c>
      <c r="B11" s="13" t="s">
        <v>109</v>
      </c>
      <c r="C11" s="14"/>
      <c r="D11" s="14"/>
      <c r="E11" s="15" t="s">
        <v>69</v>
      </c>
      <c r="F11" s="14"/>
      <c r="G11" s="17" t="s">
        <v>71</v>
      </c>
      <c r="H11" s="18">
        <v>60</v>
      </c>
      <c r="I11" s="15" t="s">
        <v>72</v>
      </c>
      <c r="J11" s="15" t="s">
        <v>73</v>
      </c>
      <c r="K11" s="9" t="s">
        <v>62</v>
      </c>
      <c r="L11" s="9" t="s">
        <v>96</v>
      </c>
      <c r="M11" s="9" t="s">
        <v>64</v>
      </c>
      <c r="N11" s="9" t="s">
        <v>65</v>
      </c>
    </row>
    <row r="12" spans="1:14" ht="14.05">
      <c r="A12" s="13" t="s">
        <v>53</v>
      </c>
      <c r="B12" s="13" t="s">
        <v>110</v>
      </c>
      <c r="C12" s="14"/>
      <c r="D12" s="14"/>
      <c r="E12" s="15" t="s">
        <v>69</v>
      </c>
      <c r="F12" s="14"/>
      <c r="G12" s="17" t="s">
        <v>71</v>
      </c>
      <c r="H12" s="18">
        <v>50</v>
      </c>
      <c r="I12" s="15" t="s">
        <v>72</v>
      </c>
      <c r="J12" s="15" t="s">
        <v>73</v>
      </c>
      <c r="K12" s="9" t="s">
        <v>62</v>
      </c>
      <c r="L12" s="9" t="s">
        <v>96</v>
      </c>
      <c r="M12" s="9" t="s">
        <v>64</v>
      </c>
      <c r="N12" s="9" t="s">
        <v>65</v>
      </c>
    </row>
    <row r="13" spans="1:14" ht="14.05">
      <c r="A13" s="13" t="s">
        <v>53</v>
      </c>
      <c r="B13" s="13" t="s">
        <v>111</v>
      </c>
      <c r="C13" s="14"/>
      <c r="D13" s="14"/>
      <c r="E13" s="15" t="s">
        <v>69</v>
      </c>
      <c r="F13" s="14"/>
      <c r="G13" s="17" t="s">
        <v>71</v>
      </c>
      <c r="H13" s="18">
        <v>90</v>
      </c>
      <c r="I13" s="15" t="s">
        <v>72</v>
      </c>
      <c r="J13" s="15" t="s">
        <v>73</v>
      </c>
      <c r="K13" s="9" t="s">
        <v>62</v>
      </c>
      <c r="L13" s="9" t="s">
        <v>96</v>
      </c>
      <c r="M13" s="9" t="s">
        <v>64</v>
      </c>
      <c r="N13" s="9" t="s">
        <v>65</v>
      </c>
    </row>
    <row r="14" spans="1:14" ht="14.05">
      <c r="A14" s="13" t="s">
        <v>53</v>
      </c>
      <c r="B14" s="13" t="s">
        <v>112</v>
      </c>
      <c r="C14" s="14"/>
      <c r="D14" s="14"/>
      <c r="E14" s="15" t="s">
        <v>69</v>
      </c>
      <c r="F14" s="14"/>
      <c r="G14" s="17" t="s">
        <v>71</v>
      </c>
      <c r="H14" s="18">
        <v>40</v>
      </c>
      <c r="I14" s="15" t="s">
        <v>72</v>
      </c>
      <c r="J14" s="15" t="s">
        <v>73</v>
      </c>
      <c r="K14" s="9" t="s">
        <v>62</v>
      </c>
      <c r="L14" s="9" t="s">
        <v>96</v>
      </c>
      <c r="M14" s="9" t="s">
        <v>64</v>
      </c>
      <c r="N14" s="9" t="s">
        <v>65</v>
      </c>
    </row>
    <row r="15" spans="1:14" ht="14.05">
      <c r="A15" s="13" t="s">
        <v>53</v>
      </c>
      <c r="B15" s="13" t="s">
        <v>113</v>
      </c>
      <c r="C15" s="14"/>
      <c r="D15" s="14"/>
      <c r="E15" s="15" t="s">
        <v>69</v>
      </c>
      <c r="F15" s="14"/>
      <c r="G15" s="17" t="s">
        <v>71</v>
      </c>
      <c r="H15" s="18">
        <v>60</v>
      </c>
      <c r="I15" s="15" t="s">
        <v>72</v>
      </c>
      <c r="J15" s="15" t="s">
        <v>73</v>
      </c>
      <c r="K15" s="9" t="s">
        <v>62</v>
      </c>
      <c r="L15" s="9" t="s">
        <v>96</v>
      </c>
      <c r="M15" s="9" t="s">
        <v>64</v>
      </c>
      <c r="N15" s="9" t="s">
        <v>65</v>
      </c>
    </row>
    <row r="16" spans="1:14" ht="14.05">
      <c r="A16" s="13" t="s">
        <v>53</v>
      </c>
      <c r="B16" s="13" t="s">
        <v>114</v>
      </c>
      <c r="C16" s="14"/>
      <c r="D16" s="14"/>
      <c r="E16" s="15" t="s">
        <v>69</v>
      </c>
      <c r="F16" s="14"/>
      <c r="G16" s="17" t="s">
        <v>71</v>
      </c>
      <c r="H16" s="18">
        <v>50</v>
      </c>
      <c r="I16" s="15" t="s">
        <v>72</v>
      </c>
      <c r="J16" s="15" t="s">
        <v>73</v>
      </c>
      <c r="K16" s="9" t="s">
        <v>62</v>
      </c>
      <c r="L16" s="9" t="s">
        <v>96</v>
      </c>
      <c r="M16" s="9" t="s">
        <v>64</v>
      </c>
      <c r="N16" s="9" t="s">
        <v>65</v>
      </c>
    </row>
    <row r="17" spans="1:14" ht="14.05">
      <c r="A17" s="13" t="s">
        <v>53</v>
      </c>
      <c r="B17" s="13" t="s">
        <v>115</v>
      </c>
      <c r="C17" s="14"/>
      <c r="D17" s="14"/>
      <c r="E17" s="15" t="s">
        <v>69</v>
      </c>
      <c r="F17" s="14"/>
      <c r="G17" s="17" t="s">
        <v>71</v>
      </c>
      <c r="H17" s="18">
        <v>90</v>
      </c>
      <c r="I17" s="15" t="s">
        <v>72</v>
      </c>
      <c r="J17" s="15" t="s">
        <v>73</v>
      </c>
      <c r="K17" s="9" t="s">
        <v>62</v>
      </c>
      <c r="L17" s="9" t="s">
        <v>96</v>
      </c>
      <c r="M17" s="9" t="s">
        <v>64</v>
      </c>
      <c r="N17" s="9" t="s">
        <v>65</v>
      </c>
    </row>
    <row r="18" spans="1:14" ht="14.05">
      <c r="A18" s="13" t="s">
        <v>53</v>
      </c>
      <c r="B18" s="13" t="s">
        <v>116</v>
      </c>
      <c r="C18" s="14"/>
      <c r="D18" s="14"/>
      <c r="E18" s="15" t="s">
        <v>69</v>
      </c>
      <c r="F18" s="14"/>
      <c r="G18" s="17" t="s">
        <v>71</v>
      </c>
      <c r="H18" s="18">
        <v>40</v>
      </c>
      <c r="I18" s="15" t="s">
        <v>72</v>
      </c>
      <c r="J18" s="15" t="s">
        <v>73</v>
      </c>
      <c r="K18" s="9" t="s">
        <v>62</v>
      </c>
      <c r="L18" s="9" t="s">
        <v>96</v>
      </c>
      <c r="M18" s="9" t="s">
        <v>64</v>
      </c>
      <c r="N18" s="9" t="s">
        <v>65</v>
      </c>
    </row>
    <row r="19" spans="1:14" ht="14.05">
      <c r="A19" s="13" t="s">
        <v>53</v>
      </c>
      <c r="B19" s="13" t="s">
        <v>117</v>
      </c>
      <c r="C19" s="14"/>
      <c r="D19" s="14"/>
      <c r="E19" s="15" t="s">
        <v>69</v>
      </c>
      <c r="F19" s="14"/>
      <c r="G19" s="17" t="s">
        <v>71</v>
      </c>
      <c r="H19" s="18">
        <v>60</v>
      </c>
      <c r="I19" s="15" t="s">
        <v>72</v>
      </c>
      <c r="J19" s="15" t="s">
        <v>73</v>
      </c>
      <c r="K19" s="9" t="s">
        <v>62</v>
      </c>
      <c r="L19" s="9" t="s">
        <v>96</v>
      </c>
      <c r="M19" s="9" t="s">
        <v>64</v>
      </c>
      <c r="N19" s="9" t="s">
        <v>65</v>
      </c>
    </row>
    <row r="20" spans="1:14" ht="14.05">
      <c r="A20" s="13" t="s">
        <v>53</v>
      </c>
      <c r="B20" s="13" t="s">
        <v>118</v>
      </c>
      <c r="C20" s="14"/>
      <c r="D20" s="14"/>
      <c r="E20" s="15" t="s">
        <v>69</v>
      </c>
      <c r="F20" s="14"/>
      <c r="G20" s="17" t="s">
        <v>71</v>
      </c>
      <c r="H20" s="18">
        <v>50</v>
      </c>
      <c r="I20" s="15" t="s">
        <v>72</v>
      </c>
      <c r="J20" s="15" t="s">
        <v>73</v>
      </c>
      <c r="K20" s="9" t="s">
        <v>62</v>
      </c>
      <c r="L20" s="9" t="s">
        <v>96</v>
      </c>
      <c r="M20" s="9" t="s">
        <v>64</v>
      </c>
      <c r="N20" s="9" t="s">
        <v>65</v>
      </c>
    </row>
  </sheetData>
  <pageMargins left="0.7" right="0.7" top="5.276" bottom="5.276" header="5.0790999999999995" footer="5.079099999999999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17fb011-14f4-4212-9afd-9f826c7760e1}">
  <dimension ref="A1:P8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53.57142857142857" collapsed="true"/>
    <col min="2" max="2" customWidth="true" style="10" width="65.0" collapsed="true"/>
    <col min="3" max="3" customWidth="true" style="10" width="25.142857142857142" collapsed="true"/>
    <col min="4" max="4" customWidth="true" style="10" width="24.0" collapsed="true"/>
    <col min="5" max="5" customWidth="true" style="10" width="34.714285714285715" collapsed="true"/>
    <col min="6" max="6" customWidth="true" style="10" width="23.857142857142858" collapsed="true"/>
    <col min="7" max="9" customWidth="true" style="10" width="50.714285714285715" collapsed="true"/>
    <col min="10" max="13" customWidth="true" style="10" width="53.857142857142854" collapsed="true"/>
    <col min="14" max="14" customWidth="true" style="10" width="85.28571428571429" collapsed="true"/>
    <col min="15" max="15" customWidth="true" style="10" width="89.28571428571429" collapsed="true"/>
    <col min="16" max="16" customWidth="true" style="10" width="83.42857142857143" collapsed="true"/>
    <col min="17" max="16384" style="10" width="19.714285714285715" collapsed="true"/>
  </cols>
  <sheetData>
    <row r="1" spans="1:16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44</v>
      </c>
      <c r="F1" s="16" t="s">
        <v>45</v>
      </c>
      <c r="G1" s="16" t="s">
        <v>119</v>
      </c>
      <c r="H1" s="16" t="s">
        <v>120</v>
      </c>
      <c r="I1" s="16" t="s">
        <v>121</v>
      </c>
      <c r="J1" s="16" t="s">
        <v>122</v>
      </c>
      <c r="K1" s="16" t="s">
        <v>123</v>
      </c>
      <c r="L1" s="16" t="s">
        <v>48</v>
      </c>
      <c r="M1" s="16" t="s">
        <v>49</v>
      </c>
      <c r="N1" s="16" t="s">
        <v>124</v>
      </c>
      <c r="O1" s="19" t="s">
        <v>51</v>
      </c>
      <c r="P1" s="19" t="s">
        <v>52</v>
      </c>
    </row>
    <row r="2" spans="1:16" ht="14.05">
      <c r="A2" s="9" t="s">
        <v>125</v>
      </c>
      <c r="B2" s="9" t="s">
        <v>126</v>
      </c>
      <c r="C2" s="14" t="s">
        <v>127</v>
      </c>
      <c r="D2" s="14" t="s">
        <v>56</v>
      </c>
      <c r="E2" s="14" t="s">
        <v>95</v>
      </c>
      <c r="F2" s="14" t="s">
        <v>59</v>
      </c>
      <c r="G2" s="15" t="s">
        <v>128</v>
      </c>
      <c r="H2" s="15" t="s">
        <v>129</v>
      </c>
      <c r="I2" s="15" t="s">
        <v>130</v>
      </c>
      <c r="J2" s="18" t="s">
        <v>131</v>
      </c>
      <c r="K2" s="18"/>
      <c r="L2" s="18" t="s">
        <v>132</v>
      </c>
      <c r="M2" s="20" t="s">
        <v>133</v>
      </c>
      <c r="N2" s="9" t="s">
        <v>134</v>
      </c>
      <c r="O2" s="9" t="s">
        <v>135</v>
      </c>
      <c r="P2" s="9" t="s">
        <v>136</v>
      </c>
    </row>
    <row r="3" spans="1:16" ht="14.05">
      <c r="A3" s="9" t="s">
        <v>137</v>
      </c>
      <c r="B3" s="9" t="s">
        <v>138</v>
      </c>
      <c r="C3" s="14" t="s">
        <v>139</v>
      </c>
      <c r="D3" s="14" t="s">
        <v>56</v>
      </c>
      <c r="E3" s="14" t="s">
        <v>99</v>
      </c>
      <c r="F3" s="14" t="s">
        <v>59</v>
      </c>
      <c r="G3" s="15" t="s">
        <v>140</v>
      </c>
      <c r="H3" s="15" t="s">
        <v>129</v>
      </c>
      <c r="I3" s="15" t="s">
        <v>130</v>
      </c>
      <c r="J3" s="18" t="s">
        <v>131</v>
      </c>
      <c r="K3" s="18"/>
      <c r="L3" s="18" t="s">
        <v>132</v>
      </c>
      <c r="M3" s="20" t="s">
        <v>133</v>
      </c>
      <c r="N3" s="9" t="s">
        <v>134</v>
      </c>
      <c r="O3" s="9" t="s">
        <v>135</v>
      </c>
      <c r="P3" s="9" t="s">
        <v>136</v>
      </c>
    </row>
    <row r="4" spans="1:16" ht="14.05">
      <c r="A4" s="9" t="s">
        <v>141</v>
      </c>
      <c r="B4" s="9" t="s">
        <v>142</v>
      </c>
      <c r="C4" s="14"/>
      <c r="D4" s="14"/>
      <c r="E4" s="14"/>
      <c r="F4" s="14"/>
      <c r="G4" s="15" t="s">
        <v>140</v>
      </c>
      <c r="H4" s="15" t="s">
        <v>129</v>
      </c>
      <c r="I4" s="15" t="s">
        <v>130</v>
      </c>
      <c r="J4" s="18" t="s">
        <v>131</v>
      </c>
      <c r="K4" s="18" t="s">
        <v>143</v>
      </c>
      <c r="L4" s="18" t="s">
        <v>132</v>
      </c>
      <c r="M4" s="20" t="s">
        <v>133</v>
      </c>
      <c r="N4" s="9" t="s">
        <v>134</v>
      </c>
      <c r="O4" s="9" t="s">
        <v>135</v>
      </c>
      <c r="P4" s="9" t="s">
        <v>136</v>
      </c>
    </row>
    <row r="5" spans="1:16" ht="14.05">
      <c r="A5" s="9" t="s">
        <v>144</v>
      </c>
      <c r="B5" s="9" t="s">
        <v>145</v>
      </c>
      <c r="C5" s="14"/>
      <c r="D5" s="14"/>
      <c r="E5" s="14" t="s">
        <v>95</v>
      </c>
      <c r="F5" s="14"/>
      <c r="G5" s="15" t="s">
        <v>140</v>
      </c>
      <c r="H5" s="15" t="s">
        <v>129</v>
      </c>
      <c r="I5" s="15" t="s">
        <v>130</v>
      </c>
      <c r="J5" s="18" t="s">
        <v>131</v>
      </c>
      <c r="K5" s="18" t="s">
        <v>143</v>
      </c>
      <c r="L5" s="18" t="s">
        <v>132</v>
      </c>
      <c r="M5" s="20" t="s">
        <v>133</v>
      </c>
      <c r="N5" s="9" t="s">
        <v>134</v>
      </c>
      <c r="O5" s="9" t="s">
        <v>135</v>
      </c>
      <c r="P5" s="9" t="s">
        <v>136</v>
      </c>
    </row>
    <row r="6" spans="1:16" ht="14.05">
      <c r="A6" s="9" t="s">
        <v>146</v>
      </c>
      <c r="B6" s="9" t="s">
        <v>147</v>
      </c>
      <c r="C6" s="14" t="s">
        <v>148</v>
      </c>
      <c r="D6" s="14" t="s">
        <v>56</v>
      </c>
      <c r="E6" s="14" t="s">
        <v>102</v>
      </c>
      <c r="F6" s="14" t="s">
        <v>71</v>
      </c>
      <c r="G6" s="15" t="s">
        <v>140</v>
      </c>
      <c r="H6" s="15" t="s">
        <v>129</v>
      </c>
      <c r="I6" s="15" t="s">
        <v>130</v>
      </c>
      <c r="J6" s="18" t="s">
        <v>131</v>
      </c>
      <c r="K6" s="18"/>
      <c r="L6" s="18" t="s">
        <v>132</v>
      </c>
      <c r="M6" s="20" t="s">
        <v>133</v>
      </c>
      <c r="N6" s="9" t="s">
        <v>134</v>
      </c>
      <c r="O6" s="9" t="s">
        <v>135</v>
      </c>
      <c r="P6" s="9" t="s">
        <v>136</v>
      </c>
    </row>
    <row r="7" spans="1:16" ht="14.05">
      <c r="A7" s="9" t="s">
        <v>149</v>
      </c>
      <c r="B7" s="9" t="s">
        <v>150</v>
      </c>
      <c r="C7" s="14" t="s">
        <v>151</v>
      </c>
      <c r="D7" s="14" t="s">
        <v>56</v>
      </c>
      <c r="E7" s="14" t="s">
        <v>105</v>
      </c>
      <c r="F7" s="14" t="s">
        <v>80</v>
      </c>
      <c r="G7" s="15" t="s">
        <v>140</v>
      </c>
      <c r="H7" s="15" t="s">
        <v>129</v>
      </c>
      <c r="I7" s="15" t="s">
        <v>130</v>
      </c>
      <c r="J7" s="18" t="s">
        <v>131</v>
      </c>
      <c r="K7" s="18"/>
      <c r="L7" s="18" t="s">
        <v>132</v>
      </c>
      <c r="M7" s="20" t="s">
        <v>133</v>
      </c>
      <c r="N7" s="9" t="s">
        <v>134</v>
      </c>
      <c r="O7" s="9" t="s">
        <v>135</v>
      </c>
      <c r="P7" s="9" t="s">
        <v>136</v>
      </c>
    </row>
    <row r="8" spans="1:16" ht="14.05">
      <c r="A8" s="9" t="s">
        <v>152</v>
      </c>
      <c r="B8" s="9" t="s">
        <v>153</v>
      </c>
      <c r="C8" s="14" t="s">
        <v>154</v>
      </c>
      <c r="D8" s="14" t="s">
        <v>56</v>
      </c>
      <c r="E8" s="14" t="s">
        <v>108</v>
      </c>
      <c r="F8" s="14" t="s">
        <v>89</v>
      </c>
      <c r="G8" s="15" t="s">
        <v>140</v>
      </c>
      <c r="H8" s="15" t="s">
        <v>129</v>
      </c>
      <c r="I8" s="15" t="s">
        <v>130</v>
      </c>
      <c r="J8" s="18" t="s">
        <v>131</v>
      </c>
      <c r="K8" s="18"/>
      <c r="L8" s="18" t="s">
        <v>132</v>
      </c>
      <c r="M8" s="20" t="s">
        <v>133</v>
      </c>
      <c r="N8" s="9" t="s">
        <v>134</v>
      </c>
      <c r="O8" s="9" t="s">
        <v>135</v>
      </c>
      <c r="P8" s="9" t="s">
        <v>136</v>
      </c>
    </row>
  </sheetData>
  <pageMargins left="0.7" right="0.7" top="5.276" bottom="5.276" header="5.0790999999999995" footer="5.0790999999999995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272209-d5c2-47b8-a0b9-ed78ceaef589}">
  <dimension ref="A1"/>
  <sheetViews>
    <sheetView workbookViewId="0" topLeftCell="A1">
      <selection pane="topLeft" activeCell="A1" sqref="A1"/>
    </sheetView>
  </sheetViews>
  <sheetFormatPr defaultColWidth="19.714285714285715" defaultRowHeight="14.05"/>
  <cols>
    <col min="1" max="16384" style="10" width="19.714285714285715" collapsed="true"/>
  </cols>
  <sheetData/>
  <pageMargins left="0.7" right="0.7" top="5.276" bottom="5.276" header="5.0790999999999995" footer="5.0790999999999995"/>
  <pageSetup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83d764c-47a9-41c7-a541-883549a1c1c4}">
  <dimension ref="A1"/>
  <sheetViews>
    <sheetView workbookViewId="0" topLeftCell="A1">
      <selection pane="topLeft" activeCell="A1" sqref="A1"/>
    </sheetView>
  </sheetViews>
  <sheetFormatPr defaultColWidth="19.714285714285715" defaultRowHeight="14.05"/>
  <cols>
    <col min="1" max="16384" style="10" width="19.714285714285715" collapsed="true"/>
  </cols>
  <sheetData/>
  <pageMargins left="0.7" right="0.7" top="5.276" bottom="5.276" header="5.0790999999999995" footer="5.0790999999999995"/>
  <pageSetup orientation="portrait"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eba1306-6c8d-4bbe-92a9-a0f0d838ddd2}">
  <dimension ref="A1:M12"/>
  <sheetViews>
    <sheetView workbookViewId="0" topLeftCell="H1">
      <selection pane="topLeft" activeCell="H2" sqref="H2"/>
    </sheetView>
  </sheetViews>
  <sheetFormatPr defaultColWidth="19.714285714285715" defaultRowHeight="14.05"/>
  <cols>
    <col min="1" max="1" customWidth="true" style="10" width="51.42857142857143" collapsed="true"/>
    <col min="2" max="2" customWidth="true" style="10" width="66.28571428571429" collapsed="true"/>
    <col min="3" max="3" bestFit="true" customWidth="true" style="10" width="12.5390625" collapsed="true"/>
    <col min="4" max="4" bestFit="true" customWidth="true" style="10" width="11.7578125" collapsed="true"/>
    <col min="5" max="5" customWidth="true" style="10" width="59.0" collapsed="true"/>
    <col min="6" max="6" customWidth="true" style="10" width="46.857142857142854" collapsed="true"/>
    <col min="7" max="7" customWidth="true" style="10" width="74.28571428571429" collapsed="true"/>
    <col min="8" max="8" bestFit="true" customWidth="true" style="10" width="24.390625" collapsed="true"/>
    <col min="9" max="10" customWidth="true" style="10" width="70.71428571428571" collapsed="true"/>
    <col min="11" max="11" customWidth="true" style="10" width="55.57142857142857" collapsed="true"/>
    <col min="12" max="12" customWidth="true" style="10" width="92.0" collapsed="true"/>
    <col min="13" max="13" customWidth="true" style="10" width="105.0" collapsed="true"/>
    <col min="14" max="16384" style="10" width="19.714285714285715" collapsed="true"/>
  </cols>
  <sheetData>
    <row r="1" spans="1:13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s="16" t="s">
        <v>49</v>
      </c>
      <c r="K1" s="16" t="s">
        <v>124</v>
      </c>
      <c r="L1" s="19" t="s">
        <v>51</v>
      </c>
      <c r="M1" s="19" t="s">
        <v>52</v>
      </c>
    </row>
    <row r="2" spans="1:13" ht="14.05">
      <c r="A2" s="9" t="s">
        <v>161</v>
      </c>
      <c r="B2" s="9" t="s">
        <v>162</v>
      </c>
      <c r="C2" s="14" t="s">
        <v>1082</v>
      </c>
      <c r="D2" s="14" t="s">
        <v>56</v>
      </c>
      <c r="E2" s="17" t="s">
        <v>15</v>
      </c>
      <c r="F2" s="17" t="s">
        <v>164</v>
      </c>
      <c r="G2" s="15" t="s">
        <v>165</v>
      </c>
      <c r="H2" s="14" t="s">
        <v>1081</v>
      </c>
      <c r="I2" s="15" t="s">
        <v>167</v>
      </c>
      <c r="J2" s="9" t="s">
        <v>168</v>
      </c>
      <c r="K2" s="9" t="s">
        <v>169</v>
      </c>
      <c r="L2" s="9" t="s">
        <v>170</v>
      </c>
      <c r="M2" s="9" t="s">
        <v>171</v>
      </c>
    </row>
    <row r="3" spans="1:13" ht="14.9">
      <c r="A3" s="21" t="s">
        <v>161</v>
      </c>
      <c r="B3" s="21" t="s">
        <v>172</v>
      </c>
      <c r="C3" s="22" t="s">
        <v>1400</v>
      </c>
      <c r="D3" s="22" t="s">
        <v>56</v>
      </c>
      <c r="E3" s="23" t="s">
        <v>174</v>
      </c>
      <c r="F3" s="24" t="s">
        <v>175</v>
      </c>
      <c r="G3" s="15" t="s">
        <v>176</v>
      </c>
      <c r="H3" s="22" t="s">
        <v>1399</v>
      </c>
      <c r="I3" s="25" t="s">
        <v>178</v>
      </c>
      <c r="J3" s="9" t="s">
        <v>168</v>
      </c>
      <c r="K3" s="21" t="s">
        <v>169</v>
      </c>
      <c r="L3" s="9" t="s">
        <v>170</v>
      </c>
      <c r="M3" s="9" t="s">
        <v>171</v>
      </c>
    </row>
    <row r="4" spans="1:13" ht="14.05">
      <c r="A4" s="9" t="s">
        <v>161</v>
      </c>
      <c r="B4" s="9" t="s">
        <v>179</v>
      </c>
      <c r="C4" s="14" t="s">
        <v>1102</v>
      </c>
      <c r="D4" s="14" t="s">
        <v>56</v>
      </c>
      <c r="E4" s="17" t="s">
        <v>181</v>
      </c>
      <c r="F4" s="17" t="s">
        <v>182</v>
      </c>
      <c r="G4" s="15" t="s">
        <v>183</v>
      </c>
      <c r="H4" s="14" t="s">
        <v>1101</v>
      </c>
      <c r="I4" s="15" t="s">
        <v>185</v>
      </c>
      <c r="J4" s="9" t="s">
        <v>168</v>
      </c>
      <c r="K4" s="9" t="s">
        <v>169</v>
      </c>
      <c r="L4" s="9" t="s">
        <v>170</v>
      </c>
      <c r="M4" s="9" t="s">
        <v>171</v>
      </c>
    </row>
    <row r="5" spans="1:13" ht="14.05">
      <c r="A5" s="9" t="s">
        <v>161</v>
      </c>
      <c r="B5" s="9" t="s">
        <v>186</v>
      </c>
      <c r="C5" s="14" t="s">
        <v>187</v>
      </c>
      <c r="D5" s="14" t="s">
        <v>56</v>
      </c>
      <c r="E5" s="17" t="s">
        <v>188</v>
      </c>
      <c r="F5" s="17" t="s">
        <v>189</v>
      </c>
      <c r="G5" s="15" t="s">
        <v>190</v>
      </c>
      <c r="H5" s="14" t="s">
        <v>191</v>
      </c>
      <c r="I5" s="15" t="s">
        <v>192</v>
      </c>
      <c r="J5" s="9" t="s">
        <v>168</v>
      </c>
      <c r="K5" s="9" t="s">
        <v>169</v>
      </c>
      <c r="L5" s="9" t="s">
        <v>170</v>
      </c>
      <c r="M5" s="9" t="s">
        <v>171</v>
      </c>
    </row>
    <row r="6" spans="1:13" ht="14.05">
      <c r="A6" s="9" t="s">
        <v>161</v>
      </c>
      <c r="B6" s="9" t="s">
        <v>193</v>
      </c>
      <c r="C6" s="14" t="s">
        <v>194</v>
      </c>
      <c r="D6" s="14" t="s">
        <v>56</v>
      </c>
      <c r="E6" s="17" t="s">
        <v>15</v>
      </c>
      <c r="F6" s="17" t="s">
        <v>164</v>
      </c>
      <c r="G6" s="15" t="s">
        <v>195</v>
      </c>
      <c r="H6" s="14" t="s">
        <v>196</v>
      </c>
      <c r="I6" s="15" t="s">
        <v>188</v>
      </c>
      <c r="J6" s="9" t="s">
        <v>168</v>
      </c>
      <c r="K6" s="9" t="s">
        <v>169</v>
      </c>
      <c r="L6" s="9" t="s">
        <v>170</v>
      </c>
      <c r="M6" s="9" t="s">
        <v>171</v>
      </c>
    </row>
    <row r="7" spans="1:13" ht="14.9">
      <c r="A7" s="9" t="s">
        <v>161</v>
      </c>
      <c r="B7" s="9" t="s">
        <v>197</v>
      </c>
      <c r="C7" s="14" t="s">
        <v>1344</v>
      </c>
      <c r="D7" s="14" t="s">
        <v>56</v>
      </c>
      <c r="E7" s="23" t="s">
        <v>174</v>
      </c>
      <c r="F7" s="24" t="s">
        <v>175</v>
      </c>
      <c r="G7" s="15" t="s">
        <v>176</v>
      </c>
      <c r="H7" s="14" t="s">
        <v>1343</v>
      </c>
      <c r="I7" s="15" t="s">
        <v>188</v>
      </c>
      <c r="J7" s="9" t="s">
        <v>168</v>
      </c>
      <c r="K7" s="9" t="s">
        <v>169</v>
      </c>
      <c r="L7" s="9" t="s">
        <v>170</v>
      </c>
      <c r="M7" s="9" t="s">
        <v>171</v>
      </c>
    </row>
    <row r="8" spans="1:13" ht="14.05">
      <c r="A8" s="9" t="s">
        <v>161</v>
      </c>
      <c r="B8" s="9" t="s">
        <v>200</v>
      </c>
      <c r="C8" s="14" t="s">
        <v>201</v>
      </c>
      <c r="D8" s="14" t="s">
        <v>56</v>
      </c>
      <c r="E8" s="17" t="s">
        <v>181</v>
      </c>
      <c r="F8" s="17" t="s">
        <v>182</v>
      </c>
      <c r="G8" s="15" t="s">
        <v>183</v>
      </c>
      <c r="H8" s="14" t="s">
        <v>202</v>
      </c>
      <c r="I8" s="15" t="s">
        <v>188</v>
      </c>
      <c r="J8" s="9" t="s">
        <v>168</v>
      </c>
      <c r="K8" s="9" t="s">
        <v>169</v>
      </c>
      <c r="L8" s="9" t="s">
        <v>170</v>
      </c>
      <c r="M8" s="9" t="s">
        <v>171</v>
      </c>
    </row>
    <row r="9" spans="1:13" ht="14.05">
      <c r="A9" s="9" t="s">
        <v>161</v>
      </c>
      <c r="B9" s="9" t="s">
        <v>203</v>
      </c>
      <c r="C9" s="14"/>
      <c r="D9" s="14"/>
      <c r="E9" s="17" t="s">
        <v>15</v>
      </c>
      <c r="F9" s="17" t="s">
        <v>164</v>
      </c>
      <c r="G9" s="15" t="s">
        <v>165</v>
      </c>
      <c r="H9" s="14"/>
      <c r="I9" s="15" t="s">
        <v>167</v>
      </c>
      <c r="J9" s="9" t="s">
        <v>168</v>
      </c>
      <c r="K9" s="9" t="s">
        <v>169</v>
      </c>
      <c r="L9" s="9" t="s">
        <v>170</v>
      </c>
      <c r="M9" s="9" t="s">
        <v>171</v>
      </c>
    </row>
    <row r="10" spans="1:13" ht="14.9">
      <c r="A10" s="9" t="s">
        <v>161</v>
      </c>
      <c r="B10" s="9" t="s">
        <v>204</v>
      </c>
      <c r="C10" s="14"/>
      <c r="D10" s="14"/>
      <c r="E10" s="23" t="s">
        <v>174</v>
      </c>
      <c r="F10" s="24" t="s">
        <v>175</v>
      </c>
      <c r="G10" s="15" t="s">
        <v>176</v>
      </c>
      <c r="H10" s="22"/>
      <c r="I10" s="25" t="s">
        <v>178</v>
      </c>
      <c r="J10" s="9" t="s">
        <v>168</v>
      </c>
      <c r="K10" s="21" t="s">
        <v>169</v>
      </c>
      <c r="L10" s="9" t="s">
        <v>170</v>
      </c>
      <c r="M10" s="9" t="s">
        <v>171</v>
      </c>
    </row>
    <row r="11" spans="1:13" ht="14.05">
      <c r="A11" s="9" t="s">
        <v>161</v>
      </c>
      <c r="B11" s="9" t="s">
        <v>205</v>
      </c>
      <c r="C11" s="14"/>
      <c r="D11" s="14"/>
      <c r="E11" s="17" t="s">
        <v>181</v>
      </c>
      <c r="F11" s="17" t="s">
        <v>182</v>
      </c>
      <c r="G11" s="15" t="s">
        <v>183</v>
      </c>
      <c r="H11" s="14"/>
      <c r="I11" s="15" t="s">
        <v>185</v>
      </c>
      <c r="J11" s="9" t="s">
        <v>168</v>
      </c>
      <c r="K11" s="9" t="s">
        <v>169</v>
      </c>
      <c r="L11" s="9" t="s">
        <v>170</v>
      </c>
      <c r="M11" s="9" t="s">
        <v>171</v>
      </c>
    </row>
    <row r="12" spans="1:13" ht="14.05">
      <c r="A12" s="9" t="s">
        <v>161</v>
      </c>
      <c r="B12" s="9" t="s">
        <v>206</v>
      </c>
      <c r="C12" s="14"/>
      <c r="D12" s="14"/>
      <c r="E12" s="17" t="s">
        <v>188</v>
      </c>
      <c r="F12" s="17" t="s">
        <v>189</v>
      </c>
      <c r="G12" s="15" t="s">
        <v>190</v>
      </c>
      <c r="H12" s="14"/>
      <c r="I12" s="15" t="s">
        <v>192</v>
      </c>
      <c r="J12" s="9" t="s">
        <v>168</v>
      </c>
      <c r="K12" s="9" t="s">
        <v>169</v>
      </c>
      <c r="L12" s="9" t="s">
        <v>170</v>
      </c>
      <c r="M12" s="9" t="s">
        <v>171</v>
      </c>
    </row>
  </sheetData>
  <dataValidations count="5">
    <dataValidation type="list" allowBlank="1" showInputMessage="1" showErrorMessage="1" sqref="E2:E12">
      <formula1>"Furnitures &amp; Fixtures,FIXTURES AND FITTINGS,computer &amp; laptop,laptop &amp; mobile,Machinary"</formula1>
    </dataValidation>
    <dataValidation type="list" allowBlank="1" showInputMessage="1" showErrorMessage="1" sqref="F2 F6 F9">
      <formula1>"Table &amp; Chair,CABINETS"</formula1>
    </dataValidation>
    <dataValidation type="list" allowBlank="1" showInputMessage="1" showErrorMessage="1" sqref="F3 F7 F10">
      <formula1>"TABLES AND CHAIRS,Tables &amp; Chairs"</formula1>
    </dataValidation>
    <dataValidation type="list" allowBlank="1" showInputMessage="1" showErrorMessage="1" sqref="F4 F8 F11">
      <formula1>"Laptops"</formula1>
    </dataValidation>
    <dataValidation type="list" allowBlank="1" showInputMessage="1" showErrorMessage="1" sqref="F5 F12">
      <formula1>"Air Conditioner,Generaotr"</formula1>
    </dataValidation>
  </dataValidations>
  <pageMargins left="0.7" right="0.7" top="5.276" bottom="5.276" header="5.0790999999999995" footer="5.0790999999999995"/>
  <pageSetup orientation="portrait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31b0c6-9cc2-44f3-a105-67bbc6465c27}">
  <dimension ref="A1:O12"/>
  <sheetViews>
    <sheetView workbookViewId="0" topLeftCell="J1">
      <selection pane="topLeft" activeCell="I12" sqref="I12"/>
    </sheetView>
  </sheetViews>
  <sheetFormatPr defaultColWidth="19.714285714285715" defaultRowHeight="14.05"/>
  <cols>
    <col min="1" max="1" customWidth="true" style="10" width="51.0" collapsed="true"/>
    <col min="2" max="2" customWidth="true" style="10" width="59.42857142857143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4.50390625" collapsed="true"/>
    <col min="6" max="6" customWidth="true" style="10" width="55.857142857142854" collapsed="true"/>
    <col min="7" max="7" customWidth="true" style="10" width="50.714285714285715" collapsed="true"/>
    <col min="8" max="8" customWidth="true" style="10" width="26.285714285714285" collapsed="true"/>
    <col min="9" max="9" customWidth="true" style="10" width="53.714285714285715" collapsed="true"/>
    <col min="10" max="10" customWidth="true" style="10" width="47.0" collapsed="true"/>
    <col min="11" max="12" customWidth="true" style="10" width="73.14285714285714" collapsed="true"/>
    <col min="13" max="13" customWidth="true" style="10" width="63.42857142857143" collapsed="true"/>
    <col min="14" max="14" customWidth="true" style="10" width="114.57142857142857" collapsed="true"/>
    <col min="15" max="15" customWidth="true" style="10" width="114.42857142857143" collapsed="true"/>
    <col min="16" max="16384" style="10" width="19.714285714285715" collapsed="true"/>
  </cols>
  <sheetData>
    <row r="1" spans="1:15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208</v>
      </c>
      <c r="G1" s="16" t="s">
        <v>209</v>
      </c>
      <c r="H1" s="16" t="s">
        <v>210</v>
      </c>
      <c r="I1" s="16" t="s">
        <v>211</v>
      </c>
      <c r="J1" s="16" t="s">
        <v>212</v>
      </c>
      <c r="K1" s="16" t="s">
        <v>213</v>
      </c>
      <c r="L1" s="16" t="s">
        <v>49</v>
      </c>
      <c r="M1" s="16" t="s">
        <v>124</v>
      </c>
      <c r="N1" s="19" t="s">
        <v>51</v>
      </c>
      <c r="O1" s="19" t="s">
        <v>52</v>
      </c>
    </row>
    <row r="2" spans="1:15" ht="14.05">
      <c r="A2" s="9" t="s">
        <v>214</v>
      </c>
      <c r="B2" s="9" t="s">
        <v>215</v>
      </c>
      <c r="C2" s="14" t="s">
        <v>1084</v>
      </c>
      <c r="D2" s="14" t="s">
        <v>56</v>
      </c>
      <c r="E2" s="14" t="s">
        <v>1083</v>
      </c>
      <c r="F2" s="17" t="s">
        <v>218</v>
      </c>
      <c r="G2" s="17" t="s">
        <v>219</v>
      </c>
      <c r="H2" s="15">
        <v>12</v>
      </c>
      <c r="I2" s="17" t="s">
        <v>220</v>
      </c>
      <c r="J2" s="17" t="s">
        <v>221</v>
      </c>
      <c r="K2" s="17" t="s">
        <v>222</v>
      </c>
      <c r="L2" s="9" t="s">
        <v>223</v>
      </c>
      <c r="M2" s="15" t="s">
        <v>169</v>
      </c>
      <c r="N2" s="9" t="s">
        <v>224</v>
      </c>
      <c r="O2" s="9" t="s">
        <v>225</v>
      </c>
    </row>
    <row r="3" spans="1:15" ht="14.05">
      <c r="A3" s="9" t="s">
        <v>214</v>
      </c>
      <c r="B3" s="9" t="s">
        <v>226</v>
      </c>
      <c r="C3" s="14" t="s">
        <v>227</v>
      </c>
      <c r="D3" s="14" t="s">
        <v>56</v>
      </c>
      <c r="E3" s="14" t="s">
        <v>228</v>
      </c>
      <c r="F3" s="17" t="s">
        <v>229</v>
      </c>
      <c r="G3" s="17" t="s">
        <v>230</v>
      </c>
      <c r="H3" s="15">
        <v>2</v>
      </c>
      <c r="I3" s="17" t="s">
        <v>231</v>
      </c>
      <c r="J3" s="17" t="s">
        <v>232</v>
      </c>
      <c r="K3" s="17" t="s">
        <v>222</v>
      </c>
      <c r="L3" s="9" t="s">
        <v>223</v>
      </c>
      <c r="M3" s="15" t="s">
        <v>169</v>
      </c>
      <c r="N3" s="9" t="s">
        <v>224</v>
      </c>
      <c r="O3" s="9" t="s">
        <v>225</v>
      </c>
    </row>
    <row r="4" spans="1:15" ht="14.05">
      <c r="A4" s="9" t="s">
        <v>214</v>
      </c>
      <c r="B4" s="9" t="s">
        <v>233</v>
      </c>
      <c r="C4" s="14" t="s">
        <v>1104</v>
      </c>
      <c r="D4" s="14" t="s">
        <v>56</v>
      </c>
      <c r="E4" s="14" t="s">
        <v>1103</v>
      </c>
      <c r="F4" s="17" t="s">
        <v>229</v>
      </c>
      <c r="G4" s="17" t="s">
        <v>219</v>
      </c>
      <c r="H4" s="15">
        <v>12</v>
      </c>
      <c r="I4" s="17" t="s">
        <v>220</v>
      </c>
      <c r="J4" s="17" t="s">
        <v>221</v>
      </c>
      <c r="K4" s="17" t="s">
        <v>222</v>
      </c>
      <c r="L4" s="9" t="s">
        <v>223</v>
      </c>
      <c r="M4" s="15" t="s">
        <v>169</v>
      </c>
      <c r="N4" s="9" t="s">
        <v>224</v>
      </c>
      <c r="O4" s="9" t="s">
        <v>225</v>
      </c>
    </row>
    <row r="5" spans="1:15" ht="14.05">
      <c r="A5" s="9" t="s">
        <v>214</v>
      </c>
      <c r="B5" s="9" t="s">
        <v>236</v>
      </c>
      <c r="C5" s="14" t="s">
        <v>237</v>
      </c>
      <c r="D5" s="14" t="s">
        <v>56</v>
      </c>
      <c r="E5" s="14" t="s">
        <v>238</v>
      </c>
      <c r="F5" s="17" t="s">
        <v>218</v>
      </c>
      <c r="G5" s="17" t="s">
        <v>230</v>
      </c>
      <c r="H5" s="15">
        <v>2</v>
      </c>
      <c r="I5" s="17" t="s">
        <v>231</v>
      </c>
      <c r="J5" s="17" t="s">
        <v>232</v>
      </c>
      <c r="K5" s="17" t="s">
        <v>222</v>
      </c>
      <c r="L5" s="9" t="s">
        <v>223</v>
      </c>
      <c r="M5" s="15" t="s">
        <v>169</v>
      </c>
      <c r="N5" s="9" t="s">
        <v>224</v>
      </c>
      <c r="O5" s="9" t="s">
        <v>225</v>
      </c>
    </row>
    <row r="6" spans="1:15" ht="14.05">
      <c r="A6" s="9" t="s">
        <v>214</v>
      </c>
      <c r="B6" s="9" t="s">
        <v>239</v>
      </c>
      <c r="C6" s="14" t="s">
        <v>240</v>
      </c>
      <c r="D6" s="14" t="s">
        <v>56</v>
      </c>
      <c r="E6" s="14" t="s">
        <v>241</v>
      </c>
      <c r="F6" s="17" t="s">
        <v>229</v>
      </c>
      <c r="G6" s="17" t="s">
        <v>219</v>
      </c>
      <c r="H6" s="15">
        <v>12</v>
      </c>
      <c r="I6" s="17" t="s">
        <v>220</v>
      </c>
      <c r="J6" s="17" t="s">
        <v>242</v>
      </c>
      <c r="K6" s="17" t="s">
        <v>222</v>
      </c>
      <c r="L6" s="9" t="s">
        <v>223</v>
      </c>
      <c r="M6" s="15" t="s">
        <v>169</v>
      </c>
      <c r="N6" s="9" t="s">
        <v>224</v>
      </c>
      <c r="O6" s="9" t="s">
        <v>225</v>
      </c>
    </row>
    <row r="7" spans="1:15" ht="14.05">
      <c r="A7" s="9" t="s">
        <v>214</v>
      </c>
      <c r="B7" s="9" t="s">
        <v>243</v>
      </c>
      <c r="C7" s="14" t="s">
        <v>1346</v>
      </c>
      <c r="D7" s="14" t="s">
        <v>56</v>
      </c>
      <c r="E7" s="14" t="s">
        <v>1345</v>
      </c>
      <c r="F7" s="17" t="s">
        <v>218</v>
      </c>
      <c r="G7" s="17" t="s">
        <v>230</v>
      </c>
      <c r="H7" s="15">
        <v>2</v>
      </c>
      <c r="I7" s="17" t="s">
        <v>231</v>
      </c>
      <c r="J7" s="17" t="s">
        <v>232</v>
      </c>
      <c r="K7" s="17" t="s">
        <v>222</v>
      </c>
      <c r="L7" s="9" t="s">
        <v>223</v>
      </c>
      <c r="M7" s="15" t="s">
        <v>169</v>
      </c>
      <c r="N7" s="9" t="s">
        <v>224</v>
      </c>
      <c r="O7" s="9" t="s">
        <v>225</v>
      </c>
    </row>
    <row r="8" spans="1:15" ht="14.05">
      <c r="A8" s="9" t="s">
        <v>214</v>
      </c>
      <c r="B8" s="9" t="s">
        <v>246</v>
      </c>
      <c r="C8" s="14" t="s">
        <v>247</v>
      </c>
      <c r="D8" s="14" t="s">
        <v>56</v>
      </c>
      <c r="E8" s="14" t="s">
        <v>248</v>
      </c>
      <c r="F8" s="17" t="s">
        <v>229</v>
      </c>
      <c r="G8" s="17" t="s">
        <v>219</v>
      </c>
      <c r="H8" s="15">
        <v>12</v>
      </c>
      <c r="I8" s="17" t="s">
        <v>220</v>
      </c>
      <c r="J8" s="17" t="s">
        <v>242</v>
      </c>
      <c r="K8" s="17" t="s">
        <v>222</v>
      </c>
      <c r="L8" s="9" t="s">
        <v>223</v>
      </c>
      <c r="M8" s="15" t="s">
        <v>169</v>
      </c>
      <c r="N8" s="9" t="s">
        <v>224</v>
      </c>
      <c r="O8" s="9" t="s">
        <v>225</v>
      </c>
    </row>
    <row r="9" spans="1:15" ht="14.05">
      <c r="A9" s="9" t="s">
        <v>214</v>
      </c>
      <c r="B9" s="9" t="s">
        <v>249</v>
      </c>
      <c r="C9" s="14"/>
      <c r="D9" s="14"/>
      <c r="E9" s="14"/>
      <c r="F9" s="17" t="s">
        <v>218</v>
      </c>
      <c r="G9" s="17" t="s">
        <v>230</v>
      </c>
      <c r="H9" s="15">
        <v>2</v>
      </c>
      <c r="I9" s="17" t="s">
        <v>231</v>
      </c>
      <c r="J9" s="17" t="s">
        <v>232</v>
      </c>
      <c r="K9" s="17" t="s">
        <v>222</v>
      </c>
      <c r="L9" s="9" t="s">
        <v>223</v>
      </c>
      <c r="M9" s="15" t="s">
        <v>169</v>
      </c>
      <c r="N9" s="9" t="s">
        <v>224</v>
      </c>
      <c r="O9" s="9" t="s">
        <v>225</v>
      </c>
    </row>
    <row r="10" spans="1:15" ht="14.05">
      <c r="A10" s="9" t="s">
        <v>214</v>
      </c>
      <c r="B10" s="9" t="s">
        <v>250</v>
      </c>
      <c r="C10" s="14"/>
      <c r="D10" s="14"/>
      <c r="E10" s="14"/>
      <c r="F10" s="17" t="s">
        <v>218</v>
      </c>
      <c r="G10" s="17" t="s">
        <v>219</v>
      </c>
      <c r="H10" s="15">
        <v>12</v>
      </c>
      <c r="I10" s="17" t="s">
        <v>220</v>
      </c>
      <c r="J10" s="17" t="s">
        <v>221</v>
      </c>
      <c r="K10" s="17" t="s">
        <v>222</v>
      </c>
      <c r="L10" s="9" t="s">
        <v>223</v>
      </c>
      <c r="M10" s="15" t="s">
        <v>169</v>
      </c>
      <c r="N10" s="9" t="s">
        <v>224</v>
      </c>
      <c r="O10" s="9" t="s">
        <v>225</v>
      </c>
    </row>
    <row r="11" spans="1:15" ht="14.05">
      <c r="A11" s="9" t="s">
        <v>214</v>
      </c>
      <c r="B11" s="9" t="s">
        <v>251</v>
      </c>
      <c r="C11" s="14"/>
      <c r="D11" s="14"/>
      <c r="E11" s="14"/>
      <c r="F11" s="17" t="s">
        <v>218</v>
      </c>
      <c r="G11" s="17" t="s">
        <v>230</v>
      </c>
      <c r="H11" s="15">
        <v>2</v>
      </c>
      <c r="I11" s="17" t="s">
        <v>231</v>
      </c>
      <c r="J11" s="17" t="s">
        <v>232</v>
      </c>
      <c r="K11" s="17" t="s">
        <v>222</v>
      </c>
      <c r="L11" s="9" t="s">
        <v>223</v>
      </c>
      <c r="M11" s="15" t="s">
        <v>169</v>
      </c>
      <c r="N11" s="9" t="s">
        <v>224</v>
      </c>
      <c r="O11" s="9" t="s">
        <v>225</v>
      </c>
    </row>
    <row r="12" spans="1:15" ht="14.05">
      <c r="A12" s="9" t="s">
        <v>214</v>
      </c>
      <c r="B12" s="9" t="s">
        <v>252</v>
      </c>
      <c r="C12" s="14"/>
      <c r="D12" s="14"/>
      <c r="E12" s="14"/>
      <c r="F12" s="17" t="s">
        <v>218</v>
      </c>
      <c r="G12" s="17" t="s">
        <v>219</v>
      </c>
      <c r="H12" s="15">
        <v>12</v>
      </c>
      <c r="I12" s="17" t="s">
        <v>220</v>
      </c>
      <c r="J12" s="17" t="s">
        <v>242</v>
      </c>
      <c r="K12" s="17" t="s">
        <v>222</v>
      </c>
      <c r="L12" s="9" t="s">
        <v>223</v>
      </c>
      <c r="M12" s="15" t="s">
        <v>169</v>
      </c>
      <c r="N12" s="9" t="s">
        <v>224</v>
      </c>
      <c r="O12" s="9" t="s">
        <v>225</v>
      </c>
    </row>
  </sheetData>
  <dataValidations count="5">
    <dataValidation type="list" allowBlank="1" showInputMessage="1" showErrorMessage="1" sqref="F2:F12">
      <formula1>"Cost Model,Reval Model,Reval Model"</formula1>
    </dataValidation>
    <dataValidation type="list" allowBlank="1" showInputMessage="1" showErrorMessage="1" sqref="G2:G12">
      <formula1>"Month,TEST1,Year"</formula1>
    </dataValidation>
    <dataValidation type="list" allowBlank="1" showInputMessage="1" showErrorMessage="1" sqref="I2:I12">
      <formula1>"ASSET COST,Asset Cost Minus Salvage Value"</formula1>
    </dataValidation>
    <dataValidation type="list" allowBlank="1" showInputMessage="1" showErrorMessage="1" sqref="J2:J12">
      <formula1>"SLM,SYD,WDV"</formula1>
    </dataValidation>
    <dataValidation type="list" allowBlank="1" showInputMessage="1" showErrorMessage="1" sqref="K2:K12">
      <formula1>"Bank,Currency"</formula1>
    </dataValidation>
  </dataValidations>
  <pageMargins left="0.7" right="0.7" top="5.276" bottom="5.276" header="5.0790999999999995" footer="5.0790999999999995"/>
  <pageSetup orientation="portrait" paperSize="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be426b-dd08-43b2-9ed5-9f5d8d2ee170}">
  <dimension ref="A1:R12"/>
  <sheetViews>
    <sheetView workbookViewId="0" topLeftCell="A1">
      <selection pane="topLeft" activeCell="D4" sqref="D4"/>
    </sheetView>
  </sheetViews>
  <sheetFormatPr defaultColWidth="19.714285714285715" defaultRowHeight="14.05"/>
  <cols>
    <col min="1" max="1" customWidth="true" style="10" width="65.85714285714286" collapsed="true"/>
    <col min="2" max="2" customWidth="true" style="10" width="71.14285714285714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4.50390625" collapsed="true"/>
    <col min="6" max="6" customWidth="true" style="10" width="80.71428571428571" collapsed="true"/>
    <col min="7" max="7" customWidth="true" style="10" width="78.57142857142857" collapsed="true"/>
    <col min="8" max="8" customWidth="true" style="10" width="81.42857142857143" collapsed="true"/>
    <col min="9" max="9" customWidth="true" style="10" width="80.0" collapsed="true"/>
    <col min="10" max="10" customWidth="true" style="10" width="79.57142857142857" collapsed="true"/>
    <col min="11" max="11" customWidth="true" style="10" width="85.85714285714286" collapsed="true"/>
    <col min="12" max="12" customWidth="true" style="10" width="90.0" collapsed="true"/>
    <col min="13" max="13" customWidth="true" style="10" width="76.0" collapsed="true"/>
    <col min="14" max="14" customWidth="true" style="10" width="91.57142857142857" collapsed="true"/>
    <col min="15" max="15" customWidth="true" style="10" width="73.28571428571429" collapsed="true"/>
    <col min="16" max="16" customWidth="true" style="10" width="80.57142857142857" collapsed="true"/>
    <col min="17" max="17" customWidth="true" style="10" width="103.71428571428571" collapsed="true"/>
    <col min="18" max="18" customWidth="true" style="10" width="104.14285714285714" collapsed="true"/>
    <col min="19" max="16384" style="10" width="19.714285714285715" collapsed="true"/>
  </cols>
  <sheetData>
    <row r="1" spans="1:18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253</v>
      </c>
      <c r="G1" s="16" t="s">
        <v>254</v>
      </c>
      <c r="H1" s="16" t="s">
        <v>255</v>
      </c>
      <c r="I1" s="16" t="s">
        <v>256</v>
      </c>
      <c r="J1" s="16" t="s">
        <v>257</v>
      </c>
      <c r="K1" s="16" t="s">
        <v>258</v>
      </c>
      <c r="L1" s="16" t="s">
        <v>259</v>
      </c>
      <c r="M1" s="16" t="s">
        <v>260</v>
      </c>
      <c r="N1" s="16" t="s">
        <v>261</v>
      </c>
      <c r="O1" s="16" t="s">
        <v>49</v>
      </c>
      <c r="P1" s="16" t="s">
        <v>124</v>
      </c>
      <c r="Q1" s="19" t="s">
        <v>51</v>
      </c>
      <c r="R1" s="19" t="s">
        <v>52</v>
      </c>
    </row>
    <row r="2" spans="1:18" ht="14.05">
      <c r="A2" s="9" t="s">
        <v>262</v>
      </c>
      <c r="B2" s="9" t="s">
        <v>263</v>
      </c>
      <c r="C2" s="14" t="s">
        <v>1085</v>
      </c>
      <c r="D2" s="14" t="s">
        <v>56</v>
      </c>
      <c r="E2" s="14" t="s">
        <v>1083</v>
      </c>
      <c r="F2" s="17" t="s">
        <v>265</v>
      </c>
      <c r="G2" s="17" t="s">
        <v>265</v>
      </c>
      <c r="H2" s="17" t="s">
        <v>265</v>
      </c>
      <c r="I2" s="17" t="s">
        <v>265</v>
      </c>
      <c r="J2" s="17" t="s">
        <v>265</v>
      </c>
      <c r="K2" s="17" t="s">
        <v>265</v>
      </c>
      <c r="L2" s="17" t="s">
        <v>265</v>
      </c>
      <c r="M2" s="17" t="s">
        <v>265</v>
      </c>
      <c r="N2" s="17" t="s">
        <v>265</v>
      </c>
      <c r="O2" s="9" t="s">
        <v>266</v>
      </c>
      <c r="P2" s="15" t="s">
        <v>267</v>
      </c>
      <c r="Q2" s="9" t="s">
        <v>268</v>
      </c>
      <c r="R2" s="9" t="s">
        <v>269</v>
      </c>
    </row>
    <row r="3" spans="1:18" ht="14.05">
      <c r="A3" s="9" t="s">
        <v>262</v>
      </c>
      <c r="B3" s="9" t="s">
        <v>270</v>
      </c>
      <c r="C3" s="14" t="s">
        <v>271</v>
      </c>
      <c r="D3" s="14" t="s">
        <v>56</v>
      </c>
      <c r="E3" s="14" t="s">
        <v>228</v>
      </c>
      <c r="F3" s="17" t="s">
        <v>272</v>
      </c>
      <c r="G3" s="17" t="s">
        <v>272</v>
      </c>
      <c r="H3" s="17" t="s">
        <v>272</v>
      </c>
      <c r="I3" s="17" t="s">
        <v>272</v>
      </c>
      <c r="J3" s="17" t="s">
        <v>272</v>
      </c>
      <c r="K3" s="17" t="s">
        <v>272</v>
      </c>
      <c r="L3" s="17" t="s">
        <v>272</v>
      </c>
      <c r="M3" s="17" t="s">
        <v>272</v>
      </c>
      <c r="N3" s="17" t="s">
        <v>272</v>
      </c>
      <c r="O3" s="9" t="s">
        <v>266</v>
      </c>
      <c r="P3" s="15" t="s">
        <v>267</v>
      </c>
      <c r="Q3" s="9" t="s">
        <v>268</v>
      </c>
      <c r="R3" s="9" t="s">
        <v>269</v>
      </c>
    </row>
    <row r="4" spans="1:18" ht="14.05">
      <c r="A4" s="9" t="s">
        <v>262</v>
      </c>
      <c r="B4" s="9" t="s">
        <v>273</v>
      </c>
      <c r="C4" s="14" t="s">
        <v>1105</v>
      </c>
      <c r="D4" s="14" t="s">
        <v>56</v>
      </c>
      <c r="E4" s="14" t="s">
        <v>1103</v>
      </c>
      <c r="F4" s="17" t="s">
        <v>275</v>
      </c>
      <c r="G4" s="17" t="s">
        <v>275</v>
      </c>
      <c r="H4" s="17" t="s">
        <v>275</v>
      </c>
      <c r="I4" s="17" t="s">
        <v>275</v>
      </c>
      <c r="J4" s="17" t="s">
        <v>275</v>
      </c>
      <c r="K4" s="17" t="s">
        <v>275</v>
      </c>
      <c r="L4" s="17" t="s">
        <v>275</v>
      </c>
      <c r="M4" s="17" t="s">
        <v>275</v>
      </c>
      <c r="N4" s="17" t="s">
        <v>275</v>
      </c>
      <c r="O4" s="9" t="s">
        <v>266</v>
      </c>
      <c r="P4" s="15" t="s">
        <v>267</v>
      </c>
      <c r="Q4" s="9" t="s">
        <v>268</v>
      </c>
      <c r="R4" s="9" t="s">
        <v>269</v>
      </c>
    </row>
    <row r="5" spans="1:18" ht="14.05">
      <c r="A5" s="9" t="s">
        <v>262</v>
      </c>
      <c r="B5" s="9" t="s">
        <v>276</v>
      </c>
      <c r="C5" s="14" t="s">
        <v>277</v>
      </c>
      <c r="D5" s="14" t="s">
        <v>56</v>
      </c>
      <c r="E5" s="14" t="s">
        <v>238</v>
      </c>
      <c r="F5" s="17" t="s">
        <v>278</v>
      </c>
      <c r="G5" s="17" t="s">
        <v>278</v>
      </c>
      <c r="H5" s="17" t="s">
        <v>278</v>
      </c>
      <c r="I5" s="17" t="s">
        <v>278</v>
      </c>
      <c r="J5" s="17" t="s">
        <v>278</v>
      </c>
      <c r="K5" s="17" t="s">
        <v>278</v>
      </c>
      <c r="L5" s="17" t="s">
        <v>278</v>
      </c>
      <c r="M5" s="17" t="s">
        <v>278</v>
      </c>
      <c r="N5" s="17" t="s">
        <v>278</v>
      </c>
      <c r="O5" s="9" t="s">
        <v>266</v>
      </c>
      <c r="P5" s="15" t="s">
        <v>267</v>
      </c>
      <c r="Q5" s="9" t="s">
        <v>268</v>
      </c>
      <c r="R5" s="9" t="s">
        <v>269</v>
      </c>
    </row>
    <row r="6" spans="1:18" ht="14.05">
      <c r="A6" s="9" t="s">
        <v>262</v>
      </c>
      <c r="B6" s="9" t="s">
        <v>279</v>
      </c>
      <c r="C6" s="14" t="s">
        <v>280</v>
      </c>
      <c r="D6" s="14" t="s">
        <v>56</v>
      </c>
      <c r="E6" s="14" t="s">
        <v>241</v>
      </c>
      <c r="F6" s="17" t="s">
        <v>281</v>
      </c>
      <c r="G6" s="17" t="s">
        <v>281</v>
      </c>
      <c r="H6" s="17" t="s">
        <v>281</v>
      </c>
      <c r="I6" s="17" t="s">
        <v>281</v>
      </c>
      <c r="J6" s="17" t="s">
        <v>281</v>
      </c>
      <c r="K6" s="17" t="s">
        <v>281</v>
      </c>
      <c r="L6" s="17" t="s">
        <v>281</v>
      </c>
      <c r="M6" s="17" t="s">
        <v>281</v>
      </c>
      <c r="N6" s="17" t="s">
        <v>281</v>
      </c>
      <c r="O6" s="9" t="s">
        <v>266</v>
      </c>
      <c r="P6" s="15" t="s">
        <v>267</v>
      </c>
      <c r="Q6" s="9" t="s">
        <v>268</v>
      </c>
      <c r="R6" s="9" t="s">
        <v>269</v>
      </c>
    </row>
    <row r="7" spans="1:18" ht="14.05">
      <c r="A7" s="9" t="s">
        <v>262</v>
      </c>
      <c r="B7" s="9" t="s">
        <v>282</v>
      </c>
      <c r="C7" s="14" t="s">
        <v>1347</v>
      </c>
      <c r="D7" s="14" t="s">
        <v>56</v>
      </c>
      <c r="E7" s="14" t="s">
        <v>1345</v>
      </c>
      <c r="F7" s="17" t="s">
        <v>284</v>
      </c>
      <c r="G7" s="17" t="s">
        <v>284</v>
      </c>
      <c r="H7" s="17" t="s">
        <v>284</v>
      </c>
      <c r="I7" s="17" t="s">
        <v>284</v>
      </c>
      <c r="J7" s="17" t="s">
        <v>284</v>
      </c>
      <c r="K7" s="17" t="s">
        <v>284</v>
      </c>
      <c r="L7" s="17" t="s">
        <v>284</v>
      </c>
      <c r="M7" s="17" t="s">
        <v>284</v>
      </c>
      <c r="N7" s="17" t="s">
        <v>284</v>
      </c>
      <c r="O7" s="9" t="s">
        <v>266</v>
      </c>
      <c r="P7" s="15" t="s">
        <v>267</v>
      </c>
      <c r="Q7" s="9" t="s">
        <v>268</v>
      </c>
      <c r="R7" s="9" t="s">
        <v>269</v>
      </c>
    </row>
    <row r="8" spans="1:18" ht="14.05">
      <c r="A8" s="9" t="s">
        <v>262</v>
      </c>
      <c r="B8" s="9" t="s">
        <v>285</v>
      </c>
      <c r="C8" s="14" t="s">
        <v>286</v>
      </c>
      <c r="D8" s="14" t="s">
        <v>56</v>
      </c>
      <c r="E8" s="14" t="s">
        <v>248</v>
      </c>
      <c r="F8" s="17" t="s">
        <v>287</v>
      </c>
      <c r="G8" s="17" t="s">
        <v>287</v>
      </c>
      <c r="H8" s="17" t="s">
        <v>287</v>
      </c>
      <c r="I8" s="17" t="s">
        <v>287</v>
      </c>
      <c r="J8" s="17" t="s">
        <v>287</v>
      </c>
      <c r="K8" s="17" t="s">
        <v>287</v>
      </c>
      <c r="L8" s="17" t="s">
        <v>287</v>
      </c>
      <c r="M8" s="17" t="s">
        <v>287</v>
      </c>
      <c r="N8" s="17" t="s">
        <v>287</v>
      </c>
      <c r="O8" s="9" t="s">
        <v>266</v>
      </c>
      <c r="P8" s="15" t="s">
        <v>267</v>
      </c>
      <c r="Q8" s="9" t="s">
        <v>268</v>
      </c>
      <c r="R8" s="9" t="s">
        <v>269</v>
      </c>
    </row>
    <row r="9" spans="1:18" ht="14.05">
      <c r="A9" s="9" t="s">
        <v>262</v>
      </c>
      <c r="B9" s="9" t="s">
        <v>288</v>
      </c>
      <c r="C9" s="14"/>
      <c r="D9" s="14"/>
      <c r="E9" s="14"/>
      <c r="F9" s="17" t="s">
        <v>265</v>
      </c>
      <c r="G9" s="17" t="s">
        <v>265</v>
      </c>
      <c r="H9" s="17" t="s">
        <v>265</v>
      </c>
      <c r="I9" s="17" t="s">
        <v>265</v>
      </c>
      <c r="J9" s="17" t="s">
        <v>265</v>
      </c>
      <c r="K9" s="17" t="s">
        <v>265</v>
      </c>
      <c r="L9" s="17" t="s">
        <v>265</v>
      </c>
      <c r="M9" s="17" t="s">
        <v>265</v>
      </c>
      <c r="N9" s="17" t="s">
        <v>265</v>
      </c>
      <c r="O9" s="9" t="s">
        <v>266</v>
      </c>
      <c r="P9" s="15" t="s">
        <v>267</v>
      </c>
      <c r="Q9" s="9" t="s">
        <v>268</v>
      </c>
      <c r="R9" s="9" t="s">
        <v>269</v>
      </c>
    </row>
    <row r="10" spans="1:18" ht="14.05">
      <c r="A10" s="9" t="s">
        <v>262</v>
      </c>
      <c r="B10" s="9" t="s">
        <v>289</v>
      </c>
      <c r="C10" s="14"/>
      <c r="D10" s="14"/>
      <c r="E10" s="14"/>
      <c r="F10" s="17" t="s">
        <v>290</v>
      </c>
      <c r="G10" s="17" t="s">
        <v>290</v>
      </c>
      <c r="H10" s="17" t="s">
        <v>290</v>
      </c>
      <c r="I10" s="17" t="s">
        <v>290</v>
      </c>
      <c r="J10" s="17" t="s">
        <v>290</v>
      </c>
      <c r="K10" s="17" t="s">
        <v>290</v>
      </c>
      <c r="L10" s="17" t="s">
        <v>290</v>
      </c>
      <c r="M10" s="17" t="s">
        <v>290</v>
      </c>
      <c r="N10" s="17" t="s">
        <v>290</v>
      </c>
      <c r="O10" s="9" t="s">
        <v>266</v>
      </c>
      <c r="P10" s="15" t="s">
        <v>267</v>
      </c>
      <c r="Q10" s="9" t="s">
        <v>268</v>
      </c>
      <c r="R10" s="9" t="s">
        <v>269</v>
      </c>
    </row>
    <row r="11" spans="1:18" ht="14.05">
      <c r="A11" s="9" t="s">
        <v>262</v>
      </c>
      <c r="B11" s="9" t="s">
        <v>291</v>
      </c>
      <c r="C11" s="14"/>
      <c r="D11" s="14"/>
      <c r="E11" s="14"/>
      <c r="F11" s="17" t="s">
        <v>292</v>
      </c>
      <c r="G11" s="17" t="s">
        <v>292</v>
      </c>
      <c r="H11" s="17" t="s">
        <v>292</v>
      </c>
      <c r="I11" s="17" t="s">
        <v>292</v>
      </c>
      <c r="J11" s="17" t="s">
        <v>292</v>
      </c>
      <c r="K11" s="17" t="s">
        <v>292</v>
      </c>
      <c r="L11" s="17" t="s">
        <v>292</v>
      </c>
      <c r="M11" s="17" t="s">
        <v>292</v>
      </c>
      <c r="N11" s="17" t="s">
        <v>292</v>
      </c>
      <c r="O11" s="9" t="s">
        <v>266</v>
      </c>
      <c r="P11" s="15" t="s">
        <v>267</v>
      </c>
      <c r="Q11" s="9" t="s">
        <v>268</v>
      </c>
      <c r="R11" s="9" t="s">
        <v>269</v>
      </c>
    </row>
    <row r="12" spans="1:18" ht="14.05">
      <c r="A12" s="9" t="s">
        <v>262</v>
      </c>
      <c r="B12" s="9" t="s">
        <v>293</v>
      </c>
      <c r="C12" s="14"/>
      <c r="D12" s="14"/>
      <c r="E12" s="14"/>
      <c r="F12" s="17" t="s">
        <v>278</v>
      </c>
      <c r="G12" s="17" t="s">
        <v>278</v>
      </c>
      <c r="H12" s="17" t="s">
        <v>278</v>
      </c>
      <c r="I12" s="17" t="s">
        <v>278</v>
      </c>
      <c r="J12" s="17" t="s">
        <v>278</v>
      </c>
      <c r="K12" s="17" t="s">
        <v>278</v>
      </c>
      <c r="L12" s="17" t="s">
        <v>278</v>
      </c>
      <c r="M12" s="17" t="s">
        <v>278</v>
      </c>
      <c r="N12" s="17" t="s">
        <v>278</v>
      </c>
      <c r="O12" s="9" t="s">
        <v>266</v>
      </c>
      <c r="P12" s="15" t="s">
        <v>267</v>
      </c>
      <c r="Q12" s="9" t="s">
        <v>268</v>
      </c>
      <c r="R12" s="9" t="s">
        <v>269</v>
      </c>
    </row>
  </sheetData>
  <dataValidations count="1">
    <dataValidation type="list" allowBlank="1" showInputMessage="1" showErrorMessage="1" sqref="F2:F3 F5:F12">
      <formula1>"HDFC Bank AC HDFC098828873723238,Inter Branch GL,Vault Cash ,Inter Branch Assets,Financial Inventories,Computers &amp; Laptop,Chairs &amp; Tables,Almirah"</formula1>
    </dataValidation>
  </dataValidations>
  <pageMargins left="0.7" right="0.7" top="5.276" bottom="5.276" header="5.0790999999999995" footer="5.079099999999999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LimitConfigCataTestData</vt:lpstr>
      <vt:lpstr>KUBS_LoginCredentials</vt:lpstr>
      <vt:lpstr>BudgetConfiguration</vt:lpstr>
      <vt:lpstr>BudgetReqAndAllocation</vt:lpstr>
      <vt:lpstr>BudgetSupplimentory</vt:lpstr>
      <vt:lpstr>BudgetTransfer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FixedAsset_WriteOff</vt:lpstr>
      <vt:lpstr>FixedAssetCreationTestData</vt:lpstr>
      <vt:lpstr>BusinessPartnerTestData</vt:lpstr>
      <vt:lpstr>POCreationTestData</vt:lpstr>
      <vt:lpstr>ContractTestData</vt:lpstr>
      <vt:lpstr>GRNTestData</vt:lpstr>
      <vt:lpstr>BillBookingTestData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2023-02-25T13:15:20Z</dcterms:modified>
</cp:coreProperties>
</file>