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21" activeTab="30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BankRecon" sheetId="32" r:id="rId31"/>
    <sheet name="TestExecution" sheetId="31" r:id="rId32"/>
  </sheets>
  <calcPr calcId="125725"/>
</workbook>
</file>

<file path=xl/sharedStrings.xml><?xml version="1.0" encoding="utf-8"?>
<sst xmlns="http://schemas.openxmlformats.org/spreadsheetml/2006/main" count="3132" uniqueCount="1318">
  <si>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</si>
  <si>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</si>
  <si>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</si>
  <si>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</si>
  <si>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</si>
  <si>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</si>
  <si>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</si>
  <si>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</si>
  <si>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</si>
  <si>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</si>
  <si>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</si>
  <si>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</si>
  <si>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</si>
  <si>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</si>
  <si>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</si>
  <si>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</si>
  <si>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</si>
  <si>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</si>
  <si>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</si>
  <si>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</si>
  <si>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</si>
  <si>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</si>
  <si>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</si>
  <si>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</si>
  <si>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</si>
  <si>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</si>
  <si>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</si>
  <si>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</si>
  <si>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</si>
  <si>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</si>
  <si>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</si>
  <si>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</si>
  <si>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</si>
  <si>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</si>
  <si>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</si>
  <si>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</si>
  <si>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</si>
  <si>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</si>
  <si>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</si>
  <si>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</si>
  <si>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</si>
  <si>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</si>
  <si>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</si>
  <si>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</si>
  <si>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</si>
  <si>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</si>
  <si>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</si>
  <si>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</si>
  <si>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</si>
  <si>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</si>
  <si>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</si>
  <si>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</si>
  <si>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</si>
  <si>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</si>
  <si>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</si>
  <si>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</si>
  <si>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</si>
  <si>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</si>
  <si>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</si>
  <si>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</si>
  <si>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</si>
  <si>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</si>
  <si>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</si>
  <si>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</si>
  <si>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</si>
  <si>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</si>
  <si>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</si>
  <si>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</si>
  <si>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</si>
  <si>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</si>
  <si>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</si>
  <si>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</si>
  <si>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</si>
  <si>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</si>
  <si>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</si>
  <si>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</si>
  <si>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</si>
  <si>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</si>
  <si>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</si>
  <si>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</si>
  <si>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</si>
  <si>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</si>
  <si>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</si>
  <si>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</si>
  <si>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</si>
  <si>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</si>
  <si>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</si>
  <si>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</si>
  <si>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</si>
  <si>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</si>
  <si>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</si>
  <si>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</si>
  <si>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</si>
  <si>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</si>
  <si>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</si>
  <si>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</si>
  <si>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</si>
  <si>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</si>
  <si>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</si>
  <si>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</si>
  <si>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</si>
  <si>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</si>
  <si>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</si>
  <si>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</si>
  <si>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</si>
  <si>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</si>
  <si>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</si>
  <si>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</si>
  <si>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</si>
  <si>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</si>
  <si>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</si>
  <si>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</si>
  <si>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</si>
  <si>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</si>
  <si>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</si>
  <si>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</si>
  <si>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</si>
  <si>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</si>
  <si>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</si>
  <si>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</si>
  <si>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</si>
  <si>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</si>
  <si>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</si>
  <si>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</si>
  <si>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</si>
  <si>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</si>
  <si>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</si>
  <si>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</si>
  <si>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</si>
  <si>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</si>
  <si>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</si>
  <si>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</si>
  <si>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</si>
  <si>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</si>
  <si>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</si>
  <si>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</si>
  <si>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</si>
  <si>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</si>
  <si>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</si>
  <si>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</si>
  <si>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</si>
  <si>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</si>
  <si>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</si>
  <si>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</si>
  <si>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</si>
  <si>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</si>
  <si>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</si>
  <si>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</si>
  <si>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</si>
  <si>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</si>
  <si>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</si>
  <si>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</si>
  <si>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</si>
  <si>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</si>
  <si>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</si>
  <si>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</si>
  <si>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</si>
  <si>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</si>
  <si>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</si>
  <si>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</si>
  <si>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</si>
  <si>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</si>
  <si>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</si>
  <si>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</si>
  <si>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</si>
  <si>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</si>
  <si>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</si>
  <si>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</si>
  <si>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</si>
  <si>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</si>
  <si>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</si>
  <si>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</si>
  <si>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</si>
  <si>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</si>
  <si>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</si>
  <si>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</si>
  <si>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</si>
  <si>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</si>
  <si>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</si>
  <si>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</si>
  <si>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</si>
  <si>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</si>
  <si>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</si>
  <si>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</si>
  <si>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</si>
  <si>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</si>
  <si>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</si>
  <si>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</si>
  <si>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</si>
  <si>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</si>
  <si>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</si>
  <si>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</si>
  <si>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</si>
  <si>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</si>
  <si>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</si>
  <si>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</si>
  <si>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</si>
  <si>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</si>
  <si>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</si>
  <si>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</si>
  <si>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</si>
  <si>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</si>
  <si>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</si>
  <si>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</si>
  <si>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</si>
  <si>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</si>
  <si>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</si>
  <si>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</si>
  <si>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</si>
  <si>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</si>
  <si>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</si>
  <si>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</si>
  <si>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</si>
  <si>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</si>
  <si>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</si>
  <si>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</si>
  <si>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</si>
  <si>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</si>
  <si>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</si>
  <si>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</si>
  <si>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</si>
  <si>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</si>
  <si>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</si>
  <si>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</si>
  <si>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</si>
  <si>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</si>
  <si>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</si>
  <si>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</si>
  <si>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</si>
  <si>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</si>
  <si>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</si>
  <si>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</si>
  <si>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</si>
  <si>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</si>
  <si>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</si>
  <si>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</si>
  <si>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</si>
  <si>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</si>
  <si>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</si>
  <si>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</si>
  <si>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</si>
  <si>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</si>
  <si>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</si>
  <si>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</si>
  <si>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</si>
  <si>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</si>
  <si>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</si>
  <si>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</si>
  <si>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</si>
  <si>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</si>
  <si>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</si>
  <si>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</si>
  <si>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</si>
  <si>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</si>
  <si>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</si>
  <si>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</si>
  <si>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</si>
  <si>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</si>
  <si>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</si>
  <si>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</si>
  <si>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</si>
  <si>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</si>
  <si>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</si>
  <si>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</si>
  <si>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</si>
  <si>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</si>
  <si>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</si>
  <si>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</si>
  <si>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</si>
  <si>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</si>
  <si>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</si>
  <si>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</si>
  <si>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</si>
  <si>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</si>
  <si>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</si>
  <si>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</si>
  <si>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</si>
  <si>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</si>
  <si>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</si>
  <si>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</si>
  <si>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</si>
  <si>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</si>
  <si>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</si>
  <si>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</si>
  <si>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</si>
  <si>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</si>
  <si>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</si>
  <si>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</si>
  <si>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</si>
  <si>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</si>
  <si>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</si>
  <si>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</si>
  <si>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</si>
  <si>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</si>
  <si>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</si>
  <si>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</si>
  <si>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</si>
  <si>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</si>
  <si>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</si>
  <si>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</si>
  <si>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</si>
  <si>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</si>
  <si>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</si>
  <si>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</si>
  <si>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</si>
  <si>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</si>
  <si>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</si>
  <si>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</si>
  <si>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</si>
  <si>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</si>
  <si>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</si>
  <si>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</si>
  <si>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</si>
  <si>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</si>
  <si>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</si>
  <si>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</si>
  <si>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</si>
  <si>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</si>
  <si>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</si>
  <si>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</si>
  <si>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</si>
  <si>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</si>
  <si>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</si>
  <si>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</si>
  <si>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</si>
  <si>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</si>
  <si>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</si>
  <si>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</si>
  <si>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</si>
  <si>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</si>
  <si>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</si>
  <si>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</si>
  <si>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</si>
  <si>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</si>
  <si>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</si>
  <si>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</si>
  <si>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</si>
  <si>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</si>
  <si>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</si>
  <si>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</si>
  <si>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</si>
  <si>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</si>
  <si>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</si>
  <si>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</si>
  <si>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</si>
  <si>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</si>
  <si>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</si>
  <si>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</si>
  <si>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</si>
  <si>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</si>
  <si>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</si>
  <si>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</si>
  <si>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</si>
  <si>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</si>
  <si>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</si>
  <si>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</si>
  <si>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</si>
  <si>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</si>
  <si>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</si>
  <si>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</si>
  <si>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</si>
  <si>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</si>
  <si>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</si>
  <si>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</si>
  <si>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</si>
  <si>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</si>
  <si>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</si>
  <si>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</si>
  <si>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</si>
  <si>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</si>
  <si>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</si>
  <si>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</si>
  <si>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</si>
  <si>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</si>
  <si>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</si>
  <si>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</si>
  <si>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</si>
  <si>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</si>
  <si>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</si>
  <si>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</si>
  <si>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</si>
  <si>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</si>
  <si>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</si>
  <si>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</si>
  <si>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</si>
  <si>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</si>
  <si>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</si>
  <si>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</si>
  <si>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</si>
  <si>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</si>
  <si>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</si>
  <si>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</si>
  <si>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</si>
  <si>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</si>
  <si>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</si>
  <si>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</si>
  <si>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</si>
  <si>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</si>
  <si>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</si>
  <si>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</si>
  <si>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</si>
  <si>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</si>
  <si>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</si>
  <si>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</si>
  <si>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</si>
  <si>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</si>
  <si>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</si>
  <si>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</si>
  <si>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</si>
  <si>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</si>
  <si>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</si>
  <si>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</si>
  <si>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</si>
  <si>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</si>
  <si>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</si>
  <si>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</si>
  <si>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</si>
  <si>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</si>
  <si>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</si>
  <si>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</si>
  <si>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</si>
  <si>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</si>
  <si>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</si>
  <si>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</si>
  <si>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</si>
  <si>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</si>
  <si>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</si>
  <si>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</si>
  <si>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</si>
  <si>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</si>
  <si>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</si>
  <si>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</si>
  <si>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</si>
  <si>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</si>
  <si>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</si>
  <si>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</si>
  <si>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</si>
  <si>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</si>
  <si>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</si>
  <si>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</si>
  <si>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</si>
  <si>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</si>
  <si>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</si>
  <si>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</si>
  <si>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</si>
  <si>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1002436</t>
  </si>
  <si>
    <t>BUDY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</si>
  <si>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</si>
  <si>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</si>
  <si>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</si>
  <si>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</si>
  <si>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</si>
  <si>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</si>
  <si>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</si>
  <si>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BUDM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</si>
  <si>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</si>
  <si>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</si>
  <si>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</si>
  <si>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</si>
  <si>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</si>
  <si>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</si>
  <si>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BUDQ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</si>
  <si>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</si>
  <si>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</si>
  <si>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</si>
  <si>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</si>
  <si>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</si>
  <si>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</si>
  <si>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BUDHY</t>
  </si>
  <si>
    <t>HALFYEARLY</t>
  </si>
  <si>
    <t>Departments</t>
  </si>
  <si>
    <t>halfYearly Budget</t>
  </si>
  <si>
    <t>Half Yearly budget Record submitted from maker</t>
  </si>
  <si>
    <t>KUBS_BP_UAT_001_001_D2</t>
  </si>
  <si>
    <t>Monthly budget Record submitted By maker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</si>
  <si>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</si>
  <si>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</si>
  <si>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</si>
  <si>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</si>
  <si>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</si>
  <si>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</si>
  <si>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</si>
  <si>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</si>
  <si>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</si>
  <si>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</si>
  <si>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</si>
  <si>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</si>
  <si>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</si>
  <si>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</si>
  <si>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</si>
  <si>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</si>
  <si>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</si>
  <si>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</si>
  <si>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</si>
  <si>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</si>
  <si>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</si>
  <si>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</si>
  <si>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</si>
  <si>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</si>
  <si>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</si>
  <si>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</si>
  <si>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</si>
  <si>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</si>
  <si>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</si>
  <si>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</si>
  <si>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</si>
  <si>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</si>
  <si>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</si>
  <si>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</si>
  <si>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</si>
  <si>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</si>
  <si>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</si>
  <si>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</si>
  <si>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</si>
  <si>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</si>
  <si>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KUBS_BP_UAT_002_001_03</t>
  </si>
  <si>
    <t>KUBS_BP_UAT_002_001_03_D1</t>
  </si>
  <si>
    <t>KUBS_BP_UAT_002_001_04</t>
  </si>
  <si>
    <t>KUBS_BP_UAT_002_001_04_D1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</si>
  <si>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</si>
  <si>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</si>
  <si>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</si>
  <si>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</si>
  <si>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</si>
  <si>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</si>
  <si>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KUBS_BP_UAT_002_002_03</t>
  </si>
  <si>
    <t>KUBS_BP_UAT_002_002_03_D1</t>
  </si>
  <si>
    <t>KUBS_BP_UAT_002_002_04</t>
  </si>
  <si>
    <t>KUBS_BP_UAT_002_002_04_D1</t>
  </si>
  <si>
    <t>KUBS_BP_UAT_002_003_01</t>
  </si>
  <si>
    <t>KUBS_BP_UAT_002_003_01_D1</t>
  </si>
  <si>
    <t>929</t>
  </si>
  <si>
    <t>bc37</t>
  </si>
  <si>
    <t>KUBS_BP_UAT_002_003_02</t>
  </si>
  <si>
    <t>KUBS_BP_UAT_002_003_02_D1</t>
  </si>
  <si>
    <t>KUBS_BP_UAT_002_003_03</t>
  </si>
  <si>
    <t>KUBS_BP_UAT_002_003_03_D1</t>
  </si>
  <si>
    <t>KUBS_BP_UAT_002_003_04</t>
  </si>
  <si>
    <t>KUBS_BP_UAT_002_003_04_D1</t>
  </si>
  <si>
    <t>KUBS_BP_UAT_002_004_01</t>
  </si>
  <si>
    <t>KUBS_BP_UAT_002_004_01_D1</t>
  </si>
  <si>
    <t>Capital Budgets</t>
  </si>
  <si>
    <t>KUBS_BP_UAT_002_004_02</t>
  </si>
  <si>
    <t>KUBS_BP_UAT_002_004_02_D1</t>
  </si>
  <si>
    <t>KUBS_BP_UAT_002_004_03</t>
  </si>
  <si>
    <t>KUBS_BP_UAT_002_004_03_D1</t>
  </si>
  <si>
    <t>KUBS_BP_UAT_002_004_04</t>
  </si>
  <si>
    <t>KUBS_BP_UAT_002_004_04_D1</t>
  </si>
  <si>
    <t>KUBS_BP_UAT_002_005_01</t>
  </si>
  <si>
    <t>KUBS_BP_UAT_002_005_01_D1</t>
  </si>
  <si>
    <t>KUBS_BP_UAT_002_005_02</t>
  </si>
  <si>
    <t>KUBS_BP_UAT_002_005_02_D1</t>
  </si>
  <si>
    <t>KUBS_BP_UAT_002_005_03</t>
  </si>
  <si>
    <t>KUBS_BP_UAT_002_005_03_D1</t>
  </si>
  <si>
    <t>KUBS_BP_UAT_002_005_04</t>
  </si>
  <si>
    <t>KUBS_BP_UAT_002_005_04_D1</t>
  </si>
  <si>
    <t>KUBS_BP_UAT_002_005_05</t>
  </si>
  <si>
    <t>KUBS_BP_UAT_002_005_05_D1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</si>
  <si>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</si>
  <si>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</si>
  <si>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</si>
  <si>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</si>
  <si>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</si>
  <si>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</si>
  <si>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KUBS_BP_UAT_002_006_03</t>
  </si>
  <si>
    <t>KUBS_BP_UAT_002_006_03_D1</t>
  </si>
  <si>
    <t>KUBS_BP_UAT_002_006_04</t>
  </si>
  <si>
    <t>KUBS_BP_UAT_002_006_04_D1</t>
  </si>
  <si>
    <t>KUBS_BP_UAT_002_006_05</t>
  </si>
  <si>
    <t>KUBS_BP_UAT_002_006_05_D1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</si>
  <si>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</si>
  <si>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</si>
  <si>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</si>
  <si>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</si>
  <si>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</si>
  <si>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</si>
  <si>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</si>
  <si>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KUBS_BP_UAT_002_007_03</t>
  </si>
  <si>
    <t>KUBS_BP_UAT_002_007_03_D1</t>
  </si>
  <si>
    <t>KUBS_BP_UAT_002_007_04</t>
  </si>
  <si>
    <t>KUBS_BP_UAT_002_007_04_D1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</si>
  <si>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</si>
  <si>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</si>
  <si>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</si>
  <si>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</si>
  <si>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</si>
  <si>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</si>
  <si>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</si>
  <si>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</si>
  <si>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KUBS_B&amp;P_UAT_003_004</t>
  </si>
  <si>
    <t>KUBS_B&amp;P_UAT_003_004_D1</t>
  </si>
  <si>
    <t>KUBS_B&amp;P_UAT_003_005</t>
  </si>
  <si>
    <t>KUBS_B&amp;P_UAT_003_005_D1</t>
  </si>
  <si>
    <t>KUBS_UAT_KUBS_BP_UAT_004_001</t>
  </si>
  <si>
    <t>KUBS_UAT_KUBS_BP_UAT_004_001_D1</t>
  </si>
  <si>
    <t>1724</t>
  </si>
  <si>
    <t>KUBS_UAT_KUBS_BP_UAT_004_002</t>
  </si>
  <si>
    <t>KUBS_UAT_KUBS_BP_UAT_004_002_D1</t>
  </si>
  <si>
    <t>KUBS_UAT_KUBS_BP_UAT_004_003</t>
  </si>
  <si>
    <t>KUBS_UAT_KUBS_BP_UAT_004_003_D1</t>
  </si>
  <si>
    <t>KUBS_UAT_KUBS_BP_UAT_004_004</t>
  </si>
  <si>
    <t>KUBS_UAT_KUBS_BP_UAT_004_004_D1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</si>
  <si>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</si>
  <si>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</si>
  <si>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</si>
  <si>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</si>
  <si>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</si>
  <si>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</si>
  <si>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KUBS_BP_UAT_005_001_03</t>
  </si>
  <si>
    <t>KUBS_BP_UAT_005_001_03_D1</t>
  </si>
  <si>
    <t>KUBS_BP_UAT_005_001_04</t>
  </si>
  <si>
    <t>KUBS_BP_UAT_005_001_04_D1</t>
  </si>
  <si>
    <t>KUBS_BP_UAT_005_001_05</t>
  </si>
  <si>
    <t>KUBS_BP_UAT_005_001_05_D1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</si>
  <si>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</si>
  <si>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</si>
  <si>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</si>
  <si>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</si>
  <si>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</si>
  <si>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</si>
  <si>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</si>
  <si>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</si>
  <si>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</si>
  <si>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</si>
  <si>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</si>
  <si>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</si>
  <si>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</si>
  <si>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</si>
  <si>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</si>
  <si>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</si>
  <si>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</si>
  <si>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</si>
  <si>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</si>
  <si>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</si>
  <si>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</si>
  <si>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</si>
  <si>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</si>
  <si>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KUBS_BP_UAT_005_005_03</t>
  </si>
  <si>
    <t>KUBS_BP_UAT_005_005_03_D1</t>
  </si>
  <si>
    <t>KUBS_BP_UAT_005_005_04</t>
  </si>
  <si>
    <t>KUBS_BP_UAT_005_005_04_D1</t>
  </si>
  <si>
    <t>KUBS_BP_UAT_005_006_01</t>
  </si>
  <si>
    <t>KUBS_BP_UAT_005_006_01_D1</t>
  </si>
  <si>
    <t>60000002</t>
  </si>
  <si>
    <t>KUBS_BP_UAT_005_006_02</t>
  </si>
  <si>
    <t>KUBS_BP_UAT_005_006_02_D1</t>
  </si>
  <si>
    <t>KUBS_BP_UAT_005_006_03</t>
  </si>
  <si>
    <t>KUBS_BP_UAT_005_006_03_D1</t>
  </si>
  <si>
    <t>KUBS_BP_UAT_005_006_04</t>
  </si>
  <si>
    <t>KUBS_BP_UAT_005_006_04_D1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</si>
  <si>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</si>
  <si>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</si>
  <si>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</si>
  <si>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</si>
  <si>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</si>
  <si>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</si>
  <si>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</si>
  <si>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</si>
  <si>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</si>
  <si>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</si>
  <si>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</si>
  <si>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</si>
  <si>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</si>
  <si>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1000</t>
  </si>
  <si>
    <t>OK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</si>
  <si>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</si>
  <si>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</si>
  <si>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</si>
  <si>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</si>
  <si>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</si>
  <si>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</si>
  <si>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</si>
  <si>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</si>
  <si>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</si>
  <si>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</si>
  <si>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</si>
  <si>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</si>
  <si>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</si>
  <si>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</si>
  <si>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</si>
  <si>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</si>
  <si>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</si>
  <si>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1361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</si>
  <si>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</si>
  <si>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</si>
  <si>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</si>
  <si>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</si>
  <si>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</si>
  <si>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</si>
  <si>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</si>
  <si>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</si>
  <si>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</si>
  <si>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</si>
  <si>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</si>
  <si>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</si>
  <si>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</si>
  <si>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</si>
  <si>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</si>
  <si>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</si>
  <si>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</si>
  <si>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</si>
  <si>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</si>
  <si>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</si>
  <si>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</si>
  <si>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</si>
  <si>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</si>
  <si>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</si>
  <si>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</si>
  <si>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</si>
  <si>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</si>
  <si>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</si>
  <si>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</si>
  <si>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</si>
  <si>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</si>
  <si>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</si>
  <si>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</si>
  <si>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</si>
  <si>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</si>
  <si>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</si>
  <si>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</si>
  <si>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</si>
  <si>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</si>
  <si>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</si>
  <si>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</si>
  <si>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</si>
  <si>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</si>
  <si>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</si>
  <si>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</si>
  <si>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</si>
  <si>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</si>
  <si>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</si>
  <si>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</si>
  <si>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</si>
  <si>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</si>
  <si>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</si>
  <si>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</si>
  <si>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</si>
  <si>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</si>
  <si>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</si>
  <si>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</si>
  <si>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</si>
  <si>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</si>
  <si>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</si>
  <si>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</si>
  <si>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</si>
  <si>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</si>
  <si>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</si>
  <si>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</si>
  <si>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</si>
  <si>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</si>
  <si>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</si>
  <si>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</si>
  <si>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</si>
  <si>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</si>
  <si>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</si>
  <si>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</si>
  <si>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</si>
  <si>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</si>
  <si>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</si>
  <si>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</si>
  <si>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</si>
  <si>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</si>
  <si>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</si>
  <si>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</si>
  <si>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</si>
  <si>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</si>
  <si>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</si>
  <si>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</si>
  <si>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</si>
  <si>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</si>
  <si>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</si>
  <si>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</si>
  <si>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</si>
  <si>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</si>
  <si>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</si>
  <si>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</si>
  <si>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</si>
  <si>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</si>
  <si>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</si>
  <si>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</si>
  <si>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</si>
  <si>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</si>
  <si>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</si>
  <si>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</si>
  <si>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</si>
  <si>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</si>
  <si>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</si>
  <si>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</si>
  <si>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</si>
  <si>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</si>
  <si>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</si>
  <si>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</si>
  <si>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</si>
  <si>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</si>
  <si>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</si>
  <si>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</si>
  <si>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</si>
  <si>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</si>
  <si>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</si>
  <si>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</si>
  <si>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</si>
  <si>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</si>
  <si>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</si>
  <si>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</si>
  <si>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</si>
  <si>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</si>
  <si>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</si>
  <si>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</si>
  <si>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</si>
  <si>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</si>
  <si>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</si>
  <si>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</si>
  <si>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</si>
  <si>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</si>
  <si>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</si>
  <si>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</si>
  <si>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</si>
  <si>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</si>
  <si>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</si>
  <si>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</si>
  <si>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</si>
  <si>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</si>
  <si>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</si>
  <si>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</si>
  <si>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</si>
  <si>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</si>
  <si>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</si>
  <si>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</si>
  <si>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</si>
  <si>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</si>
  <si>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</si>
  <si>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</si>
  <si>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</si>
  <si>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</si>
  <si>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</si>
  <si>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</si>
  <si>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</si>
  <si>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</si>
  <si>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</si>
  <si>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</si>
  <si>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</si>
  <si>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</si>
  <si>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</si>
  <si>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</si>
  <si>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</si>
  <si>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</si>
  <si>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</si>
  <si>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</si>
  <si>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</si>
  <si>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</si>
  <si>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</si>
  <si>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</si>
  <si>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</si>
  <si>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</si>
  <si>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</si>
  <si>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</si>
  <si>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</si>
  <si>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</si>
  <si>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</si>
  <si>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</si>
  <si>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</si>
  <si>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</si>
  <si>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</si>
  <si>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</si>
  <si>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</si>
  <si>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</si>
  <si>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</si>
  <si>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</si>
  <si>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</si>
  <si>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</si>
  <si>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</si>
  <si>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</si>
  <si>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</si>
  <si>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</si>
  <si>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</si>
  <si>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</si>
  <si>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</si>
  <si>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</si>
  <si>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</si>
  <si>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</si>
  <si>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</si>
  <si>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</si>
  <si>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</si>
  <si>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</si>
  <si>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</si>
  <si>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</si>
  <si>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</si>
  <si>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</si>
  <si>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</si>
  <si>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</si>
  <si>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</si>
  <si>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</si>
  <si>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</si>
  <si>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</si>
  <si>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</si>
  <si>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</si>
  <si>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</si>
  <si>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</si>
  <si>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</si>
  <si>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</si>
  <si>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</si>
  <si>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</si>
  <si>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</si>
  <si>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</si>
  <si>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</si>
  <si>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</si>
  <si>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</si>
  <si>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</si>
  <si>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</si>
  <si>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</si>
  <si>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</si>
  <si>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</si>
  <si>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</si>
  <si>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</si>
  <si>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</si>
  <si>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</si>
  <si>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</si>
  <si>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</si>
  <si>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</si>
  <si>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</si>
  <si>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</si>
  <si>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</si>
  <si>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</si>
  <si>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</si>
  <si>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</si>
  <si>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</si>
  <si>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</si>
  <si>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</si>
  <si>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</si>
  <si>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</si>
  <si>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</si>
  <si>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</si>
  <si>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</si>
  <si>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</si>
  <si>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</si>
  <si>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</si>
  <si>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</si>
  <si>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</si>
  <si>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</si>
  <si>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</si>
  <si>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</si>
  <si>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</si>
  <si>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</si>
  <si>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</si>
  <si>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</si>
  <si>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</si>
  <si>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</si>
  <si>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</si>
  <si>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</si>
  <si>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</si>
  <si>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</si>
  <si>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</si>
  <si>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</si>
  <si>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</si>
  <si>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</si>
  <si>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</si>
  <si>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</si>
  <si>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</si>
  <si>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</si>
  <si>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</si>
  <si>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</si>
  <si>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</si>
  <si>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</si>
  <si>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</si>
  <si>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</si>
  <si>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</si>
  <si>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</si>
  <si>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</si>
  <si>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</si>
  <si>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</si>
  <si>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</si>
  <si>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</si>
  <si>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</si>
  <si>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</si>
  <si>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</si>
  <si>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</si>
  <si>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</si>
  <si>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</si>
  <si>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</si>
  <si>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</si>
  <si>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</si>
  <si>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</si>
  <si>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</si>
  <si>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</si>
  <si>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</si>
  <si>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</si>
  <si>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</si>
  <si>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</si>
  <si>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</si>
  <si>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</si>
  <si>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</si>
  <si>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</si>
  <si>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</si>
  <si>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</si>
  <si>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</si>
  <si>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</si>
  <si>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</si>
  <si>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</si>
  <si>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</si>
  <si>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</si>
  <si>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</si>
  <si>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</si>
  <si>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</si>
  <si>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</si>
  <si>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</si>
  <si>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</si>
  <si>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</si>
  <si>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</si>
  <si>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</si>
  <si>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</si>
  <si>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</si>
  <si>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</si>
  <si>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</si>
  <si>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</si>
  <si>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</si>
  <si>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</si>
  <si>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</si>
  <si>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</si>
  <si>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</si>
  <si>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</si>
  <si>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</si>
  <si>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</si>
  <si>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</si>
  <si>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</si>
  <si>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</si>
  <si>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</si>
  <si>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</si>
  <si>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</si>
  <si>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</si>
  <si>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</si>
  <si>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</si>
  <si>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</si>
  <si>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</si>
  <si>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</si>
  <si>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</si>
  <si>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</si>
  <si>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</si>
  <si>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</si>
  <si>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</si>
  <si>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</si>
  <si>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</si>
  <si>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</si>
  <si>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</si>
  <si>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</si>
  <si>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</si>
  <si>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</si>
  <si>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</si>
  <si>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</si>
  <si>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</si>
  <si>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</si>
  <si>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</si>
  <si>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</si>
  <si>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</si>
  <si>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</si>
  <si>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</si>
  <si>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</si>
  <si>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</si>
  <si>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</si>
  <si>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</si>
  <si>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</si>
  <si>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</si>
  <si>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</si>
  <si>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</si>
  <si>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</si>
  <si>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</si>
  <si>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</si>
  <si>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</si>
  <si>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</si>
  <si>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</si>
  <si>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</si>
  <si>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</si>
  <si>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</si>
  <si>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</si>
  <si>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</si>
  <si>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</si>
  <si>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</si>
  <si>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</si>
  <si>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</si>
  <si>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</si>
  <si>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</si>
  <si>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</si>
  <si>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</si>
  <si>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</si>
  <si>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</si>
  <si>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</si>
  <si>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</si>
  <si>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</si>
  <si>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</si>
  <si>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</si>
  <si>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</si>
  <si>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</si>
  <si>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</si>
  <si>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</si>
  <si>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</si>
  <si>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</si>
  <si>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</si>
  <si>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</si>
  <si>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</si>
  <si>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</si>
  <si>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</si>
  <si>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</si>
  <si>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</si>
  <si>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</si>
  <si>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</si>
  <si>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</si>
  <si>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</si>
  <si>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</si>
  <si>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</si>
  <si>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</si>
  <si>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</si>
  <si>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</si>
  <si>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</si>
  <si>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</si>
  <si>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</si>
  <si>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</si>
  <si>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</si>
  <si>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</si>
  <si>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</si>
  <si>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</si>
  <si>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</si>
  <si>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</si>
  <si>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</si>
  <si>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</si>
  <si>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</si>
  <si>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</si>
  <si>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</si>
  <si>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</si>
  <si>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</si>
  <si>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</si>
  <si>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</si>
  <si>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</si>
  <si>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</si>
  <si>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</si>
  <si>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</si>
  <si>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</si>
  <si>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</si>
  <si>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</si>
  <si>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</si>
  <si>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</si>
  <si>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</si>
  <si>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</si>
  <si>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</si>
  <si>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</si>
  <si>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</si>
  <si>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</si>
  <si>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</si>
  <si>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</si>
  <si>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</si>
  <si>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</si>
  <si>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</si>
  <si>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</si>
  <si>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</si>
  <si>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</si>
  <si>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</si>
  <si>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</si>
  <si>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</si>
  <si>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</si>
  <si>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</si>
  <si>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</si>
  <si>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</si>
  <si>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</si>
  <si>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</si>
  <si>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</si>
  <si>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</si>
  <si>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</si>
  <si>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</si>
  <si>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</si>
  <si>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</si>
  <si>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</si>
  <si>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</si>
  <si>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</si>
  <si>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</si>
  <si>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</si>
  <si>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</si>
  <si>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</si>
  <si>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</si>
  <si>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</si>
  <si>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</si>
  <si>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</si>
  <si>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</si>
  <si>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</si>
  <si>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</si>
  <si>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</si>
  <si>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</si>
  <si>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</si>
  <si>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</si>
  <si>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</si>
  <si>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</si>
  <si>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</si>
  <si>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</si>
  <si>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</si>
  <si>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</si>
  <si>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</si>
  <si>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</si>
  <si>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</si>
  <si>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</si>
  <si>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</si>
  <si>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</si>
  <si>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</si>
  <si>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</si>
  <si>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</si>
  <si>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</si>
  <si>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</si>
  <si>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</si>
  <si>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</si>
  <si>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</si>
  <si>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</si>
  <si>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</si>
  <si>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</si>
  <si>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</si>
  <si>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</si>
  <si>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</si>
  <si>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1100000.06</t>
  </si>
  <si>
    <t>1200000.06</t>
  </si>
  <si>
    <t>2007</t>
  </si>
  <si>
    <t>bc27123802</t>
  </si>
  <si>
    <t>2008</t>
  </si>
  <si>
    <t>bc37738904</t>
  </si>
  <si>
    <t>2009</t>
  </si>
  <si>
    <t>bc37988589</t>
  </si>
  <si>
    <t>2010</t>
  </si>
  <si>
    <t>bc37187235</t>
  </si>
  <si>
    <t>2011</t>
  </si>
  <si>
    <t>1717</t>
  </si>
  <si>
    <t>bc37848089</t>
  </si>
  <si>
    <t>2012</t>
  </si>
  <si>
    <t>1718</t>
  </si>
  <si>
    <t>bc37843103</t>
  </si>
  <si>
    <t>2013</t>
  </si>
  <si>
    <t>BUDM681214244</t>
  </si>
  <si>
    <t>2014</t>
  </si>
  <si>
    <t>1720</t>
  </si>
  <si>
    <t>BUDM918810688</t>
  </si>
  <si>
    <t>2015</t>
  </si>
  <si>
    <t>1721</t>
  </si>
  <si>
    <t>BUDM908113148</t>
  </si>
  <si>
    <t>2016</t>
  </si>
  <si>
    <t>1722</t>
  </si>
  <si>
    <t>bc37810769</t>
  </si>
  <si>
    <t>2017</t>
  </si>
  <si>
    <t>bc37566699</t>
  </si>
  <si>
    <t>1727</t>
  </si>
  <si>
    <t>1728</t>
  </si>
  <si>
    <t>1729</t>
  </si>
  <si>
    <t>bc374739161</t>
  </si>
  <si>
    <t>bc37501739</t>
  </si>
  <si>
    <t>2020</t>
  </si>
  <si>
    <t>1731</t>
  </si>
  <si>
    <t>1732</t>
  </si>
  <si>
    <t>1733</t>
  </si>
  <si>
    <t>BUDY826614914</t>
  </si>
  <si>
    <t>2021</t>
  </si>
  <si>
    <t>BUDM772811479</t>
  </si>
  <si>
    <t>2022</t>
  </si>
  <si>
    <t>BUDQ605814106</t>
  </si>
  <si>
    <t>2023</t>
  </si>
  <si>
    <t>BUDHY527912037</t>
  </si>
  <si>
    <t>2024</t>
  </si>
  <si>
    <t>BUDM748413268</t>
  </si>
  <si>
    <t>2025</t>
  </si>
  <si>
    <t>1734</t>
  </si>
  <si>
    <t>BUDM503814526</t>
  </si>
  <si>
    <t>2026</t>
  </si>
  <si>
    <t>1735</t>
  </si>
  <si>
    <t>KUBS_TAX_UAT_006_001_TC_001</t>
  </si>
  <si>
    <t>KUBS_TAX_UAT_006_001_TC_002</t>
  </si>
  <si>
    <t>KUBS_TAX_UAT_006_001_TC_001_D1</t>
  </si>
  <si>
    <t>KUBS_TAX_UAT_006_001_TC_002_D1</t>
  </si>
  <si>
    <t>KUBS_TAX_UAT_006_001_TC_001_PQ_1</t>
  </si>
  <si>
    <t>KUBS_TAX_UAT_006_001_TC_001_PQ_2</t>
  </si>
  <si>
    <t>KUBS_TAX_UAT_006_001_TC_001_PQ_3</t>
  </si>
  <si>
    <t>KUBS_TAX_UAT_006_001_TC_001_PQ_1_D1</t>
  </si>
  <si>
    <t>KUBS_TAX_UAT_006_001_TC_001_PQ_2_D1</t>
  </si>
  <si>
    <t>KUBS_TAX_UAT_006_001_TC_001_PQ_3_D1</t>
  </si>
  <si>
    <t>Allow unadjust entry from bank statement</t>
  </si>
  <si>
    <t xml:space="preserve">Yes </t>
  </si>
  <si>
    <t>No</t>
  </si>
  <si>
    <t>BANK_REC_FORMAT_MST</t>
  </si>
  <si>
    <t>KUBS_TAX_UAT_006_001_TC_002_PQ_1</t>
  </si>
  <si>
    <t>KUBS_TAX_UAT_006_001_TC_002_PQ_2</t>
  </si>
  <si>
    <t>KUBS_TAX_UAT_006_001_TC_002_PQ_3</t>
  </si>
  <si>
    <t>KUBS_TAX_UAT_006_001_TC_002_PQ_1_D1</t>
  </si>
  <si>
    <t>KUBS_TAX_UAT_006_001_TC_002_PQ_2_D1</t>
  </si>
  <si>
    <t>KUBS_TAX_UAT_006_001_TC_002_PQ_3_D1</t>
  </si>
  <si>
    <t>Bank Name</t>
  </si>
  <si>
    <t>Validation
Message</t>
  </si>
  <si>
    <t>IDBI</t>
  </si>
  <si>
    <t>File Location</t>
  </si>
  <si>
    <t>C:\Users\ININDC00482\Downloads\IDBI_RECON1.CSV</t>
  </si>
  <si>
    <t>350</t>
  </si>
  <si>
    <t>Recon Period From Date</t>
  </si>
  <si>
    <t>Recon Period To Date</t>
  </si>
  <si>
    <t>Recon Period Month</t>
  </si>
  <si>
    <t>Recon Period Fullmonth</t>
  </si>
  <si>
    <t>Recon Period Year</t>
  </si>
  <si>
    <t>KUBS_TAX_UAT_009_001_TC_001</t>
  </si>
  <si>
    <t>KUBS_TAX_UAT_009_001_TC_001_D1</t>
  </si>
  <si>
    <t>KUBS_TAX_UAT_009_001_TC_002</t>
  </si>
  <si>
    <t>KUBS_TAX_UAT_009_001_TC_003</t>
  </si>
  <si>
    <t>KUBS_TAX_UAT_009_001_TC_002_D1</t>
  </si>
  <si>
    <t>KUBS_TAX_UAT_009_001_TC_003_D1</t>
  </si>
  <si>
    <t>C:\Users\ININDC00482\Downloads\IDBI_RECON2.CSV</t>
  </si>
  <si>
    <t>KUBS_TAX_UAT_07_001TC_001</t>
  </si>
  <si>
    <t>KUBS_TAX_UAT_07_002TC_001</t>
  </si>
  <si>
    <t>KUBS_TAX_UAT_07_001TC_001_D1</t>
  </si>
  <si>
    <t>KUBS_TAX_UAT_07_002TC_001_D1</t>
  </si>
  <si>
    <t>KUBS_TAX_UAT_009_003_TC_001</t>
  </si>
  <si>
    <t>KUBS_TAX_UAT_009_003_TC_002</t>
  </si>
  <si>
    <t>KUBS_TAX_UAT_009_003_TC_003</t>
  </si>
  <si>
    <t>RRN57</t>
  </si>
  <si>
    <t>RRN223</t>
  </si>
  <si>
    <t>RRN890</t>
  </si>
  <si>
    <t>Unmatched Receipt number</t>
  </si>
  <si>
    <t>Partial matched Receipt number</t>
  </si>
  <si>
    <t>Transpose Receipt number</t>
  </si>
  <si>
    <t>KUBS_TAX_UAT_009_003_TC_001_D1</t>
  </si>
  <si>
    <t>KUBS_TAX_UAT_009_003_TC_002_D1</t>
  </si>
  <si>
    <t>KUBS_TAX_UAT_009_003_TC_003_D1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</si>
</sst>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6" formatCode="&quot;Rs.&quot;#,##0.00;[Red]\-&quot;Rs.&quot;#,##0.00"/>
  </numFmts>
  <fonts count="2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8" fillId="0" borderId="0" applyNumberFormat="0" applyFill="0" applyBorder="0" applyAlignment="0" applyProtection="0"/>
    <xf numFmtId="166" fontId="18" fillId="0" borderId="0" applyFont="0" applyFill="0" applyBorder="0" applyAlignment="0" applyProtection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7" fillId="0" borderId="0" applyNumberFormat="0" applyBorder="0"/>
    <xf numFmtId="0" fontId="7" fillId="0" borderId="0" applyNumberFormat="0" applyBorder="0"/>
  </cellStyleXfs>
  <cellXfs count="187">
    <xf numFmtId="0" fontId="0" fillId="0" borderId="0" xfId="0" applyFont="1" applyAlignment="1"/>
    <xf numFmtId="0" fontId="4" fillId="2" borderId="1" xfId="6" applyFont="1" applyFill="1" applyBorder="1" applyAlignment="1">
      <alignment horizontal="left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0" xfId="6" applyFont="1" applyFill="1" applyAlignment="1" applyProtection="1"/>
    <xf numFmtId="0" fontId="5" fillId="3" borderId="1" xfId="6" applyFont="1" applyFill="1" applyBorder="1" applyAlignment="1">
      <alignment horizontal="left" vertical="center"/>
    </xf>
    <xf numFmtId="165" fontId="4" fillId="2" borderId="1" xfId="6" applyNumberFormat="1" applyFont="1" applyFill="1" applyBorder="1" applyAlignment="1">
      <alignment horizontal="left"/>
    </xf>
    <xf numFmtId="14" fontId="4" fillId="0" borderId="1" xfId="6" applyNumberFormat="1" applyFont="1" applyBorder="1" applyAlignment="1">
      <alignment horizontal="left"/>
    </xf>
    <xf numFmtId="14" fontId="4" fillId="0" borderId="1" xfId="6" applyNumberFormat="1" applyFont="1" applyBorder="1" applyAlignment="1">
      <alignment horizontal="left" vertical="center"/>
    </xf>
    <xf numFmtId="14" fontId="4" fillId="0" borderId="1" xfId="6" applyNumberFormat="1" applyFont="1" applyBorder="1"/>
    <xf numFmtId="14" fontId="4" fillId="0" borderId="0" xfId="6" applyNumberFormat="1" applyFont="1"/>
    <xf numFmtId="0" fontId="4" fillId="2" borderId="1" xfId="6" applyFont="1" applyFill="1" applyBorder="1"/>
    <xf numFmtId="0" fontId="4" fillId="0" borderId="2" xfId="6" applyFont="1" applyBorder="1"/>
    <xf numFmtId="0" fontId="4" fillId="4" borderId="1" xfId="6" applyFont="1" applyFill="1" applyBorder="1" applyAlignment="1">
      <alignment horizontal="right"/>
    </xf>
    <xf numFmtId="0" fontId="4" fillId="5" borderId="1" xfId="6" applyFont="1" applyFill="1" applyBorder="1"/>
    <xf numFmtId="0" fontId="4" fillId="6" borderId="1" xfId="6" applyFont="1" applyFill="1" applyBorder="1" applyAlignment="1">
      <alignment horizontal="right"/>
    </xf>
    <xf numFmtId="0" fontId="4" fillId="7" borderId="0" xfId="6" applyFont="1" applyFill="1"/>
    <xf numFmtId="0" fontId="4" fillId="8" borderId="0" xfId="6" applyFont="1" applyFill="1"/>
    <xf numFmtId="0" fontId="4" fillId="2" borderId="0" xfId="6" applyFont="1" applyFill="1"/>
    <xf numFmtId="0" fontId="4" fillId="6" borderId="0" xfId="6" applyFont="1" applyFill="1"/>
    <xf numFmtId="0" fontId="4" fillId="5" borderId="0" xfId="6" applyFont="1" applyFill="1"/>
    <xf numFmtId="0" fontId="4" fillId="0" borderId="0" xfId="6" applyFont="1" applyAlignment="1">
      <alignment wrapText="1"/>
    </xf>
    <xf numFmtId="0" fontId="4" fillId="9" borderId="1" xfId="6" applyFont="1" applyFill="1" applyBorder="1"/>
    <xf numFmtId="0" fontId="7" fillId="5" borderId="3" xfId="6" applyFont="1" applyFill="1" applyBorder="1"/>
    <xf numFmtId="0" fontId="4" fillId="9" borderId="4" xfId="6" applyFont="1" applyFill="1" applyBorder="1"/>
    <xf numFmtId="0" fontId="4" fillId="10" borderId="3" xfId="6" applyFont="1" applyFill="1" applyBorder="1"/>
    <xf numFmtId="0" fontId="4" fillId="10" borderId="1" xfId="6" applyFont="1" applyFill="1" applyBorder="1"/>
    <xf numFmtId="0" fontId="4" fillId="9" borderId="2" xfId="6" applyFont="1" applyFill="1" applyBorder="1"/>
    <xf numFmtId="0" fontId="4" fillId="9" borderId="5" xfId="6" applyFont="1" applyFill="1" applyBorder="1" applyAlignment="1">
      <alignment wrapText="1"/>
    </xf>
    <xf numFmtId="0" fontId="4" fillId="4" borderId="3" xfId="6" applyFont="1" applyFill="1" applyBorder="1" applyAlignment="1">
      <alignment wrapText="1"/>
    </xf>
    <xf numFmtId="0" fontId="4" fillId="4" borderId="1" xfId="6" applyFont="1" applyFill="1" applyBorder="1" applyAlignment="1">
      <alignment wrapText="1"/>
    </xf>
    <xf numFmtId="0" fontId="4" fillId="9" borderId="4" xfId="6" applyFont="1" applyFill="1" applyBorder="1" applyAlignment="1">
      <alignment wrapText="1"/>
    </xf>
    <xf numFmtId="0" fontId="4" fillId="9" borderId="1" xfId="6" applyFont="1" applyFill="1" applyBorder="1" applyAlignment="1">
      <alignment wrapText="1"/>
    </xf>
    <xf numFmtId="0" fontId="4" fillId="6" borderId="3" xfId="6" applyFont="1" applyFill="1" applyBorder="1" applyAlignment="1">
      <alignment wrapText="1"/>
    </xf>
    <xf numFmtId="0" fontId="4" fillId="6" borderId="1" xfId="6" applyFont="1" applyFill="1" applyBorder="1" applyAlignment="1">
      <alignment wrapText="1"/>
    </xf>
    <xf numFmtId="0" fontId="4" fillId="6" borderId="6" xfId="6" applyFont="1" applyFill="1" applyBorder="1" applyAlignment="1">
      <alignment wrapText="1"/>
    </xf>
    <xf numFmtId="0" fontId="4" fillId="9" borderId="0" xfId="6" applyFont="1" applyFill="1" applyAlignment="1">
      <alignment wrapText="1"/>
    </xf>
    <xf numFmtId="0" fontId="4" fillId="4" borderId="4" xfId="6" applyFont="1" applyFill="1" applyBorder="1" applyAlignment="1">
      <alignment wrapText="1"/>
    </xf>
    <xf numFmtId="0" fontId="4" fillId="4" borderId="6" xfId="6" applyFont="1" applyFill="1" applyBorder="1" applyAlignment="1">
      <alignment wrapText="1"/>
    </xf>
    <xf numFmtId="0" fontId="4" fillId="9" borderId="7" xfId="6" applyFont="1" applyFill="1" applyBorder="1" applyAlignment="1">
      <alignment wrapText="1"/>
    </xf>
    <xf numFmtId="0" fontId="4" fillId="9" borderId="8" xfId="6" applyFont="1" applyFill="1" applyBorder="1" applyAlignment="1">
      <alignment wrapText="1"/>
    </xf>
    <xf numFmtId="0" fontId="4" fillId="4" borderId="9" xfId="6" applyFont="1" applyFill="1" applyBorder="1" applyAlignment="1">
      <alignment wrapText="1"/>
    </xf>
    <xf numFmtId="0" fontId="4" fillId="6" borderId="9" xfId="6" applyFont="1" applyFill="1" applyBorder="1" applyAlignment="1">
      <alignment wrapText="1"/>
    </xf>
    <xf numFmtId="0" fontId="11" fillId="4" borderId="0" xfId="6" applyFont="1" applyFill="1"/>
    <xf numFmtId="0" fontId="4" fillId="5" borderId="3" xfId="6" applyFont="1" applyFill="1" applyBorder="1" applyAlignment="1">
      <alignment wrapText="1"/>
    </xf>
    <xf numFmtId="0" fontId="4" fillId="5" borderId="9" xfId="6" applyFont="1" applyFill="1" applyBorder="1" applyAlignment="1">
      <alignment wrapText="1"/>
    </xf>
    <xf numFmtId="0" fontId="4" fillId="5" borderId="1" xfId="6" applyFont="1" applyFill="1" applyBorder="1" applyAlignment="1">
      <alignment wrapText="1"/>
    </xf>
    <xf numFmtId="0" fontId="4" fillId="4" borderId="10" xfId="6" applyFont="1" applyFill="1" applyBorder="1" applyAlignment="1">
      <alignment wrapText="1"/>
    </xf>
    <xf numFmtId="0" fontId="7" fillId="5" borderId="1" xfId="6" applyFont="1" applyFill="1" applyBorder="1"/>
    <xf numFmtId="0" fontId="4" fillId="9" borderId="5" xfId="6" applyFont="1" applyFill="1" applyBorder="1"/>
    <xf numFmtId="0" fontId="2" fillId="7" borderId="1" xfId="6" applyFont="1" applyFill="1" applyBorder="1" applyAlignment="1">
      <alignment horizontal="left" vertical="center"/>
    </xf>
    <xf numFmtId="0" fontId="16" fillId="5" borderId="3" xfId="6" applyFont="1" applyFill="1" applyBorder="1"/>
    <xf numFmtId="0" fontId="16" fillId="5" borderId="1" xfId="6" applyFont="1" applyFill="1" applyBorder="1"/>
    <xf numFmtId="0" fontId="16" fillId="5" borderId="3" xfId="6" applyFont="1" applyFill="1" applyBorder="1" applyAlignment="1">
      <alignment wrapText="1"/>
    </xf>
    <xf numFmtId="0" fontId="2" fillId="7" borderId="7" xfId="6" applyFont="1" applyFill="1" applyBorder="1" applyAlignment="1">
      <alignment horizontal="left" vertical="center"/>
    </xf>
    <xf numFmtId="0" fontId="2" fillId="8" borderId="1" xfId="6" applyFont="1" applyFill="1" applyBorder="1"/>
    <xf numFmtId="0" fontId="2" fillId="7" borderId="1" xfId="6" applyFont="1" applyFill="1" applyBorder="1"/>
    <xf numFmtId="0" fontId="2" fillId="6" borderId="1" xfId="6" applyFont="1" applyFill="1" applyBorder="1"/>
    <xf numFmtId="0" fontId="4" fillId="6" borderId="1" xfId="6" applyFont="1" applyFill="1" applyBorder="1"/>
    <xf numFmtId="49" fontId="2" fillId="7" borderId="1" xfId="6" applyNumberFormat="1" applyFont="1" applyFill="1" applyBorder="1"/>
    <xf numFmtId="0" fontId="2" fillId="5" borderId="1" xfId="6" applyFont="1" applyFill="1" applyBorder="1"/>
    <xf numFmtId="49" fontId="2" fillId="6" borderId="1" xfId="6" applyNumberFormat="1" applyFont="1" applyFill="1" applyBorder="1"/>
    <xf numFmtId="49" fontId="4" fillId="6" borderId="1" xfId="6" applyNumberFormat="1" applyFont="1" applyFill="1" applyBorder="1"/>
    <xf numFmtId="0" fontId="4" fillId="9" borderId="0" xfId="6" applyFont="1" applyFill="1"/>
    <xf numFmtId="0" fontId="4" fillId="6" borderId="3" xfId="6" applyFont="1" applyFill="1" applyBorder="1"/>
    <xf numFmtId="0" fontId="4" fillId="9" borderId="2" xfId="6" applyFont="1" applyFill="1" applyBorder="1" applyAlignment="1">
      <alignment wrapText="1"/>
    </xf>
    <xf numFmtId="0" fontId="11" fillId="3" borderId="0" xfId="6" applyFont="1" applyFill="1"/>
    <xf numFmtId="0" fontId="4" fillId="10" borderId="6" xfId="6" applyFont="1" applyFill="1" applyBorder="1"/>
    <xf numFmtId="0" fontId="4" fillId="9" borderId="11" xfId="6" applyFont="1" applyFill="1" applyBorder="1"/>
    <xf numFmtId="0" fontId="11" fillId="6" borderId="12" xfId="6" applyFont="1" applyFill="1" applyBorder="1"/>
    <xf numFmtId="0" fontId="11" fillId="6" borderId="1" xfId="6" applyFont="1" applyFill="1" applyBorder="1"/>
    <xf numFmtId="0" fontId="4" fillId="6" borderId="9" xfId="6" applyFont="1" applyFill="1" applyBorder="1"/>
    <xf numFmtId="0" fontId="4" fillId="9" borderId="13" xfId="6" applyFont="1" applyFill="1" applyBorder="1"/>
    <xf numFmtId="49" fontId="4" fillId="0" borderId="0" xfId="6" applyNumberFormat="1" applyFont="1"/>
    <xf numFmtId="0" fontId="15" fillId="5" borderId="1" xfId="6" applyFont="1" applyFill="1" applyBorder="1" applyAlignment="1">
      <alignment wrapText="1"/>
    </xf>
    <xf numFmtId="0" fontId="15" fillId="5" borderId="7" xfId="6" applyFont="1" applyFill="1" applyBorder="1"/>
    <xf numFmtId="0" fontId="14" fillId="5" borderId="4" xfId="6" applyFont="1" applyFill="1" applyBorder="1"/>
    <xf numFmtId="0" fontId="14" fillId="5" borderId="1" xfId="6" applyFont="1" applyFill="1" applyBorder="1" applyAlignment="1">
      <alignment wrapText="1"/>
    </xf>
    <xf numFmtId="0" fontId="15" fillId="5" borderId="3" xfId="6" applyFont="1" applyFill="1" applyBorder="1"/>
    <xf numFmtId="0" fontId="15" fillId="5" borderId="13" xfId="6" applyFont="1" applyFill="1" applyBorder="1"/>
    <xf numFmtId="0" fontId="14" fillId="5" borderId="7" xfId="6" applyFont="1" applyFill="1" applyBorder="1"/>
    <xf numFmtId="0" fontId="14" fillId="5" borderId="1" xfId="6" applyFont="1" applyFill="1" applyBorder="1"/>
    <xf numFmtId="0" fontId="14" fillId="5" borderId="3" xfId="6" applyFont="1" applyFill="1" applyBorder="1"/>
    <xf numFmtId="0" fontId="11" fillId="6" borderId="7" xfId="6" applyFont="1" applyFill="1" applyBorder="1"/>
    <xf numFmtId="0" fontId="4" fillId="4" borderId="9" xfId="6" applyFont="1" applyFill="1" applyBorder="1"/>
    <xf numFmtId="0" fontId="4" fillId="4" borderId="3" xfId="6" applyFont="1" applyFill="1" applyBorder="1"/>
    <xf numFmtId="0" fontId="13" fillId="5" borderId="1" xfId="6" applyFont="1" applyFill="1" applyBorder="1" applyAlignment="1">
      <alignment wrapText="1"/>
    </xf>
    <xf numFmtId="0" fontId="13" fillId="5" borderId="1" xfId="6" applyFont="1" applyFill="1" applyBorder="1"/>
    <xf numFmtId="0" fontId="13" fillId="5" borderId="6" xfId="6" applyFont="1" applyFill="1" applyBorder="1"/>
    <xf numFmtId="0" fontId="4" fillId="6" borderId="2" xfId="6" applyFont="1" applyFill="1" applyBorder="1"/>
    <xf numFmtId="0" fontId="4" fillId="9" borderId="7" xfId="6" applyFont="1" applyFill="1" applyBorder="1"/>
    <xf numFmtId="0" fontId="4" fillId="9" borderId="14" xfId="6" applyFont="1" applyFill="1" applyBorder="1"/>
    <xf numFmtId="0" fontId="4" fillId="9" borderId="15" xfId="6" applyFont="1" applyFill="1" applyBorder="1"/>
    <xf numFmtId="0" fontId="4" fillId="6" borderId="4" xfId="6" applyFont="1" applyFill="1" applyBorder="1"/>
    <xf numFmtId="0" fontId="4" fillId="7" borderId="1" xfId="6" applyFont="1" applyFill="1" applyBorder="1"/>
    <xf numFmtId="0" fontId="4" fillId="7" borderId="13" xfId="6" applyFont="1" applyFill="1" applyBorder="1"/>
    <xf numFmtId="0" fontId="12" fillId="6" borderId="1" xfId="6" applyFont="1" applyFill="1" applyBorder="1" applyAlignment="1">
      <alignment horizontal="left" vertical="center"/>
    </xf>
    <xf numFmtId="0" fontId="11" fillId="9" borderId="1" xfId="6" applyFont="1" applyFill="1" applyBorder="1"/>
    <xf numFmtId="0" fontId="4" fillId="8" borderId="1" xfId="6" applyFont="1" applyFill="1" applyBorder="1"/>
    <xf numFmtId="0" fontId="4" fillId="4" borderId="1" xfId="6" applyFont="1" applyFill="1" applyBorder="1"/>
    <xf numFmtId="0" fontId="2" fillId="9" borderId="1" xfId="6" applyFont="1" applyFill="1" applyBorder="1"/>
    <xf numFmtId="0" fontId="10" fillId="5" borderId="1" xfId="6" applyFont="1" applyFill="1" applyBorder="1"/>
    <xf numFmtId="0" fontId="10" fillId="5" borderId="7" xfId="6" applyFont="1" applyFill="1" applyBorder="1"/>
    <xf numFmtId="0" fontId="4" fillId="8" borderId="7" xfId="6" applyFont="1" applyFill="1" applyBorder="1"/>
    <xf numFmtId="0" fontId="9" fillId="8" borderId="0" xfId="6" applyFont="1" applyFill="1" applyAlignment="1"/>
    <xf numFmtId="49" fontId="2" fillId="6" borderId="7" xfId="6" applyNumberFormat="1" applyFont="1" applyFill="1" applyBorder="1"/>
    <xf numFmtId="0" fontId="2" fillId="6" borderId="7" xfId="6" applyFont="1" applyFill="1" applyBorder="1"/>
    <xf numFmtId="49" fontId="2" fillId="8" borderId="1" xfId="6" applyNumberFormat="1" applyFont="1" applyFill="1" applyBorder="1"/>
    <xf numFmtId="49" fontId="2" fillId="8" borderId="7" xfId="6" applyNumberFormat="1" applyFont="1" applyFill="1" applyBorder="1"/>
    <xf numFmtId="49" fontId="2" fillId="6" borderId="4" xfId="6" applyNumberFormat="1" applyFont="1" applyFill="1" applyBorder="1"/>
    <xf numFmtId="49" fontId="2" fillId="5" borderId="1" xfId="6" applyNumberFormat="1" applyFont="1" applyFill="1" applyBorder="1"/>
    <xf numFmtId="0" fontId="2" fillId="5" borderId="7" xfId="6" applyFont="1" applyFill="1" applyBorder="1"/>
    <xf numFmtId="0" fontId="2" fillId="5" borderId="2" xfId="6" applyFont="1" applyFill="1" applyBorder="1"/>
    <xf numFmtId="0" fontId="8" fillId="5" borderId="0" xfId="6" applyFont="1" applyFill="1"/>
    <xf numFmtId="0" fontId="2" fillId="5" borderId="0" xfId="6" applyFont="1" applyFill="1"/>
    <xf numFmtId="49" fontId="2" fillId="9" borderId="13" xfId="6" applyNumberFormat="1" applyFont="1" applyFill="1" applyBorder="1"/>
    <xf numFmtId="49" fontId="2" fillId="6" borderId="1" xfId="6" applyNumberFormat="1" applyFont="1" applyFill="1" applyBorder="1" applyAlignment="1">
      <alignment horizontal="left" vertical="center"/>
    </xf>
    <xf numFmtId="49" fontId="2" fillId="6" borderId="7" xfId="6" applyNumberFormat="1" applyFont="1" applyFill="1" applyBorder="1" applyAlignment="1">
      <alignment horizontal="left" vertical="center"/>
    </xf>
    <xf numFmtId="0" fontId="7" fillId="0" borderId="0" xfId="6" applyFont="1" applyFill="1" applyAlignment="1" applyProtection="1"/>
    <xf numFmtId="49" fontId="2" fillId="9" borderId="1" xfId="6" applyNumberFormat="1" applyFont="1" applyFill="1" applyBorder="1"/>
    <xf numFmtId="0" fontId="2" fillId="11" borderId="0" xfId="6" applyFont="1" applyFill="1" applyAlignment="1" applyProtection="1"/>
    <xf numFmtId="0" fontId="2" fillId="8" borderId="2" xfId="6" applyFont="1" applyFill="1" applyBorder="1"/>
    <xf numFmtId="0" fontId="2" fillId="8" borderId="0" xfId="6" applyFont="1" applyFill="1"/>
    <xf numFmtId="0" fontId="2" fillId="12" borderId="7" xfId="6" applyFont="1" applyFill="1" applyBorder="1" applyAlignment="1">
      <alignment horizontal="center" vertical="center"/>
    </xf>
    <xf numFmtId="0" fontId="4" fillId="5" borderId="1" xfId="6" applyFont="1" applyFill="1" applyBorder="1" applyAlignment="1"/>
    <xf numFmtId="0" fontId="4" fillId="8" borderId="1" xfId="6" applyFont="1" applyFill="1" applyBorder="1"/>
    <xf numFmtId="0" fontId="2" fillId="12" borderId="1" xfId="6" applyFont="1" applyFill="1" applyBorder="1" applyAlignment="1">
      <alignment horizontal="center" vertical="center"/>
    </xf>
    <xf numFmtId="0" fontId="4" fillId="6" borderId="1" xfId="6" applyFont="1" applyFill="1" applyBorder="1" applyAlignment="1"/>
    <xf numFmtId="0" fontId="4" fillId="6" borderId="1" xfId="6" applyFont="1" applyFill="1" applyBorder="1"/>
    <xf numFmtId="49" fontId="4" fillId="6" borderId="1" xfId="6" applyNumberFormat="1" applyFont="1" applyFill="1" applyBorder="1" applyAlignment="1"/>
    <xf numFmtId="0" fontId="4" fillId="5" borderId="7" xfId="6" applyFont="1" applyFill="1" applyBorder="1"/>
    <xf numFmtId="0" fontId="4" fillId="4" borderId="7" xfId="6" applyFont="1" applyFill="1" applyBorder="1"/>
    <xf numFmtId="0" fontId="4" fillId="4" borderId="0" xfId="6" applyFont="1" applyFill="1" applyAlignment="1">
      <alignment wrapText="1"/>
    </xf>
    <xf numFmtId="0" fontId="4" fillId="6" borderId="7" xfId="6" applyFont="1" applyFill="1" applyBorder="1"/>
    <xf numFmtId="0" fontId="4" fillId="3" borderId="0" xfId="6" applyFont="1" applyFill="1"/>
    <xf numFmtId="0" fontId="6" fillId="8" borderId="1" xfId="6" applyFont="1" applyFill="1" applyBorder="1"/>
    <xf numFmtId="164" fontId="4" fillId="6" borderId="1" xfId="6" applyNumberFormat="1" applyFont="1" applyFill="1" applyBorder="1"/>
    <xf numFmtId="0" fontId="2" fillId="7" borderId="1" xfId="6" applyFont="1" applyFill="1" applyBorder="1" applyAlignment="1">
      <alignment horizontal="left" vertical="center"/>
    </xf>
    <xf numFmtId="0" fontId="5" fillId="5" borderId="1" xfId="6" applyFont="1" applyFill="1" applyBorder="1" applyAlignment="1">
      <alignment horizontal="left" vertical="center"/>
    </xf>
    <xf numFmtId="0" fontId="5" fillId="5" borderId="1" xfId="6" applyFont="1" applyFill="1" applyBorder="1"/>
    <xf numFmtId="0" fontId="4" fillId="0" borderId="0" xfId="6" applyFont="1" applyFill="1" applyAlignment="1" applyProtection="1"/>
    <xf numFmtId="0" fontId="2" fillId="8" borderId="1" xfId="6" applyFont="1" applyFill="1" applyBorder="1" applyAlignment="1">
      <alignment horizontal="left" vertical="center"/>
    </xf>
    <xf numFmtId="1" fontId="2" fillId="7" borderId="1" xfId="6" applyNumberFormat="1" applyFont="1" applyFill="1" applyBorder="1" applyAlignment="1">
      <alignment horizontal="left" vertical="center"/>
    </xf>
    <xf numFmtId="1" fontId="2" fillId="2" borderId="1" xfId="6" applyNumberFormat="1" applyFont="1" applyFill="1" applyBorder="1" applyAlignment="1">
      <alignment horizontal="left" vertical="center"/>
    </xf>
    <xf numFmtId="0" fontId="2" fillId="6" borderId="1" xfId="6" applyFont="1" applyFill="1" applyBorder="1" applyAlignment="1">
      <alignment horizontal="left" vertical="center"/>
    </xf>
    <xf numFmtId="0" fontId="2" fillId="6" borderId="3" xfId="6" applyFont="1" applyFill="1" applyBorder="1" applyAlignment="1">
      <alignment horizontal="left" vertical="center"/>
    </xf>
    <xf numFmtId="0" fontId="2" fillId="8" borderId="7" xfId="6" applyFont="1" applyFill="1" applyBorder="1" applyAlignment="1">
      <alignment horizontal="left" vertical="center"/>
    </xf>
    <xf numFmtId="0" fontId="5" fillId="2" borderId="7" xfId="6" applyFont="1" applyFill="1" applyBorder="1" applyAlignment="1">
      <alignment horizontal="left" vertical="center"/>
    </xf>
    <xf numFmtId="0" fontId="2" fillId="2" borderId="1" xfId="6" applyFont="1" applyFill="1" applyBorder="1"/>
    <xf numFmtId="0" fontId="4" fillId="2" borderId="1" xfId="6" applyFont="1" applyFill="1" applyBorder="1"/>
    <xf numFmtId="0" fontId="4" fillId="2" borderId="7" xfId="6" applyFont="1" applyFill="1" applyBorder="1"/>
    <xf numFmtId="0" fontId="5" fillId="2" borderId="1" xfId="6" applyFont="1" applyFill="1" applyBorder="1" applyAlignment="1">
      <alignment horizontal="left" vertical="center"/>
    </xf>
    <xf numFmtId="0" fontId="5" fillId="5" borderId="7" xfId="6" applyFont="1" applyFill="1" applyBorder="1" applyAlignment="1">
      <alignment horizontal="left" vertical="center"/>
    </xf>
    <xf numFmtId="0" fontId="2" fillId="5" borderId="1" xfId="6" applyFont="1" applyFill="1" applyBorder="1"/>
    <xf numFmtId="0" fontId="5" fillId="5" borderId="1" xfId="6" applyFont="1" applyFill="1" applyBorder="1" applyAlignment="1">
      <alignment horizontal="left" vertical="top"/>
    </xf>
    <xf numFmtId="0" fontId="4" fillId="5" borderId="1" xfId="6" applyFont="1" applyFill="1" applyBorder="1"/>
    <xf numFmtId="0" fontId="4" fillId="5" borderId="7" xfId="6" applyFont="1" applyFill="1" applyBorder="1"/>
    <xf numFmtId="0" fontId="4" fillId="6" borderId="7" xfId="6" applyFont="1" applyFill="1" applyBorder="1"/>
    <xf numFmtId="0" fontId="4" fillId="6" borderId="1" xfId="6" applyFont="1" applyFill="1" applyBorder="1"/>
    <xf numFmtId="0" fontId="2" fillId="6" borderId="1" xfId="6" applyFont="1" applyFill="1" applyBorder="1"/>
    <xf numFmtId="0" fontId="5" fillId="6" borderId="1" xfId="6" applyFont="1" applyFill="1" applyBorder="1" applyAlignment="1">
      <alignment horizontal="left" vertical="center"/>
    </xf>
    <xf numFmtId="0" fontId="4" fillId="8" borderId="7" xfId="6" applyFont="1" applyFill="1" applyBorder="1"/>
    <xf numFmtId="0" fontId="2" fillId="8" borderId="7" xfId="6" applyFont="1" applyFill="1" applyBorder="1"/>
    <xf numFmtId="0" fontId="4" fillId="8" borderId="1" xfId="6" applyFont="1" applyFill="1" applyBorder="1"/>
    <xf numFmtId="0" fontId="2" fillId="8" borderId="1" xfId="6" applyFont="1" applyFill="1" applyBorder="1"/>
    <xf numFmtId="0" fontId="4" fillId="5" borderId="1" xfId="6" applyFont="1" applyFill="1" applyBorder="1" applyAlignment="1">
      <alignment horizontal="left" vertical="top" wrapText="1"/>
    </xf>
    <xf numFmtId="49" fontId="2" fillId="7" borderId="1" xfId="6" applyNumberFormat="1" applyFont="1" applyFill="1" applyBorder="1" applyAlignment="1">
      <alignment horizontal="left" vertical="center"/>
    </xf>
    <xf numFmtId="49" fontId="2" fillId="6" borderId="1" xfId="6" applyNumberFormat="1" applyFont="1" applyFill="1" applyBorder="1" applyAlignment="1">
      <alignment horizontal="left" vertical="center"/>
    </xf>
    <xf numFmtId="49" fontId="4" fillId="0" borderId="0" xfId="6" applyNumberFormat="1" applyFont="1"/>
    <xf numFmtId="0" fontId="4" fillId="0" borderId="0" xfId="6" applyFont="1" applyAlignment="1"/>
    <xf numFmtId="0" fontId="2" fillId="2" borderId="1" xfId="6" applyFont="1" applyFill="1" applyBorder="1" applyAlignment="1"/>
    <xf numFmtId="0" fontId="2" fillId="2" borderId="1" xfId="6" applyFont="1" applyFill="1" applyBorder="1" applyAlignment="1">
      <alignment horizontal="left" vertical="center"/>
    </xf>
    <xf numFmtId="0" fontId="2" fillId="7" borderId="1" xfId="6" applyFont="1" applyFill="1" applyBorder="1" applyAlignment="1">
      <alignment vertical="center"/>
    </xf>
    <xf numFmtId="0" fontId="2" fillId="7" borderId="1" xfId="6" applyFont="1" applyFill="1" applyBorder="1" applyAlignment="1">
      <alignment horizontal="left" vertical="center" wrapText="1"/>
    </xf>
    <xf numFmtId="0" fontId="3" fillId="5" borderId="1" xfId="6" applyFont="1" applyFill="1" applyBorder="1" applyAlignment="1">
      <alignment horizontal="left" vertical="center"/>
    </xf>
    <xf numFmtId="0" fontId="3" fillId="5" borderId="1" xfId="6" applyFont="1" applyFill="1" applyBorder="1"/>
    <xf numFmtId="0" fontId="2" fillId="7" borderId="1" xfId="6" applyFont="1" applyFill="1" applyBorder="1" applyAlignment="1">
      <alignment wrapText="1"/>
    </xf>
    <xf numFmtId="0" fontId="2" fillId="7" borderId="1" xfId="6" applyFont="1" applyFill="1" applyBorder="1" applyAlignment="1">
      <alignment vertical="center" wrapText="1"/>
    </xf>
    <xf numFmtId="0" fontId="2" fillId="9" borderId="16" xfId="6" applyFont="1" applyFill="1" applyBorder="1"/>
    <xf numFmtId="0" fontId="2" fillId="9" borderId="0" xfId="6" applyFont="1" applyFill="1"/>
    <xf numFmtId="0" fontId="2" fillId="4" borderId="1" xfId="6" applyFont="1" applyFill="1" applyBorder="1"/>
    <xf numFmtId="0" fontId="2" fillId="9" borderId="16" xfId="6" applyFont="1" applyFill="1" applyBorder="1" applyAlignment="1">
      <alignment wrapText="1"/>
    </xf>
    <xf numFmtId="0" fontId="19" fillId="5" borderId="16" xfId="0" applyFont="1" applyFill="1" applyBorder="1" applyAlignment="1"/>
    <xf numFmtId="0" fontId="1" fillId="8" borderId="16" xfId="0" applyFont="1" applyFill="1" applyBorder="1" applyAlignment="1"/>
    <xf numFmtId="0" fontId="19" fillId="6" borderId="16" xfId="0" applyFont="1" applyFill="1" applyBorder="1" applyAlignment="1"/>
    <xf numFmtId="0" fontId="19" fillId="6" borderId="16" xfId="0" applyFont="1" applyFill="1" applyBorder="1" applyAlignment="1">
      <alignment wrapText="1"/>
    </xf>
    <xf numFmtId="0" fontId="2" fillId="9" borderId="1" xfId="6" applyFont="1" applyFill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204.28515625" defaultRowHeight="15"/>
  <cols>
    <col min="1" max="1" width="73.140625" style="4" customWidth="1" collapsed="1"/>
    <col min="2" max="2" width="67.28515625" style="4" hidden="1" customWidth="1" collapsed="1"/>
    <col min="3" max="3" width="35" style="4" hidden="1" customWidth="1" collapsed="1"/>
    <col min="4" max="4" width="204.28515625" style="4" collapsed="1"/>
    <col min="5" max="5" width="60.85546875" style="4" customWidth="1" collapsed="1"/>
    <col min="6" max="6" width="63.7109375" style="10" customWidth="1" collapsed="1"/>
    <col min="7" max="7" width="10.28515625" style="4" hidden="1" customWidth="1" collapsed="1"/>
    <col min="8" max="16384" width="204.28515625" style="4" collapsed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6.9480314960629919" bottom="6.9480314960629919" header="6.7511811023622039" footer="6.751181102362203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28.42578125" defaultRowHeight="15"/>
  <cols>
    <col min="1" max="1" width="108" style="4" customWidth="1" collapsed="1"/>
    <col min="2" max="2" width="121.5703125" style="4" customWidth="1" collapsed="1"/>
    <col min="3" max="3" width="41.42578125" style="4" customWidth="1" collapsed="1"/>
    <col min="4" max="4" width="28.42578125" style="4" collapsed="1"/>
    <col min="5" max="5" width="53.85546875" style="4" customWidth="1" collapsed="1"/>
    <col min="6" max="6" width="97.85546875" style="4" customWidth="1" collapsed="1"/>
    <col min="7" max="7" width="86.42578125" style="4" customWidth="1" collapsed="1"/>
    <col min="8" max="8" width="89" style="4" customWidth="1" collapsed="1"/>
    <col min="9" max="9" width="52.85546875" style="4" customWidth="1" collapsed="1"/>
    <col min="10" max="10" width="65.42578125" style="4" customWidth="1" collapsed="1"/>
    <col min="11" max="16384" width="28.425781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28.5703125" defaultRowHeight="15"/>
  <cols>
    <col min="1" max="1" width="114.5703125" style="4" customWidth="1" collapsed="1"/>
    <col min="2" max="2" width="125.7109375" style="4" customWidth="1" collapsed="1"/>
    <col min="3" max="4" width="28.5703125" style="4" collapsed="1"/>
    <col min="5" max="5" width="54.140625" style="4" customWidth="1" collapsed="1"/>
    <col min="6" max="6" width="124.5703125" style="4" customWidth="1" collapsed="1"/>
    <col min="7" max="7" width="53.85546875" style="4" customWidth="1" collapsed="1"/>
    <col min="8" max="8" width="60.85546875" style="4" customWidth="1" collapsed="1"/>
    <col min="9" max="9" width="50" style="4" customWidth="1" collapsed="1"/>
    <col min="10" max="10" width="38.85546875" style="4" customWidth="1" collapsed="1"/>
    <col min="11" max="11" width="40" style="4" customWidth="1" collapsed="1"/>
    <col min="12" max="13" width="28.5703125" style="4" collapsed="1"/>
    <col min="14" max="14" width="44.7109375" style="4" customWidth="1" collapsed="1"/>
    <col min="15" max="16384" width="28.5703125" style="4" collapsed="1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28.42578125" defaultRowHeight="15"/>
  <cols>
    <col min="1" max="1" width="117.28515625" style="4" customWidth="1" collapsed="1"/>
    <col min="2" max="2" width="128.140625" style="4" customWidth="1" collapsed="1"/>
    <col min="3" max="3" width="48.7109375" style="4" customWidth="1" collapsed="1"/>
    <col min="4" max="4" width="56.42578125" style="4" customWidth="1" collapsed="1"/>
    <col min="5" max="5" width="71.5703125" style="4" customWidth="1" collapsed="1"/>
    <col min="6" max="7" width="59.7109375" style="4" customWidth="1" collapsed="1"/>
    <col min="8" max="8" width="31.42578125" style="4" customWidth="1" collapsed="1"/>
    <col min="9" max="9" width="108.140625" style="4" customWidth="1" collapsed="1"/>
    <col min="10" max="10" width="103" style="73" customWidth="1" collapsed="1"/>
    <col min="11" max="11" width="98.42578125" style="4" customWidth="1" collapsed="1"/>
    <col min="12" max="12" width="81.7109375" style="4" customWidth="1" collapsed="1"/>
    <col min="13" max="13" width="48.7109375" style="4" customWidth="1" collapsed="1"/>
    <col min="14" max="14" width="53.85546875" style="4" customWidth="1" collapsed="1"/>
    <col min="15" max="15" width="51.42578125" style="4" customWidth="1" collapsed="1"/>
    <col min="16" max="17" width="105.28515625" style="4" customWidth="1" collapsed="1"/>
    <col min="18" max="18" width="44.7109375" style="4" customWidth="1" collapsed="1"/>
    <col min="19" max="19" width="53.42578125" style="4" customWidth="1" collapsed="1"/>
    <col min="20" max="20" width="50.140625" style="4" customWidth="1" collapsed="1"/>
    <col min="21" max="21" width="44.7109375" style="4" customWidth="1" collapsed="1"/>
    <col min="22" max="22" width="35.85546875" style="4" customWidth="1" collapsed="1"/>
    <col min="23" max="23" width="35" style="4" customWidth="1" collapsed="1"/>
    <col min="24" max="24" width="47.28515625" style="4" customWidth="1" collapsed="1"/>
    <col min="25" max="25" width="30.42578125" style="4" customWidth="1" collapsed="1"/>
    <col min="26" max="26" width="79.5703125" style="4" customWidth="1" collapsed="1"/>
    <col min="27" max="16384" width="28.42578125" style="4" collapsed="1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6.9480314960629919" bottom="6.9480314960629919" header="6.7511811023622039" footer="6.7511811023622039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28.5703125" defaultRowHeight="15"/>
  <cols>
    <col min="1" max="1" width="115" style="4" customWidth="1" collapsed="1"/>
    <col min="2" max="2" width="122.42578125" style="4" customWidth="1" collapsed="1"/>
    <col min="3" max="4" width="28.5703125" style="4" collapsed="1"/>
    <col min="5" max="5" width="102.85546875" style="4" customWidth="1" collapsed="1"/>
    <col min="6" max="8" width="28.5703125" style="4" collapsed="1"/>
    <col min="9" max="9" width="53.85546875" style="4" customWidth="1" collapsed="1"/>
    <col min="10" max="10" width="53.42578125" style="4" customWidth="1" collapsed="1"/>
    <col min="11" max="16384" width="28.57031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6.9480314960629919" bottom="6.9480314960629919" header="6.7511811023622039" footer="6.7511811023622039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28.42578125" defaultRowHeight="15"/>
  <cols>
    <col min="1" max="1" width="128" style="4" customWidth="1" collapsed="1"/>
    <col min="2" max="2" width="138.7109375" style="4" customWidth="1" collapsed="1"/>
    <col min="3" max="3" width="28.42578125" style="4" collapsed="1"/>
    <col min="4" max="4" width="41" style="4" customWidth="1" collapsed="1"/>
    <col min="5" max="5" width="42.28515625" style="4" customWidth="1" collapsed="1"/>
    <col min="6" max="6" width="43.5703125" style="4" customWidth="1" collapsed="1"/>
    <col min="7" max="7" width="66" style="4" customWidth="1" collapsed="1"/>
    <col min="8" max="8" width="70.28515625" style="4" customWidth="1" collapsed="1"/>
    <col min="9" max="9" width="37.140625" style="4" customWidth="1" collapsed="1"/>
    <col min="10" max="10" width="39.140625" style="4" customWidth="1" collapsed="1"/>
    <col min="11" max="11" width="39.28515625" style="4" customWidth="1" collapsed="1"/>
    <col min="12" max="12" width="48.7109375" style="4" customWidth="1" collapsed="1"/>
    <col min="13" max="13" width="33.140625" style="4" customWidth="1" collapsed="1"/>
    <col min="14" max="16384" width="28.42578125" style="4" collapsed="1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60.5703125" defaultRowHeight="15"/>
  <cols>
    <col min="1" max="1" width="105.85546875" style="4" customWidth="1" collapsed="1"/>
    <col min="2" max="2" width="115.5703125" style="4" customWidth="1" collapsed="1"/>
    <col min="3" max="3" width="37" style="4" customWidth="1" collapsed="1"/>
    <col min="4" max="7" width="60.5703125" style="4" collapsed="1"/>
    <col min="8" max="8" width="45.28515625" style="4" customWidth="1" collapsed="1"/>
    <col min="9" max="9" width="48.28515625" style="4" customWidth="1" collapsed="1"/>
    <col min="10" max="10" width="60.85546875" style="4" customWidth="1" collapsed="1"/>
    <col min="11" max="21" width="60.5703125" style="4" collapsed="1"/>
    <col min="22" max="22" width="66" style="4" customWidth="1" collapsed="1"/>
    <col min="23" max="48" width="60.5703125" style="4" collapsed="1"/>
    <col min="49" max="49" width="92" style="4" customWidth="1" collapsed="1"/>
    <col min="50" max="16384" width="60.5703125" style="4" collapsed="1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28.42578125" defaultRowHeight="15"/>
  <cols>
    <col min="1" max="1" width="143.85546875" style="4" customWidth="1" collapsed="1"/>
    <col min="2" max="2" width="136.7109375" style="4" customWidth="1" collapsed="1"/>
    <col min="3" max="3" width="57.28515625" style="4" customWidth="1" collapsed="1"/>
    <col min="4" max="4" width="52.85546875" style="4" customWidth="1" collapsed="1"/>
    <col min="5" max="5" width="51.28515625" style="4" customWidth="1" collapsed="1"/>
    <col min="6" max="6" width="51" style="4" customWidth="1" collapsed="1"/>
    <col min="7" max="8" width="46.140625" style="4" customWidth="1" collapsed="1"/>
    <col min="9" max="9" width="43.5703125" style="4" customWidth="1" collapsed="1"/>
    <col min="10" max="13" width="28.42578125" style="4" collapsed="1"/>
    <col min="14" max="15" width="50.140625" style="4" customWidth="1" collapsed="1"/>
    <col min="16" max="16384" width="28.42578125" style="4" collapsed="1"/>
  </cols>
  <sheetData>
    <row r="1" spans="1:17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30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30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6.9480314960629919" bottom="6.9480314960629919" header="6.7511811023622039" footer="6.7511811023622039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0"/>
  <sheetViews>
    <sheetView topLeftCell="D1" workbookViewId="0">
      <selection activeCell="M16" sqref="M16"/>
    </sheetView>
  </sheetViews>
  <sheetFormatPr defaultColWidth="28.42578125" defaultRowHeight="15"/>
  <cols>
    <col min="1" max="1" width="28.140625" style="4" customWidth="1" collapsed="1"/>
    <col min="2" max="2" width="31" style="4" customWidth="1" collapsed="1"/>
    <col min="3" max="3" width="12.5703125" style="4" bestFit="1" customWidth="1" collapsed="1"/>
    <col min="4" max="4" width="11.7109375" style="4" bestFit="1" customWidth="1" collapsed="1"/>
    <col min="5" max="5" width="19.28515625" style="4" customWidth="1" collapsed="1"/>
    <col min="6" max="6" width="17.42578125" style="4" bestFit="1" customWidth="1" collapsed="1"/>
    <col min="7" max="7" width="20.28515625" style="4" customWidth="1" collapsed="1"/>
    <col min="8" max="8" width="25.140625" style="4" customWidth="1" collapsed="1"/>
    <col min="9" max="9" width="30.140625" style="4" customWidth="1" collapsed="1"/>
    <col min="10" max="10" width="26.140625" style="4" customWidth="1" collapsed="1"/>
    <col min="11" max="11" width="25.28515625" style="4" customWidth="1" collapsed="1"/>
    <col min="12" max="12" width="48" style="4" customWidth="1" collapsed="1"/>
    <col min="13" max="14" width="32.42578125" style="4" customWidth="1" collapsed="1"/>
    <col min="15" max="16384" width="28.42578125" style="4" collapsed="1"/>
  </cols>
  <sheetData>
    <row r="1" spans="1:14">
      <c r="A1" s="179" t="s">
        <v>40</v>
      </c>
      <c r="B1" s="179" t="s">
        <v>41</v>
      </c>
      <c r="C1" s="179" t="s">
        <v>145</v>
      </c>
      <c r="D1" s="179" t="s">
        <v>146</v>
      </c>
      <c r="E1" s="179" t="s">
        <v>437</v>
      </c>
      <c r="F1" s="100" t="s">
        <v>438</v>
      </c>
      <c r="G1" s="179" t="s">
        <v>439</v>
      </c>
      <c r="H1" s="179" t="s">
        <v>440</v>
      </c>
      <c r="I1" s="179" t="s">
        <v>441</v>
      </c>
      <c r="J1" s="179" t="s">
        <v>60</v>
      </c>
      <c r="K1" s="179" t="s">
        <v>442</v>
      </c>
      <c r="L1" s="179" t="s">
        <v>113</v>
      </c>
      <c r="M1" s="56" t="s">
        <v>77</v>
      </c>
      <c r="N1" s="56" t="s">
        <v>78</v>
      </c>
    </row>
    <row r="2" spans="1:14">
      <c r="A2" s="52" t="s">
        <v>443</v>
      </c>
      <c r="B2" s="52" t="s">
        <v>444</v>
      </c>
      <c r="C2" s="164" t="s">
        <v>1251</v>
      </c>
      <c r="D2" s="164" t="s">
        <v>445</v>
      </c>
      <c r="E2" s="159" t="s">
        <v>446</v>
      </c>
      <c r="F2" s="164" t="s">
        <v>1250</v>
      </c>
      <c r="G2" s="180" t="s">
        <v>447</v>
      </c>
      <c r="H2" s="61">
        <v>40</v>
      </c>
      <c r="I2" s="159" t="s">
        <v>448</v>
      </c>
      <c r="J2" s="159" t="s">
        <v>449</v>
      </c>
      <c r="K2" s="153" t="s">
        <v>450</v>
      </c>
      <c r="L2" s="153" t="s">
        <v>451</v>
      </c>
      <c r="M2" s="153" t="s">
        <v>100</v>
      </c>
      <c r="N2" s="153" t="s">
        <v>101</v>
      </c>
    </row>
    <row r="3" spans="1:14">
      <c r="A3" s="52" t="s">
        <v>452</v>
      </c>
      <c r="B3" s="52" t="s">
        <v>453</v>
      </c>
      <c r="C3" s="164" t="s">
        <v>1253</v>
      </c>
      <c r="D3" s="164" t="s">
        <v>445</v>
      </c>
      <c r="E3" s="159" t="s">
        <v>454</v>
      </c>
      <c r="F3" s="164" t="s">
        <v>1252</v>
      </c>
      <c r="G3" s="180" t="s">
        <v>455</v>
      </c>
      <c r="H3" s="61">
        <v>60</v>
      </c>
      <c r="I3" s="159" t="s">
        <v>456</v>
      </c>
      <c r="J3" s="159" t="s">
        <v>457</v>
      </c>
      <c r="K3" s="153" t="s">
        <v>450</v>
      </c>
      <c r="L3" s="153" t="s">
        <v>458</v>
      </c>
      <c r="M3" s="153" t="s">
        <v>100</v>
      </c>
      <c r="N3" s="153" t="s">
        <v>101</v>
      </c>
    </row>
    <row r="4" spans="1:14">
      <c r="A4" s="52" t="s">
        <v>459</v>
      </c>
      <c r="B4" s="52" t="s">
        <v>460</v>
      </c>
      <c r="C4" s="164" t="s">
        <v>1255</v>
      </c>
      <c r="D4" s="164" t="s">
        <v>445</v>
      </c>
      <c r="E4" s="159" t="s">
        <v>461</v>
      </c>
      <c r="F4" s="164" t="s">
        <v>1254</v>
      </c>
      <c r="G4" s="180" t="s">
        <v>462</v>
      </c>
      <c r="H4" s="61">
        <v>50</v>
      </c>
      <c r="I4" s="159" t="s">
        <v>463</v>
      </c>
      <c r="J4" s="159" t="s">
        <v>464</v>
      </c>
      <c r="K4" s="153" t="s">
        <v>450</v>
      </c>
      <c r="L4" s="153" t="s">
        <v>465</v>
      </c>
      <c r="M4" s="153" t="s">
        <v>100</v>
      </c>
      <c r="N4" s="153" t="s">
        <v>101</v>
      </c>
    </row>
    <row r="5" spans="1:14">
      <c r="A5" s="52" t="s">
        <v>466</v>
      </c>
      <c r="B5" s="52" t="s">
        <v>467</v>
      </c>
      <c r="C5" s="164" t="s">
        <v>1257</v>
      </c>
      <c r="D5" s="164" t="s">
        <v>445</v>
      </c>
      <c r="E5" s="159" t="s">
        <v>468</v>
      </c>
      <c r="F5" s="164" t="s">
        <v>1256</v>
      </c>
      <c r="G5" s="180" t="s">
        <v>469</v>
      </c>
      <c r="H5" s="61">
        <v>90</v>
      </c>
      <c r="I5" s="159" t="s">
        <v>470</v>
      </c>
      <c r="J5" s="159" t="s">
        <v>471</v>
      </c>
      <c r="K5" s="153" t="s">
        <v>450</v>
      </c>
      <c r="L5" s="153" t="s">
        <v>472</v>
      </c>
      <c r="M5" s="153" t="s">
        <v>100</v>
      </c>
      <c r="N5" s="153" t="s">
        <v>101</v>
      </c>
    </row>
    <row r="6" spans="1:14">
      <c r="A6" s="52" t="s">
        <v>443</v>
      </c>
      <c r="B6" s="52" t="s">
        <v>473</v>
      </c>
      <c r="C6" s="164" t="s">
        <v>1259</v>
      </c>
      <c r="D6" s="164" t="s">
        <v>445</v>
      </c>
      <c r="E6" s="159" t="s">
        <v>454</v>
      </c>
      <c r="F6" s="164" t="s">
        <v>1258</v>
      </c>
      <c r="G6" s="180" t="s">
        <v>447</v>
      </c>
      <c r="H6" s="61">
        <v>40</v>
      </c>
      <c r="I6" s="159" t="s">
        <v>448</v>
      </c>
      <c r="J6" s="159" t="s">
        <v>449</v>
      </c>
      <c r="K6" s="153" t="s">
        <v>450</v>
      </c>
      <c r="L6" s="153" t="s">
        <v>474</v>
      </c>
      <c r="M6" s="153" t="s">
        <v>100</v>
      </c>
      <c r="N6" s="153" t="s">
        <v>101</v>
      </c>
    </row>
    <row r="7" spans="1:14">
      <c r="A7" s="52" t="s">
        <v>443</v>
      </c>
      <c r="B7" s="52" t="s">
        <v>475</v>
      </c>
      <c r="C7" s="164" t="s">
        <v>1262</v>
      </c>
      <c r="D7" s="164" t="s">
        <v>445</v>
      </c>
      <c r="E7" s="159" t="s">
        <v>454</v>
      </c>
      <c r="F7" s="164" t="s">
        <v>1261</v>
      </c>
      <c r="G7" s="180" t="s">
        <v>447</v>
      </c>
      <c r="H7" s="61">
        <v>60</v>
      </c>
      <c r="I7" s="159" t="s">
        <v>448</v>
      </c>
      <c r="J7" s="159" t="s">
        <v>449</v>
      </c>
      <c r="K7" s="153" t="s">
        <v>450</v>
      </c>
      <c r="L7" s="153" t="s">
        <v>474</v>
      </c>
      <c r="M7" s="153" t="s">
        <v>100</v>
      </c>
      <c r="N7" s="153" t="s">
        <v>101</v>
      </c>
    </row>
    <row r="8" spans="1:14">
      <c r="A8" s="52" t="s">
        <v>443</v>
      </c>
      <c r="B8" s="52" t="s">
        <v>476</v>
      </c>
      <c r="C8" s="164" t="s">
        <v>1230</v>
      </c>
      <c r="D8" s="164" t="s">
        <v>445</v>
      </c>
      <c r="E8" s="159" t="s">
        <v>454</v>
      </c>
      <c r="F8" s="164" t="s">
        <v>1229</v>
      </c>
      <c r="G8" s="180" t="s">
        <v>455</v>
      </c>
      <c r="H8" s="61">
        <v>50</v>
      </c>
      <c r="I8" s="159" t="s">
        <v>456</v>
      </c>
      <c r="J8" s="159" t="s">
        <v>457</v>
      </c>
      <c r="K8" s="153" t="s">
        <v>450</v>
      </c>
      <c r="L8" s="153" t="s">
        <v>474</v>
      </c>
      <c r="M8" s="153" t="s">
        <v>100</v>
      </c>
      <c r="N8" s="153" t="s">
        <v>101</v>
      </c>
    </row>
    <row r="9" spans="1:14">
      <c r="A9" s="52" t="s">
        <v>443</v>
      </c>
      <c r="B9" s="52" t="s">
        <v>477</v>
      </c>
      <c r="C9" s="164" t="s">
        <v>1233</v>
      </c>
      <c r="D9" s="164" t="s">
        <v>445</v>
      </c>
      <c r="E9" s="159" t="s">
        <v>454</v>
      </c>
      <c r="F9" s="164" t="s">
        <v>1232</v>
      </c>
      <c r="G9" s="180" t="s">
        <v>462</v>
      </c>
      <c r="H9" s="61">
        <v>90</v>
      </c>
      <c r="I9" s="159" t="s">
        <v>456</v>
      </c>
      <c r="J9" s="159" t="s">
        <v>457</v>
      </c>
      <c r="K9" s="153" t="s">
        <v>450</v>
      </c>
      <c r="L9" s="153" t="s">
        <v>474</v>
      </c>
      <c r="M9" s="153" t="s">
        <v>100</v>
      </c>
      <c r="N9" s="153" t="s">
        <v>101</v>
      </c>
    </row>
    <row r="10" spans="1:14">
      <c r="A10" s="52" t="s">
        <v>443</v>
      </c>
      <c r="B10" s="52" t="s">
        <v>478</v>
      </c>
      <c r="C10" s="164" t="s">
        <v>1236</v>
      </c>
      <c r="D10" s="164" t="s">
        <v>445</v>
      </c>
      <c r="E10" s="159" t="s">
        <v>454</v>
      </c>
      <c r="F10" s="164" t="s">
        <v>1235</v>
      </c>
      <c r="G10" s="180" t="s">
        <v>469</v>
      </c>
      <c r="H10" s="61">
        <v>40</v>
      </c>
      <c r="I10" s="159" t="s">
        <v>456</v>
      </c>
      <c r="J10" s="159" t="s">
        <v>457</v>
      </c>
      <c r="K10" s="153" t="s">
        <v>450</v>
      </c>
      <c r="L10" s="153" t="s">
        <v>474</v>
      </c>
      <c r="M10" s="153" t="s">
        <v>100</v>
      </c>
      <c r="N10" s="153" t="s">
        <v>101</v>
      </c>
    </row>
    <row r="11" spans="1:14">
      <c r="A11" s="52" t="s">
        <v>443</v>
      </c>
      <c r="B11" s="52" t="s">
        <v>479</v>
      </c>
      <c r="C11" s="164"/>
      <c r="D11" s="164"/>
      <c r="E11" s="159" t="s">
        <v>454</v>
      </c>
      <c r="F11" s="164"/>
      <c r="G11" s="180" t="s">
        <v>455</v>
      </c>
      <c r="H11" s="61">
        <v>60</v>
      </c>
      <c r="I11" s="159" t="s">
        <v>456</v>
      </c>
      <c r="J11" s="159" t="s">
        <v>457</v>
      </c>
      <c r="K11" s="153" t="s">
        <v>450</v>
      </c>
      <c r="L11" s="153" t="s">
        <v>474</v>
      </c>
      <c r="M11" s="153" t="s">
        <v>100</v>
      </c>
      <c r="N11" s="153" t="s">
        <v>101</v>
      </c>
    </row>
    <row r="12" spans="1:14">
      <c r="A12" s="52" t="s">
        <v>443</v>
      </c>
      <c r="B12" s="52" t="s">
        <v>480</v>
      </c>
      <c r="C12" s="164"/>
      <c r="D12" s="164"/>
      <c r="E12" s="159" t="s">
        <v>454</v>
      </c>
      <c r="F12" s="164"/>
      <c r="G12" s="180" t="s">
        <v>455</v>
      </c>
      <c r="H12" s="61">
        <v>50</v>
      </c>
      <c r="I12" s="159" t="s">
        <v>456</v>
      </c>
      <c r="J12" s="159" t="s">
        <v>457</v>
      </c>
      <c r="K12" s="153" t="s">
        <v>450</v>
      </c>
      <c r="L12" s="153" t="s">
        <v>474</v>
      </c>
      <c r="M12" s="153" t="s">
        <v>100</v>
      </c>
      <c r="N12" s="153" t="s">
        <v>101</v>
      </c>
    </row>
    <row r="13" spans="1:14">
      <c r="A13" s="52" t="s">
        <v>443</v>
      </c>
      <c r="B13" s="52" t="s">
        <v>481</v>
      </c>
      <c r="C13" s="164"/>
      <c r="D13" s="164"/>
      <c r="E13" s="159" t="s">
        <v>454</v>
      </c>
      <c r="F13" s="164"/>
      <c r="G13" s="180" t="s">
        <v>455</v>
      </c>
      <c r="H13" s="61">
        <v>90</v>
      </c>
      <c r="I13" s="159" t="s">
        <v>456</v>
      </c>
      <c r="J13" s="159" t="s">
        <v>457</v>
      </c>
      <c r="K13" s="153" t="s">
        <v>450</v>
      </c>
      <c r="L13" s="153" t="s">
        <v>474</v>
      </c>
      <c r="M13" s="153" t="s">
        <v>100</v>
      </c>
      <c r="N13" s="153" t="s">
        <v>101</v>
      </c>
    </row>
    <row r="14" spans="1:14">
      <c r="A14" s="52" t="s">
        <v>443</v>
      </c>
      <c r="B14" s="52" t="s">
        <v>482</v>
      </c>
      <c r="C14" s="164"/>
      <c r="D14" s="164"/>
      <c r="E14" s="159" t="s">
        <v>454</v>
      </c>
      <c r="F14" s="164"/>
      <c r="G14" s="180" t="s">
        <v>455</v>
      </c>
      <c r="H14" s="61">
        <v>40</v>
      </c>
      <c r="I14" s="159" t="s">
        <v>456</v>
      </c>
      <c r="J14" s="159" t="s">
        <v>457</v>
      </c>
      <c r="K14" s="153" t="s">
        <v>450</v>
      </c>
      <c r="L14" s="153" t="s">
        <v>474</v>
      </c>
      <c r="M14" s="153" t="s">
        <v>100</v>
      </c>
      <c r="N14" s="153" t="s">
        <v>101</v>
      </c>
    </row>
    <row r="15" spans="1:14">
      <c r="A15" s="52" t="s">
        <v>443</v>
      </c>
      <c r="B15" s="52" t="s">
        <v>483</v>
      </c>
      <c r="C15" s="164"/>
      <c r="D15" s="164"/>
      <c r="E15" s="159" t="s">
        <v>454</v>
      </c>
      <c r="F15" s="164"/>
      <c r="G15" s="180" t="s">
        <v>455</v>
      </c>
      <c r="H15" s="61">
        <v>60</v>
      </c>
      <c r="I15" s="159" t="s">
        <v>456</v>
      </c>
      <c r="J15" s="159" t="s">
        <v>457</v>
      </c>
      <c r="K15" s="153" t="s">
        <v>450</v>
      </c>
      <c r="L15" s="153" t="s">
        <v>474</v>
      </c>
      <c r="M15" s="153" t="s">
        <v>100</v>
      </c>
      <c r="N15" s="153" t="s">
        <v>101</v>
      </c>
    </row>
    <row r="16" spans="1:14">
      <c r="A16" s="52" t="s">
        <v>443</v>
      </c>
      <c r="B16" s="52" t="s">
        <v>484</v>
      </c>
      <c r="C16" s="164"/>
      <c r="D16" s="164"/>
      <c r="E16" s="159" t="s">
        <v>454</v>
      </c>
      <c r="F16" s="164"/>
      <c r="G16" s="180" t="s">
        <v>455</v>
      </c>
      <c r="H16" s="61">
        <v>50</v>
      </c>
      <c r="I16" s="159" t="s">
        <v>456</v>
      </c>
      <c r="J16" s="159" t="s">
        <v>457</v>
      </c>
      <c r="K16" s="153" t="s">
        <v>450</v>
      </c>
      <c r="L16" s="153" t="s">
        <v>474</v>
      </c>
      <c r="M16" s="153" t="s">
        <v>100</v>
      </c>
      <c r="N16" s="153" t="s">
        <v>101</v>
      </c>
    </row>
    <row r="17" spans="1:14">
      <c r="A17" s="52" t="s">
        <v>443</v>
      </c>
      <c r="B17" s="52" t="s">
        <v>485</v>
      </c>
      <c r="C17" s="164"/>
      <c r="D17" s="164"/>
      <c r="E17" s="159" t="s">
        <v>454</v>
      </c>
      <c r="F17" s="164"/>
      <c r="G17" s="180" t="s">
        <v>455</v>
      </c>
      <c r="H17" s="61">
        <v>90</v>
      </c>
      <c r="I17" s="159" t="s">
        <v>456</v>
      </c>
      <c r="J17" s="159" t="s">
        <v>457</v>
      </c>
      <c r="K17" s="153" t="s">
        <v>450</v>
      </c>
      <c r="L17" s="153" t="s">
        <v>474</v>
      </c>
      <c r="M17" s="153" t="s">
        <v>100</v>
      </c>
      <c r="N17" s="153" t="s">
        <v>101</v>
      </c>
    </row>
    <row r="18" spans="1:14">
      <c r="A18" s="52" t="s">
        <v>443</v>
      </c>
      <c r="B18" s="52" t="s">
        <v>486</v>
      </c>
      <c r="C18" s="164"/>
      <c r="D18" s="164"/>
      <c r="E18" s="159" t="s">
        <v>454</v>
      </c>
      <c r="F18" s="164"/>
      <c r="G18" s="180" t="s">
        <v>455</v>
      </c>
      <c r="H18" s="61">
        <v>40</v>
      </c>
      <c r="I18" s="159" t="s">
        <v>456</v>
      </c>
      <c r="J18" s="159" t="s">
        <v>457</v>
      </c>
      <c r="K18" s="153" t="s">
        <v>450</v>
      </c>
      <c r="L18" s="153" t="s">
        <v>474</v>
      </c>
      <c r="M18" s="153" t="s">
        <v>100</v>
      </c>
      <c r="N18" s="153" t="s">
        <v>101</v>
      </c>
    </row>
    <row r="19" spans="1:14">
      <c r="A19" s="52" t="s">
        <v>443</v>
      </c>
      <c r="B19" s="52" t="s">
        <v>487</v>
      </c>
      <c r="C19" s="164"/>
      <c r="D19" s="164"/>
      <c r="E19" s="159" t="s">
        <v>454</v>
      </c>
      <c r="F19" s="164"/>
      <c r="G19" s="180" t="s">
        <v>455</v>
      </c>
      <c r="H19" s="61">
        <v>60</v>
      </c>
      <c r="I19" s="159" t="s">
        <v>456</v>
      </c>
      <c r="J19" s="159" t="s">
        <v>457</v>
      </c>
      <c r="K19" s="153" t="s">
        <v>450</v>
      </c>
      <c r="L19" s="153" t="s">
        <v>474</v>
      </c>
      <c r="M19" s="153" t="s">
        <v>100</v>
      </c>
      <c r="N19" s="153" t="s">
        <v>101</v>
      </c>
    </row>
    <row r="20" spans="1:14">
      <c r="A20" s="52" t="s">
        <v>443</v>
      </c>
      <c r="B20" s="52" t="s">
        <v>488</v>
      </c>
      <c r="C20" s="164"/>
      <c r="D20" s="164"/>
      <c r="E20" s="159" t="s">
        <v>454</v>
      </c>
      <c r="F20" s="164"/>
      <c r="G20" s="180" t="s">
        <v>455</v>
      </c>
      <c r="H20" s="61">
        <v>50</v>
      </c>
      <c r="I20" s="159" t="s">
        <v>456</v>
      </c>
      <c r="J20" s="159" t="s">
        <v>457</v>
      </c>
      <c r="K20" s="153" t="s">
        <v>450</v>
      </c>
      <c r="L20" s="153" t="s">
        <v>474</v>
      </c>
      <c r="M20" s="153" t="s">
        <v>100</v>
      </c>
      <c r="N20" s="153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J45"/>
  <sheetViews>
    <sheetView topLeftCell="V1" workbookViewId="0">
      <selection activeCell="W1" sqref="W1:Y7"/>
    </sheetView>
  </sheetViews>
  <sheetFormatPr defaultColWidth="28.42578125" defaultRowHeight="15"/>
  <cols>
    <col min="1" max="1" width="91.42578125" style="4" customWidth="1" collapsed="1"/>
    <col min="2" max="2" width="93.7109375" style="4" customWidth="1" collapsed="1"/>
    <col min="3" max="3" width="12.7109375" style="4" bestFit="1" customWidth="1" collapsed="1"/>
    <col min="4" max="4" width="12.140625" style="4" bestFit="1" customWidth="1" collapsed="1"/>
    <col min="5" max="5" width="17" style="4" bestFit="1" customWidth="1" collapsed="1"/>
    <col min="6" max="6" width="13.28515625" style="4" bestFit="1" customWidth="1" collapsed="1"/>
    <col min="7" max="9" width="73.5703125" style="4" customWidth="1" collapsed="1"/>
    <col min="10" max="10" width="78.28515625" style="73" customWidth="1" collapsed="1"/>
    <col min="11" max="12" width="78.28515625" style="4" customWidth="1" collapsed="1"/>
    <col min="13" max="13" width="124" style="4" customWidth="1" collapsed="1"/>
    <col min="14" max="14" width="129.42578125" style="4" customWidth="1" collapsed="1"/>
    <col min="15" max="15" width="120.85546875" style="4" customWidth="1" collapsed="1"/>
    <col min="16" max="16" width="55.85546875" style="4" customWidth="1" collapsed="1"/>
    <col min="17" max="17" width="19.42578125" style="4" bestFit="1" customWidth="1" collapsed="1"/>
    <col min="18" max="18" width="55.85546875" style="4" customWidth="1" collapsed="1"/>
    <col min="19" max="19" width="74.5703125" style="4" customWidth="1" collapsed="1"/>
    <col min="20" max="22" width="79.5703125" style="4" customWidth="1" collapsed="1"/>
    <col min="23" max="23" width="28.42578125" style="4" collapsed="1"/>
    <col min="24" max="24" width="60.5703125" style="4" customWidth="1" collapsed="1"/>
    <col min="25" max="25" width="58.42578125" style="4" customWidth="1" collapsed="1"/>
    <col min="26" max="26" width="75.7109375" style="4" customWidth="1" collapsed="1"/>
    <col min="27" max="27" width="50.5703125" style="73" customWidth="1" collapsed="1"/>
    <col min="28" max="1023" width="28.42578125" style="4" collapsed="1"/>
    <col min="1024" max="1024" width="27.28515625" style="118" customWidth="1" collapsed="1"/>
    <col min="1025" max="16384" width="28.42578125" style="4" collapsed="1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00" t="s">
        <v>491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492</v>
      </c>
      <c r="R1" s="100" t="s">
        <v>440</v>
      </c>
      <c r="S1" s="100" t="s">
        <v>493</v>
      </c>
      <c r="T1" s="100" t="s">
        <v>494</v>
      </c>
      <c r="U1" s="100" t="s">
        <v>495</v>
      </c>
      <c r="V1" s="100" t="s">
        <v>496</v>
      </c>
      <c r="W1" s="100" t="s">
        <v>31</v>
      </c>
      <c r="X1" s="100" t="s">
        <v>77</v>
      </c>
      <c r="Y1" s="100" t="s">
        <v>78</v>
      </c>
      <c r="Z1" s="100" t="s">
        <v>497</v>
      </c>
      <c r="AA1" s="115" t="s">
        <v>498</v>
      </c>
    </row>
    <row r="2" spans="1:27">
      <c r="A2" s="101" t="s">
        <v>499</v>
      </c>
      <c r="B2" s="101" t="s">
        <v>500</v>
      </c>
      <c r="C2" s="98" t="s">
        <v>1260</v>
      </c>
      <c r="D2" s="98" t="s">
        <v>445</v>
      </c>
      <c r="E2" s="98" t="s">
        <v>1258</v>
      </c>
      <c r="F2" s="98" t="s">
        <v>447</v>
      </c>
      <c r="G2" s="57" t="s">
        <v>368</v>
      </c>
      <c r="H2" s="57" t="s">
        <v>264</v>
      </c>
      <c r="I2" s="57" t="s">
        <v>185</v>
      </c>
      <c r="J2" s="107"/>
      <c r="K2" s="61" t="s">
        <v>501</v>
      </c>
      <c r="L2" s="110" t="s">
        <v>502</v>
      </c>
      <c r="M2" s="60" t="s">
        <v>503</v>
      </c>
      <c r="N2" s="60" t="s">
        <v>504</v>
      </c>
      <c r="O2" s="60" t="s">
        <v>505</v>
      </c>
      <c r="P2" s="60"/>
      <c r="Q2" s="60"/>
      <c r="R2" s="60"/>
      <c r="S2" s="60"/>
      <c r="T2" s="60"/>
      <c r="U2" s="60"/>
      <c r="V2" s="60"/>
      <c r="W2" s="60" t="s">
        <v>501</v>
      </c>
      <c r="X2" s="60" t="s">
        <v>501</v>
      </c>
      <c r="Y2" s="60" t="s">
        <v>501</v>
      </c>
      <c r="Z2" s="112"/>
      <c r="AA2" s="61" t="s">
        <v>506</v>
      </c>
    </row>
    <row r="3" spans="1:27">
      <c r="A3" s="102" t="s">
        <v>507</v>
      </c>
      <c r="B3" s="102" t="s">
        <v>508</v>
      </c>
      <c r="C3" s="103" t="s">
        <v>1263</v>
      </c>
      <c r="D3" s="103" t="s">
        <v>445</v>
      </c>
      <c r="E3" s="103" t="s">
        <v>1261</v>
      </c>
      <c r="F3" s="103" t="s">
        <v>447</v>
      </c>
      <c r="G3" s="57" t="s">
        <v>368</v>
      </c>
      <c r="H3" s="106" t="s">
        <v>264</v>
      </c>
      <c r="I3" s="106" t="s">
        <v>185</v>
      </c>
      <c r="J3" s="108"/>
      <c r="K3" s="105" t="s">
        <v>501</v>
      </c>
      <c r="L3" s="110" t="s">
        <v>502</v>
      </c>
      <c r="M3" s="111" t="s">
        <v>503</v>
      </c>
      <c r="N3" s="111" t="s">
        <v>504</v>
      </c>
      <c r="O3" s="111" t="s">
        <v>505</v>
      </c>
      <c r="P3" s="60"/>
      <c r="Q3" s="60"/>
      <c r="R3" s="60"/>
      <c r="S3" s="60"/>
      <c r="T3" s="60"/>
      <c r="U3" s="60"/>
      <c r="V3" s="60"/>
      <c r="W3" s="60" t="s">
        <v>501</v>
      </c>
      <c r="X3" s="60" t="s">
        <v>501</v>
      </c>
      <c r="Y3" s="60" t="s">
        <v>501</v>
      </c>
      <c r="Z3" s="112"/>
      <c r="AA3" s="105" t="s">
        <v>506</v>
      </c>
    </row>
    <row r="4" spans="1:27">
      <c r="A4" s="60" t="s">
        <v>509</v>
      </c>
      <c r="B4" s="60" t="s">
        <v>510</v>
      </c>
      <c r="C4" s="98"/>
      <c r="D4" s="98"/>
      <c r="E4" s="98"/>
      <c r="F4" s="55" t="s">
        <v>455</v>
      </c>
      <c r="G4" s="105"/>
      <c r="H4" s="105"/>
      <c r="I4" s="105"/>
      <c r="J4" s="108"/>
      <c r="K4" s="105" t="s">
        <v>501</v>
      </c>
      <c r="L4" s="60"/>
      <c r="M4" s="60"/>
      <c r="N4" s="60"/>
      <c r="O4" s="60"/>
      <c r="P4" s="60" t="s">
        <v>511</v>
      </c>
      <c r="Q4" s="60"/>
      <c r="R4" s="60">
        <v>28</v>
      </c>
      <c r="S4" s="60" t="s">
        <v>512</v>
      </c>
      <c r="T4" s="60"/>
      <c r="U4" s="60"/>
      <c r="V4" s="60"/>
      <c r="W4" s="60" t="s">
        <v>501</v>
      </c>
      <c r="X4" s="60" t="s">
        <v>501</v>
      </c>
      <c r="Y4" s="60" t="s">
        <v>501</v>
      </c>
      <c r="Z4" s="113" t="s">
        <v>450</v>
      </c>
      <c r="AA4" s="61"/>
    </row>
    <row r="5" spans="1:27">
      <c r="A5" s="60" t="s">
        <v>513</v>
      </c>
      <c r="B5" s="60" t="s">
        <v>514</v>
      </c>
      <c r="C5" s="98" t="s">
        <v>1214</v>
      </c>
      <c r="D5" s="98" t="s">
        <v>445</v>
      </c>
      <c r="E5" s="98"/>
      <c r="F5" s="98"/>
      <c r="G5" s="105"/>
      <c r="H5" s="105"/>
      <c r="I5" s="105"/>
      <c r="J5" s="108"/>
      <c r="K5" s="105" t="s">
        <v>501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501</v>
      </c>
      <c r="X5" s="60" t="s">
        <v>501</v>
      </c>
      <c r="Y5" s="60" t="s">
        <v>501</v>
      </c>
      <c r="Z5" s="112"/>
      <c r="AA5" s="61"/>
    </row>
    <row r="6" spans="1:27">
      <c r="A6" s="60" t="s">
        <v>515</v>
      </c>
      <c r="B6" s="60" t="s">
        <v>516</v>
      </c>
      <c r="C6" s="98"/>
      <c r="D6" s="98"/>
      <c r="E6" s="98"/>
      <c r="F6" s="98"/>
      <c r="G6" s="105"/>
      <c r="H6" s="105"/>
      <c r="I6" s="105"/>
      <c r="J6" s="108"/>
      <c r="K6" s="105" t="s">
        <v>501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501</v>
      </c>
      <c r="X6" s="60" t="s">
        <v>501</v>
      </c>
      <c r="Y6" s="60" t="s">
        <v>501</v>
      </c>
      <c r="Z6" s="112"/>
      <c r="AA6" s="61"/>
    </row>
    <row r="7" spans="1:27">
      <c r="A7" s="60" t="s">
        <v>517</v>
      </c>
      <c r="B7" s="60" t="s">
        <v>518</v>
      </c>
      <c r="C7" s="98"/>
      <c r="D7" s="98"/>
      <c r="E7" s="98"/>
      <c r="F7" s="98"/>
      <c r="G7" s="57" t="s">
        <v>368</v>
      </c>
      <c r="H7" s="105"/>
      <c r="I7" s="105"/>
      <c r="J7" s="108"/>
      <c r="K7" s="105" t="s">
        <v>501</v>
      </c>
      <c r="L7" s="60"/>
      <c r="M7" s="60"/>
      <c r="N7" s="60"/>
      <c r="O7" s="60"/>
      <c r="P7" s="60"/>
      <c r="Q7" s="60" t="s">
        <v>1238</v>
      </c>
      <c r="R7" s="60"/>
      <c r="S7" s="60"/>
      <c r="T7" s="60"/>
      <c r="U7" s="60"/>
      <c r="V7" s="60"/>
      <c r="W7" s="60" t="s">
        <v>501</v>
      </c>
      <c r="X7" s="60" t="s">
        <v>501</v>
      </c>
      <c r="Y7" s="60" t="s">
        <v>501</v>
      </c>
      <c r="Z7" s="112"/>
      <c r="AA7" s="116" t="s">
        <v>519</v>
      </c>
    </row>
    <row r="8" spans="1:27">
      <c r="A8" s="60" t="s">
        <v>520</v>
      </c>
      <c r="B8" s="60" t="s">
        <v>521</v>
      </c>
      <c r="C8" s="98"/>
      <c r="D8" s="98"/>
      <c r="E8" s="98"/>
      <c r="F8" s="104" t="s">
        <v>462</v>
      </c>
      <c r="G8" s="105"/>
      <c r="H8" s="105"/>
      <c r="I8" s="105"/>
      <c r="J8" s="108"/>
      <c r="K8" s="105" t="s">
        <v>501</v>
      </c>
      <c r="L8" s="60"/>
      <c r="M8" s="60"/>
      <c r="N8" s="60"/>
      <c r="O8" s="60"/>
      <c r="P8" s="60" t="s">
        <v>511</v>
      </c>
      <c r="Q8" s="60"/>
      <c r="R8" s="60">
        <v>28</v>
      </c>
      <c r="S8" s="60"/>
      <c r="T8" s="60" t="s">
        <v>522</v>
      </c>
      <c r="U8" s="60"/>
      <c r="V8" s="60"/>
      <c r="W8" s="60" t="s">
        <v>501</v>
      </c>
      <c r="X8" s="60" t="s">
        <v>501</v>
      </c>
      <c r="Y8" s="60" t="s">
        <v>501</v>
      </c>
      <c r="Z8" s="112" t="s">
        <v>450</v>
      </c>
      <c r="AA8" s="61"/>
    </row>
    <row r="9" spans="1:27">
      <c r="A9" s="60" t="s">
        <v>523</v>
      </c>
      <c r="B9" s="60" t="s">
        <v>524</v>
      </c>
      <c r="C9" s="98" t="s">
        <v>1216</v>
      </c>
      <c r="D9" s="98" t="s">
        <v>445</v>
      </c>
      <c r="E9" s="98"/>
      <c r="F9" s="98"/>
      <c r="G9" s="105"/>
      <c r="H9" s="105"/>
      <c r="I9" s="105"/>
      <c r="J9" s="108"/>
      <c r="K9" s="105" t="s">
        <v>501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501</v>
      </c>
      <c r="X9" s="60" t="s">
        <v>501</v>
      </c>
      <c r="Y9" s="60" t="s">
        <v>501</v>
      </c>
      <c r="Z9" s="112"/>
      <c r="AA9" s="61"/>
    </row>
    <row r="10" spans="1:27">
      <c r="A10" s="60" t="s">
        <v>525</v>
      </c>
      <c r="B10" s="60" t="s">
        <v>526</v>
      </c>
      <c r="C10" s="98"/>
      <c r="D10" s="98"/>
      <c r="E10" s="98"/>
      <c r="F10" s="98"/>
      <c r="G10" s="105"/>
      <c r="H10" s="105"/>
      <c r="I10" s="105"/>
      <c r="J10" s="108"/>
      <c r="K10" s="105" t="s">
        <v>501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501</v>
      </c>
      <c r="X10" s="60" t="s">
        <v>501</v>
      </c>
      <c r="Y10" s="60" t="s">
        <v>501</v>
      </c>
      <c r="Z10" s="112"/>
      <c r="AA10" s="61"/>
    </row>
    <row r="11" spans="1:27">
      <c r="A11" s="60" t="s">
        <v>527</v>
      </c>
      <c r="B11" s="60" t="s">
        <v>528</v>
      </c>
      <c r="C11" s="98"/>
      <c r="D11" s="98"/>
      <c r="E11" s="98"/>
      <c r="F11" s="98"/>
      <c r="G11" s="57" t="s">
        <v>368</v>
      </c>
      <c r="H11" s="105"/>
      <c r="I11" s="105"/>
      <c r="J11" s="108"/>
      <c r="K11" s="105" t="s">
        <v>501</v>
      </c>
      <c r="L11" s="60"/>
      <c r="M11" s="60"/>
      <c r="N11" s="60"/>
      <c r="O11" s="60"/>
      <c r="P11" s="60"/>
      <c r="Q11" s="60" t="s">
        <v>1215</v>
      </c>
      <c r="R11" s="60"/>
      <c r="S11" s="60"/>
      <c r="T11" s="60"/>
      <c r="U11" s="60"/>
      <c r="V11" s="60"/>
      <c r="W11" s="60" t="s">
        <v>501</v>
      </c>
      <c r="X11" s="60" t="s">
        <v>501</v>
      </c>
      <c r="Y11" s="60" t="s">
        <v>501</v>
      </c>
      <c r="Z11" s="112"/>
      <c r="AA11" s="116" t="s">
        <v>519</v>
      </c>
    </row>
    <row r="12" spans="1:27">
      <c r="A12" s="60" t="s">
        <v>529</v>
      </c>
      <c r="B12" s="60" t="s">
        <v>530</v>
      </c>
      <c r="C12" s="98" t="s">
        <v>531</v>
      </c>
      <c r="D12" s="98" t="s">
        <v>445</v>
      </c>
      <c r="E12" s="98"/>
      <c r="F12" s="104" t="s">
        <v>469</v>
      </c>
      <c r="G12" s="105"/>
      <c r="H12" s="105"/>
      <c r="I12" s="105"/>
      <c r="J12" s="108"/>
      <c r="K12" s="105" t="s">
        <v>501</v>
      </c>
      <c r="L12" s="60"/>
      <c r="M12" s="60"/>
      <c r="N12" s="60"/>
      <c r="O12" s="60"/>
      <c r="P12" s="60" t="s">
        <v>532</v>
      </c>
      <c r="Q12" s="60"/>
      <c r="R12" s="60">
        <v>28</v>
      </c>
      <c r="S12" s="60"/>
      <c r="T12" s="60"/>
      <c r="U12" s="60" t="s">
        <v>470</v>
      </c>
      <c r="V12" s="60"/>
      <c r="W12" s="60" t="s">
        <v>501</v>
      </c>
      <c r="X12" s="60" t="s">
        <v>501</v>
      </c>
      <c r="Y12" s="60" t="s">
        <v>501</v>
      </c>
      <c r="Z12" s="112" t="s">
        <v>450</v>
      </c>
      <c r="AA12" s="61"/>
    </row>
    <row r="13" spans="1:27">
      <c r="A13" s="60" t="s">
        <v>533</v>
      </c>
      <c r="B13" s="60" t="s">
        <v>534</v>
      </c>
      <c r="C13" s="98" t="s">
        <v>1218</v>
      </c>
      <c r="D13" s="98" t="s">
        <v>445</v>
      </c>
      <c r="E13" s="98"/>
      <c r="F13" s="98"/>
      <c r="G13" s="105"/>
      <c r="H13" s="105"/>
      <c r="I13" s="105"/>
      <c r="J13" s="108"/>
      <c r="K13" s="105" t="s">
        <v>501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501</v>
      </c>
      <c r="X13" s="60" t="s">
        <v>501</v>
      </c>
      <c r="Y13" s="60" t="s">
        <v>501</v>
      </c>
      <c r="Z13" s="112"/>
      <c r="AA13" s="61"/>
    </row>
    <row r="14" spans="1:27">
      <c r="A14" s="60" t="s">
        <v>535</v>
      </c>
      <c r="B14" s="60" t="s">
        <v>536</v>
      </c>
      <c r="C14" s="98"/>
      <c r="D14" s="98"/>
      <c r="E14" s="98"/>
      <c r="F14" s="98"/>
      <c r="G14" s="105"/>
      <c r="H14" s="105"/>
      <c r="I14" s="105"/>
      <c r="J14" s="108"/>
      <c r="K14" s="105" t="s">
        <v>501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501</v>
      </c>
      <c r="X14" s="60" t="s">
        <v>501</v>
      </c>
      <c r="Y14" s="60" t="s">
        <v>501</v>
      </c>
      <c r="Z14" s="112"/>
      <c r="AA14" s="61"/>
    </row>
    <row r="15" spans="1:27">
      <c r="A15" s="60" t="s">
        <v>537</v>
      </c>
      <c r="B15" s="60" t="s">
        <v>538</v>
      </c>
      <c r="C15" s="98"/>
      <c r="D15" s="98"/>
      <c r="E15" s="98"/>
      <c r="F15" s="98"/>
      <c r="G15" s="57" t="s">
        <v>368</v>
      </c>
      <c r="H15" s="105"/>
      <c r="I15" s="105"/>
      <c r="J15" s="108"/>
      <c r="K15" s="105" t="s">
        <v>501</v>
      </c>
      <c r="L15" s="60"/>
      <c r="M15" s="60"/>
      <c r="N15" s="60"/>
      <c r="O15" s="60"/>
      <c r="P15" s="60"/>
      <c r="Q15" s="60" t="s">
        <v>1217</v>
      </c>
      <c r="R15" s="60"/>
      <c r="S15" s="60"/>
      <c r="T15" s="60"/>
      <c r="U15" s="60"/>
      <c r="V15" s="60"/>
      <c r="W15" s="60" t="s">
        <v>501</v>
      </c>
      <c r="X15" s="60" t="s">
        <v>501</v>
      </c>
      <c r="Y15" s="60" t="s">
        <v>501</v>
      </c>
      <c r="Z15" s="112"/>
      <c r="AA15" s="116" t="s">
        <v>519</v>
      </c>
    </row>
    <row r="16" spans="1:27">
      <c r="A16" s="60" t="s">
        <v>539</v>
      </c>
      <c r="B16" s="60" t="s">
        <v>540</v>
      </c>
      <c r="C16" s="98"/>
      <c r="D16" s="98"/>
      <c r="E16" s="98"/>
      <c r="F16" s="55" t="s">
        <v>447</v>
      </c>
      <c r="G16" s="105"/>
      <c r="H16" s="105"/>
      <c r="I16" s="105"/>
      <c r="J16" s="108"/>
      <c r="K16" s="105" t="s">
        <v>501</v>
      </c>
      <c r="L16" s="60"/>
      <c r="M16" s="60"/>
      <c r="N16" s="60"/>
      <c r="O16" s="60"/>
      <c r="P16" s="60" t="s">
        <v>532</v>
      </c>
      <c r="Q16" s="60"/>
      <c r="R16" s="60">
        <v>28</v>
      </c>
      <c r="S16" s="60"/>
      <c r="T16" s="60"/>
      <c r="U16" s="60"/>
      <c r="V16" s="60" t="s">
        <v>541</v>
      </c>
      <c r="W16" s="60" t="s">
        <v>501</v>
      </c>
      <c r="X16" s="60" t="s">
        <v>501</v>
      </c>
      <c r="Y16" s="60" t="s">
        <v>501</v>
      </c>
      <c r="Z16" s="112" t="s">
        <v>450</v>
      </c>
      <c r="AA16" s="61"/>
    </row>
    <row r="17" spans="1:27">
      <c r="A17" s="60" t="s">
        <v>542</v>
      </c>
      <c r="B17" s="60" t="s">
        <v>543</v>
      </c>
      <c r="C17" s="98" t="s">
        <v>1220</v>
      </c>
      <c r="D17" s="98" t="s">
        <v>445</v>
      </c>
      <c r="E17" s="98"/>
      <c r="F17" s="98"/>
      <c r="G17" s="105"/>
      <c r="H17" s="105"/>
      <c r="I17" s="105"/>
      <c r="J17" s="108"/>
      <c r="K17" s="105" t="s">
        <v>501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501</v>
      </c>
      <c r="X17" s="60" t="s">
        <v>501</v>
      </c>
      <c r="Y17" s="60" t="s">
        <v>501</v>
      </c>
      <c r="Z17" s="112"/>
      <c r="AA17" s="61"/>
    </row>
    <row r="18" spans="1:27">
      <c r="A18" s="60" t="s">
        <v>544</v>
      </c>
      <c r="B18" s="60" t="s">
        <v>545</v>
      </c>
      <c r="C18" s="98"/>
      <c r="D18" s="98"/>
      <c r="E18" s="98"/>
      <c r="F18" s="98"/>
      <c r="G18" s="105"/>
      <c r="H18" s="105"/>
      <c r="I18" s="105"/>
      <c r="J18" s="108"/>
      <c r="K18" s="105" t="s">
        <v>501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501</v>
      </c>
      <c r="X18" s="60" t="s">
        <v>501</v>
      </c>
      <c r="Y18" s="60" t="s">
        <v>501</v>
      </c>
      <c r="Z18" s="112"/>
      <c r="AA18" s="61"/>
    </row>
    <row r="19" spans="1:27">
      <c r="A19" s="60" t="s">
        <v>546</v>
      </c>
      <c r="B19" s="60" t="s">
        <v>547</v>
      </c>
      <c r="C19" s="98"/>
      <c r="D19" s="98"/>
      <c r="E19" s="98"/>
      <c r="F19" s="98"/>
      <c r="G19" s="57" t="s">
        <v>368</v>
      </c>
      <c r="H19" s="105"/>
      <c r="I19" s="105"/>
      <c r="J19" s="108"/>
      <c r="K19" s="105" t="s">
        <v>501</v>
      </c>
      <c r="L19" s="60"/>
      <c r="M19" s="60"/>
      <c r="N19" s="60"/>
      <c r="O19" s="60"/>
      <c r="P19" s="60"/>
      <c r="Q19" s="60" t="s">
        <v>1219</v>
      </c>
      <c r="R19" s="60"/>
      <c r="S19" s="60"/>
      <c r="T19" s="60"/>
      <c r="U19" s="60"/>
      <c r="V19" s="60"/>
      <c r="W19" s="60" t="s">
        <v>501</v>
      </c>
      <c r="X19" s="60" t="s">
        <v>501</v>
      </c>
      <c r="Y19" s="60" t="s">
        <v>501</v>
      </c>
      <c r="Z19" s="112"/>
      <c r="AA19" s="116" t="s">
        <v>519</v>
      </c>
    </row>
    <row r="20" spans="1:27">
      <c r="A20" s="60" t="s">
        <v>548</v>
      </c>
      <c r="B20" s="60" t="s">
        <v>549</v>
      </c>
      <c r="C20" s="98"/>
      <c r="D20" s="98"/>
      <c r="E20" s="98"/>
      <c r="F20" s="55" t="s">
        <v>447</v>
      </c>
      <c r="G20" s="105"/>
      <c r="H20" s="105"/>
      <c r="I20" s="105"/>
      <c r="J20" s="108"/>
      <c r="K20" s="105" t="s">
        <v>501</v>
      </c>
      <c r="L20" s="60"/>
      <c r="M20" s="60"/>
      <c r="N20" s="60"/>
      <c r="O20" s="60"/>
      <c r="P20" s="60" t="s">
        <v>532</v>
      </c>
      <c r="Q20" s="60"/>
      <c r="R20" s="60">
        <v>28</v>
      </c>
      <c r="S20" s="60"/>
      <c r="T20" s="60"/>
      <c r="U20" s="60"/>
      <c r="V20" s="60" t="s">
        <v>541</v>
      </c>
      <c r="W20" s="60" t="s">
        <v>501</v>
      </c>
      <c r="X20" s="60" t="s">
        <v>501</v>
      </c>
      <c r="Y20" s="60" t="s">
        <v>501</v>
      </c>
      <c r="Z20" s="112" t="s">
        <v>450</v>
      </c>
      <c r="AA20" s="61"/>
    </row>
    <row r="21" spans="1:27">
      <c r="A21" s="60" t="s">
        <v>550</v>
      </c>
      <c r="B21" s="60" t="s">
        <v>551</v>
      </c>
      <c r="C21" s="98" t="s">
        <v>1222</v>
      </c>
      <c r="D21" s="98" t="s">
        <v>445</v>
      </c>
      <c r="E21" s="98"/>
      <c r="F21" s="98"/>
      <c r="G21" s="105"/>
      <c r="H21" s="105"/>
      <c r="I21" s="105"/>
      <c r="J21" s="108"/>
      <c r="K21" s="105" t="s">
        <v>501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501</v>
      </c>
      <c r="X21" s="60" t="s">
        <v>501</v>
      </c>
      <c r="Y21" s="60" t="s">
        <v>501</v>
      </c>
      <c r="Z21" s="112"/>
      <c r="AA21" s="61"/>
    </row>
    <row r="22" spans="1:27">
      <c r="A22" s="60" t="s">
        <v>552</v>
      </c>
      <c r="B22" s="60" t="s">
        <v>553</v>
      </c>
      <c r="C22" s="98"/>
      <c r="D22" s="98"/>
      <c r="E22" s="98"/>
      <c r="F22" s="98"/>
      <c r="G22" s="105"/>
      <c r="H22" s="105"/>
      <c r="I22" s="105"/>
      <c r="J22" s="108"/>
      <c r="K22" s="105" t="s">
        <v>501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501</v>
      </c>
      <c r="X22" s="60" t="s">
        <v>501</v>
      </c>
      <c r="Y22" s="60" t="s">
        <v>501</v>
      </c>
      <c r="Z22" s="112"/>
      <c r="AA22" s="61"/>
    </row>
    <row r="23" spans="1:27">
      <c r="A23" s="60" t="s">
        <v>554</v>
      </c>
      <c r="B23" s="60" t="s">
        <v>555</v>
      </c>
      <c r="C23" s="98"/>
      <c r="D23" s="98"/>
      <c r="E23" s="98"/>
      <c r="F23" s="98"/>
      <c r="G23" s="57" t="s">
        <v>368</v>
      </c>
      <c r="H23" s="105"/>
      <c r="I23" s="105"/>
      <c r="J23" s="108"/>
      <c r="K23" s="105" t="s">
        <v>501</v>
      </c>
      <c r="L23" s="60"/>
      <c r="M23" s="60"/>
      <c r="N23" s="60"/>
      <c r="O23" s="60"/>
      <c r="P23" s="60"/>
      <c r="Q23" s="60" t="s">
        <v>1221</v>
      </c>
      <c r="R23" s="60"/>
      <c r="S23" s="60"/>
      <c r="T23" s="60"/>
      <c r="U23" s="60"/>
      <c r="V23" s="60"/>
      <c r="W23" s="60" t="s">
        <v>501</v>
      </c>
      <c r="X23" s="60" t="s">
        <v>501</v>
      </c>
      <c r="Y23" s="60" t="s">
        <v>501</v>
      </c>
      <c r="Z23" s="114" t="s">
        <v>502</v>
      </c>
      <c r="AA23" s="116" t="s">
        <v>519</v>
      </c>
    </row>
    <row r="24" spans="1:27">
      <c r="A24" s="60" t="s">
        <v>556</v>
      </c>
      <c r="B24" s="60" t="s">
        <v>557</v>
      </c>
      <c r="C24" s="98" t="s">
        <v>1223</v>
      </c>
      <c r="D24" s="98" t="s">
        <v>445</v>
      </c>
      <c r="E24" s="98"/>
      <c r="F24" s="98"/>
      <c r="G24" s="105"/>
      <c r="H24" s="105"/>
      <c r="I24" s="105"/>
      <c r="J24" s="108"/>
      <c r="K24" s="105" t="s">
        <v>501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501</v>
      </c>
      <c r="X24" s="60" t="s">
        <v>501</v>
      </c>
      <c r="Y24" s="60" t="s">
        <v>501</v>
      </c>
      <c r="Z24" s="112"/>
      <c r="AA24" s="61"/>
    </row>
    <row r="25" spans="1:27">
      <c r="A25" s="60" t="s">
        <v>558</v>
      </c>
      <c r="B25" s="60" t="s">
        <v>559</v>
      </c>
      <c r="C25" s="98"/>
      <c r="D25" s="98"/>
      <c r="E25" s="98"/>
      <c r="F25" s="98"/>
      <c r="G25" s="105"/>
      <c r="H25" s="105"/>
      <c r="I25" s="105"/>
      <c r="J25" s="108"/>
      <c r="K25" s="105" t="s">
        <v>501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501</v>
      </c>
      <c r="X25" s="60" t="s">
        <v>501</v>
      </c>
      <c r="Y25" s="60" t="s">
        <v>501</v>
      </c>
      <c r="Z25" s="112"/>
      <c r="AA25" s="61"/>
    </row>
    <row r="26" spans="1:27">
      <c r="A26" s="60" t="s">
        <v>560</v>
      </c>
      <c r="B26" s="60" t="s">
        <v>561</v>
      </c>
      <c r="C26" s="98"/>
      <c r="D26" s="98"/>
      <c r="E26" s="98"/>
      <c r="F26" s="55" t="s">
        <v>447</v>
      </c>
      <c r="G26" s="105"/>
      <c r="H26" s="105"/>
      <c r="I26" s="105"/>
      <c r="J26" s="108"/>
      <c r="K26" s="105" t="s">
        <v>501</v>
      </c>
      <c r="L26" s="60"/>
      <c r="M26" s="60"/>
      <c r="N26" s="60"/>
      <c r="O26" s="60"/>
      <c r="P26" s="60" t="s">
        <v>532</v>
      </c>
      <c r="Q26" s="60"/>
      <c r="R26" s="60">
        <v>28</v>
      </c>
      <c r="S26" s="60"/>
      <c r="T26" s="60"/>
      <c r="U26" s="60"/>
      <c r="V26" s="60" t="s">
        <v>541</v>
      </c>
      <c r="W26" s="60" t="s">
        <v>501</v>
      </c>
      <c r="X26" s="60" t="s">
        <v>501</v>
      </c>
      <c r="Y26" s="60" t="s">
        <v>501</v>
      </c>
      <c r="Z26" s="112" t="s">
        <v>450</v>
      </c>
      <c r="AA26" s="61"/>
    </row>
    <row r="27" spans="1:27">
      <c r="A27" s="60" t="s">
        <v>562</v>
      </c>
      <c r="B27" s="60" t="s">
        <v>563</v>
      </c>
      <c r="C27" s="98" t="s">
        <v>1225</v>
      </c>
      <c r="D27" s="98" t="s">
        <v>445</v>
      </c>
      <c r="E27" s="98"/>
      <c r="F27" s="98"/>
      <c r="G27" s="105"/>
      <c r="H27" s="105"/>
      <c r="I27" s="105"/>
      <c r="J27" s="108"/>
      <c r="K27" s="105" t="s">
        <v>501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501</v>
      </c>
      <c r="X27" s="60" t="s">
        <v>501</v>
      </c>
      <c r="Y27" s="60" t="s">
        <v>501</v>
      </c>
      <c r="Z27" s="112"/>
      <c r="AA27" s="61"/>
    </row>
    <row r="28" spans="1:27">
      <c r="A28" s="60" t="s">
        <v>564</v>
      </c>
      <c r="B28" s="60" t="s">
        <v>565</v>
      </c>
      <c r="C28" s="98"/>
      <c r="D28" s="98"/>
      <c r="E28" s="98"/>
      <c r="F28" s="98"/>
      <c r="G28" s="105"/>
      <c r="H28" s="105"/>
      <c r="I28" s="105"/>
      <c r="J28" s="108"/>
      <c r="K28" s="105" t="s">
        <v>501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501</v>
      </c>
      <c r="X28" s="60" t="s">
        <v>501</v>
      </c>
      <c r="Y28" s="60" t="s">
        <v>501</v>
      </c>
      <c r="Z28" s="112"/>
      <c r="AA28" s="61"/>
    </row>
    <row r="29" spans="1:27">
      <c r="A29" s="60" t="s">
        <v>566</v>
      </c>
      <c r="B29" s="60" t="s">
        <v>567</v>
      </c>
      <c r="C29" s="98"/>
      <c r="D29" s="98"/>
      <c r="E29" s="98"/>
      <c r="F29" s="55"/>
      <c r="G29" s="57" t="s">
        <v>368</v>
      </c>
      <c r="H29" s="105"/>
      <c r="I29" s="105"/>
      <c r="J29" s="108"/>
      <c r="K29" s="105" t="s">
        <v>501</v>
      </c>
      <c r="L29" s="60"/>
      <c r="M29" s="60"/>
      <c r="N29" s="60"/>
      <c r="O29" s="60"/>
      <c r="P29" s="60"/>
      <c r="Q29" s="60" t="s">
        <v>1224</v>
      </c>
      <c r="R29" s="60"/>
      <c r="S29" s="60"/>
      <c r="T29" s="60"/>
      <c r="U29" s="60"/>
      <c r="V29" s="60"/>
      <c r="W29" s="60" t="s">
        <v>501</v>
      </c>
      <c r="X29" s="60" t="s">
        <v>501</v>
      </c>
      <c r="Y29" s="60" t="s">
        <v>501</v>
      </c>
      <c r="Z29" s="114" t="s">
        <v>502</v>
      </c>
      <c r="AA29" s="116" t="s">
        <v>519</v>
      </c>
    </row>
    <row r="30" spans="1:27">
      <c r="A30" s="60" t="s">
        <v>568</v>
      </c>
      <c r="B30" s="60" t="s">
        <v>569</v>
      </c>
      <c r="C30" s="98" t="s">
        <v>1226</v>
      </c>
      <c r="D30" s="98" t="s">
        <v>445</v>
      </c>
      <c r="E30" s="98"/>
      <c r="F30" s="98"/>
      <c r="G30" s="105"/>
      <c r="H30" s="105"/>
      <c r="I30" s="105"/>
      <c r="J30" s="108"/>
      <c r="K30" s="105" t="s">
        <v>501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501</v>
      </c>
      <c r="X30" s="60" t="s">
        <v>501</v>
      </c>
      <c r="Y30" s="60" t="s">
        <v>501</v>
      </c>
      <c r="Z30" s="112"/>
      <c r="AA30" s="61"/>
    </row>
    <row r="31" spans="1:27">
      <c r="A31" s="60" t="s">
        <v>570</v>
      </c>
      <c r="B31" s="60" t="s">
        <v>571</v>
      </c>
      <c r="C31" s="98"/>
      <c r="D31" s="98"/>
      <c r="E31" s="98"/>
      <c r="F31" s="98"/>
      <c r="G31" s="105"/>
      <c r="H31" s="105"/>
      <c r="I31" s="105"/>
      <c r="J31" s="108"/>
      <c r="K31" s="105" t="s">
        <v>501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572</v>
      </c>
      <c r="X31" s="60" t="s">
        <v>501</v>
      </c>
      <c r="Y31" s="60" t="s">
        <v>501</v>
      </c>
      <c r="Z31" s="112"/>
      <c r="AA31" s="61"/>
    </row>
    <row r="32" spans="1:27">
      <c r="A32" s="60" t="s">
        <v>573</v>
      </c>
      <c r="B32" s="60" t="s">
        <v>574</v>
      </c>
      <c r="C32" s="98"/>
      <c r="D32" s="98"/>
      <c r="E32" s="98"/>
      <c r="F32" s="55" t="s">
        <v>447</v>
      </c>
      <c r="G32" s="105"/>
      <c r="H32" s="105"/>
      <c r="I32" s="105"/>
      <c r="J32" s="108"/>
      <c r="K32" s="105" t="s">
        <v>501</v>
      </c>
      <c r="L32" s="60"/>
      <c r="M32" s="60"/>
      <c r="N32" s="60"/>
      <c r="O32" s="60"/>
      <c r="P32" s="60" t="s">
        <v>532</v>
      </c>
      <c r="Q32" s="60"/>
      <c r="R32" s="60">
        <v>28</v>
      </c>
      <c r="S32" s="60"/>
      <c r="T32" s="60"/>
      <c r="U32" s="60"/>
      <c r="V32" s="60" t="s">
        <v>541</v>
      </c>
      <c r="W32" s="60" t="s">
        <v>501</v>
      </c>
      <c r="X32" s="60" t="s">
        <v>501</v>
      </c>
      <c r="Y32" s="60" t="s">
        <v>501</v>
      </c>
      <c r="Z32" s="112" t="s">
        <v>450</v>
      </c>
      <c r="AA32" s="61"/>
    </row>
    <row r="33" spans="1:27">
      <c r="A33" s="60" t="s">
        <v>575</v>
      </c>
      <c r="B33" s="60" t="s">
        <v>576</v>
      </c>
      <c r="C33" s="98" t="s">
        <v>1228</v>
      </c>
      <c r="D33" s="98" t="s">
        <v>445</v>
      </c>
      <c r="E33" s="98"/>
      <c r="F33" s="98"/>
      <c r="G33" s="105"/>
      <c r="H33" s="105"/>
      <c r="I33" s="105"/>
      <c r="J33" s="108"/>
      <c r="K33" s="105" t="s">
        <v>501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501</v>
      </c>
      <c r="X33" s="60" t="s">
        <v>501</v>
      </c>
      <c r="Y33" s="60" t="s">
        <v>501</v>
      </c>
      <c r="Z33" s="112"/>
      <c r="AA33" s="61"/>
    </row>
    <row r="34" spans="1:27">
      <c r="A34" s="60" t="s">
        <v>577</v>
      </c>
      <c r="B34" s="60" t="s">
        <v>578</v>
      </c>
      <c r="C34" s="98"/>
      <c r="D34" s="98"/>
      <c r="E34" s="98"/>
      <c r="F34" s="98"/>
      <c r="G34" s="105"/>
      <c r="H34" s="105"/>
      <c r="I34" s="105"/>
      <c r="J34" s="108"/>
      <c r="K34" s="105" t="s">
        <v>501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501</v>
      </c>
      <c r="X34" s="60" t="s">
        <v>501</v>
      </c>
      <c r="Y34" s="60" t="s">
        <v>501</v>
      </c>
      <c r="Z34" s="112"/>
      <c r="AA34" s="61"/>
    </row>
    <row r="35" spans="1:27">
      <c r="A35" s="60" t="s">
        <v>579</v>
      </c>
      <c r="B35" s="60" t="s">
        <v>580</v>
      </c>
      <c r="C35" s="98"/>
      <c r="D35" s="98"/>
      <c r="E35" s="98"/>
      <c r="F35" s="98"/>
      <c r="G35" s="57" t="s">
        <v>368</v>
      </c>
      <c r="H35" s="105"/>
      <c r="I35" s="105"/>
      <c r="J35" s="108"/>
      <c r="K35" s="105" t="s">
        <v>501</v>
      </c>
      <c r="L35" s="60"/>
      <c r="M35" s="111"/>
      <c r="N35" s="111"/>
      <c r="O35" s="111"/>
      <c r="P35" s="111"/>
      <c r="Q35" s="111" t="s">
        <v>1227</v>
      </c>
      <c r="R35" s="111"/>
      <c r="S35" s="111"/>
      <c r="T35" s="111"/>
      <c r="U35" s="111"/>
      <c r="V35" s="111"/>
      <c r="W35" s="111" t="s">
        <v>501</v>
      </c>
      <c r="X35" s="111" t="s">
        <v>501</v>
      </c>
      <c r="Y35" s="111" t="s">
        <v>501</v>
      </c>
      <c r="Z35" s="114" t="s">
        <v>502</v>
      </c>
      <c r="AA35" s="117" t="s">
        <v>519</v>
      </c>
    </row>
    <row r="36" spans="1:27">
      <c r="A36" s="60" t="s">
        <v>581</v>
      </c>
      <c r="B36" s="60" t="s">
        <v>580</v>
      </c>
      <c r="C36" s="98"/>
      <c r="D36" s="98"/>
      <c r="E36" s="98"/>
      <c r="F36" s="98"/>
      <c r="G36" s="57" t="s">
        <v>368</v>
      </c>
      <c r="H36" s="105"/>
      <c r="I36" s="105"/>
      <c r="J36" s="108"/>
      <c r="K36" s="105" t="s">
        <v>501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501</v>
      </c>
      <c r="X36" s="60" t="s">
        <v>501</v>
      </c>
      <c r="Y36" s="60" t="s">
        <v>501</v>
      </c>
      <c r="Z36" s="60"/>
      <c r="AA36" s="116" t="s">
        <v>519</v>
      </c>
    </row>
    <row r="37" spans="1:27">
      <c r="A37" s="60" t="s">
        <v>582</v>
      </c>
      <c r="B37" s="60" t="s">
        <v>583</v>
      </c>
      <c r="C37" s="55"/>
      <c r="D37" s="55"/>
      <c r="E37" s="55"/>
      <c r="F37" s="55"/>
      <c r="G37" s="57" t="s">
        <v>368</v>
      </c>
      <c r="H37" s="57" t="s">
        <v>264</v>
      </c>
      <c r="I37" s="57" t="s">
        <v>185</v>
      </c>
      <c r="J37" s="107" t="s">
        <v>584</v>
      </c>
      <c r="K37" s="109" t="s">
        <v>501</v>
      </c>
      <c r="L37" s="110" t="s">
        <v>502</v>
      </c>
      <c r="M37" s="60" t="s">
        <v>503</v>
      </c>
      <c r="N37" s="60" t="s">
        <v>504</v>
      </c>
      <c r="O37" s="60" t="s">
        <v>505</v>
      </c>
      <c r="P37" s="60"/>
      <c r="Q37" s="60"/>
      <c r="R37" s="60"/>
      <c r="S37" s="60"/>
      <c r="T37" s="60"/>
      <c r="U37" s="60"/>
      <c r="V37" s="60"/>
      <c r="W37" s="60" t="s">
        <v>501</v>
      </c>
      <c r="X37" s="60" t="s">
        <v>501</v>
      </c>
      <c r="Y37" s="60" t="s">
        <v>501</v>
      </c>
      <c r="Z37" s="60"/>
      <c r="AA37" s="61" t="s">
        <v>506</v>
      </c>
    </row>
    <row r="38" spans="1:27">
      <c r="A38" s="60" t="s">
        <v>585</v>
      </c>
      <c r="B38" s="60" t="s">
        <v>586</v>
      </c>
      <c r="C38" s="55"/>
      <c r="D38" s="55"/>
      <c r="E38" s="55" t="s">
        <v>1258</v>
      </c>
      <c r="F38" s="55"/>
      <c r="G38" s="57" t="s">
        <v>368</v>
      </c>
      <c r="H38" s="57" t="s">
        <v>264</v>
      </c>
      <c r="I38" s="57" t="s">
        <v>185</v>
      </c>
      <c r="J38" s="107" t="s">
        <v>584</v>
      </c>
      <c r="K38" s="109" t="s">
        <v>501</v>
      </c>
      <c r="L38" s="110" t="s">
        <v>502</v>
      </c>
      <c r="M38" s="60" t="s">
        <v>503</v>
      </c>
      <c r="N38" s="60" t="s">
        <v>504</v>
      </c>
      <c r="O38" s="60" t="s">
        <v>505</v>
      </c>
      <c r="P38" s="60"/>
      <c r="Q38" s="60"/>
      <c r="R38" s="60"/>
      <c r="S38" s="60"/>
      <c r="T38" s="60"/>
      <c r="U38" s="60"/>
      <c r="V38" s="60"/>
      <c r="W38" s="60" t="s">
        <v>501</v>
      </c>
      <c r="X38" s="60" t="s">
        <v>501</v>
      </c>
      <c r="Y38" s="60" t="s">
        <v>501</v>
      </c>
      <c r="Z38" s="60"/>
      <c r="AA38" s="61" t="s">
        <v>506</v>
      </c>
    </row>
    <row r="39" spans="1:27">
      <c r="A39" s="60" t="s">
        <v>587</v>
      </c>
      <c r="B39" s="60" t="s">
        <v>588</v>
      </c>
      <c r="C39" s="55" t="s">
        <v>1231</v>
      </c>
      <c r="D39" s="55" t="s">
        <v>445</v>
      </c>
      <c r="E39" s="55" t="s">
        <v>1229</v>
      </c>
      <c r="F39" s="55" t="s">
        <v>455</v>
      </c>
      <c r="G39" s="57" t="s">
        <v>368</v>
      </c>
      <c r="H39" s="57" t="s">
        <v>264</v>
      </c>
      <c r="I39" s="57" t="s">
        <v>185</v>
      </c>
      <c r="J39" s="107"/>
      <c r="K39" s="109" t="s">
        <v>501</v>
      </c>
      <c r="L39" s="110" t="s">
        <v>502</v>
      </c>
      <c r="M39" s="60" t="s">
        <v>503</v>
      </c>
      <c r="N39" s="60" t="s">
        <v>504</v>
      </c>
      <c r="O39" s="60" t="s">
        <v>505</v>
      </c>
      <c r="P39" s="60"/>
      <c r="Q39" s="60"/>
      <c r="R39" s="60"/>
      <c r="S39" s="60"/>
      <c r="T39" s="60"/>
      <c r="U39" s="60"/>
      <c r="V39" s="60"/>
      <c r="W39" s="60" t="s">
        <v>501</v>
      </c>
      <c r="X39" s="60" t="s">
        <v>501</v>
      </c>
      <c r="Y39" s="60" t="s">
        <v>501</v>
      </c>
      <c r="Z39" s="60"/>
      <c r="AA39" s="61" t="s">
        <v>506</v>
      </c>
    </row>
    <row r="40" spans="1:27">
      <c r="A40" s="60" t="s">
        <v>589</v>
      </c>
      <c r="B40" s="60" t="s">
        <v>590</v>
      </c>
      <c r="C40" s="55" t="s">
        <v>1234</v>
      </c>
      <c r="D40" s="55" t="s">
        <v>445</v>
      </c>
      <c r="E40" s="55" t="s">
        <v>1232</v>
      </c>
      <c r="F40" s="55" t="s">
        <v>462</v>
      </c>
      <c r="G40" s="57" t="s">
        <v>368</v>
      </c>
      <c r="H40" s="57" t="s">
        <v>264</v>
      </c>
      <c r="I40" s="57" t="s">
        <v>185</v>
      </c>
      <c r="J40" s="107"/>
      <c r="K40" s="109" t="s">
        <v>501</v>
      </c>
      <c r="L40" s="110" t="s">
        <v>502</v>
      </c>
      <c r="M40" s="60" t="s">
        <v>503</v>
      </c>
      <c r="N40" s="60" t="s">
        <v>504</v>
      </c>
      <c r="O40" s="60" t="s">
        <v>505</v>
      </c>
      <c r="P40" s="60"/>
      <c r="Q40" s="60"/>
      <c r="R40" s="60"/>
      <c r="S40" s="60"/>
      <c r="T40" s="60"/>
      <c r="U40" s="60"/>
      <c r="V40" s="60"/>
      <c r="W40" s="60" t="s">
        <v>501</v>
      </c>
      <c r="X40" s="60" t="s">
        <v>501</v>
      </c>
      <c r="Y40" s="60" t="s">
        <v>501</v>
      </c>
      <c r="Z40" s="60"/>
      <c r="AA40" s="61" t="s">
        <v>506</v>
      </c>
    </row>
    <row r="41" spans="1:27">
      <c r="A41" s="60" t="s">
        <v>591</v>
      </c>
      <c r="B41" s="60" t="s">
        <v>592</v>
      </c>
      <c r="C41" s="55" t="s">
        <v>1237</v>
      </c>
      <c r="D41" s="55" t="s">
        <v>445</v>
      </c>
      <c r="E41" s="55" t="s">
        <v>1235</v>
      </c>
      <c r="F41" s="55" t="s">
        <v>469</v>
      </c>
      <c r="G41" s="57" t="s">
        <v>368</v>
      </c>
      <c r="H41" s="57" t="s">
        <v>264</v>
      </c>
      <c r="I41" s="57" t="s">
        <v>185</v>
      </c>
      <c r="J41" s="107"/>
      <c r="K41" s="109" t="s">
        <v>501</v>
      </c>
      <c r="L41" s="110" t="s">
        <v>502</v>
      </c>
      <c r="M41" s="60" t="s">
        <v>503</v>
      </c>
      <c r="N41" s="60" t="s">
        <v>504</v>
      </c>
      <c r="O41" s="60" t="s">
        <v>505</v>
      </c>
      <c r="P41" s="60"/>
      <c r="Q41" s="60"/>
      <c r="R41" s="60"/>
      <c r="S41" s="60"/>
      <c r="T41" s="60"/>
      <c r="U41" s="60"/>
      <c r="V41" s="60"/>
      <c r="W41" s="60" t="s">
        <v>501</v>
      </c>
      <c r="X41" s="60" t="s">
        <v>501</v>
      </c>
      <c r="Y41" s="60" t="s">
        <v>501</v>
      </c>
      <c r="Z41" s="60"/>
      <c r="AA41" s="61" t="s">
        <v>506</v>
      </c>
    </row>
    <row r="42" spans="1:27">
      <c r="A42" s="60" t="s">
        <v>593</v>
      </c>
      <c r="B42" s="60" t="s">
        <v>594</v>
      </c>
      <c r="C42" s="98" t="s">
        <v>595</v>
      </c>
      <c r="D42" s="98" t="s">
        <v>445</v>
      </c>
      <c r="E42" s="98"/>
      <c r="F42" s="55" t="s">
        <v>455</v>
      </c>
      <c r="G42" s="105"/>
      <c r="H42" s="105"/>
      <c r="I42" s="105"/>
      <c r="J42" s="108"/>
      <c r="K42" s="105" t="s">
        <v>501</v>
      </c>
      <c r="L42" s="60"/>
      <c r="M42" s="60"/>
      <c r="N42" s="60"/>
      <c r="O42" s="60"/>
      <c r="P42" s="60" t="s">
        <v>532</v>
      </c>
      <c r="Q42" s="60"/>
      <c r="R42" s="60">
        <v>28</v>
      </c>
      <c r="S42" s="60" t="s">
        <v>512</v>
      </c>
      <c r="T42" s="60"/>
      <c r="U42" s="60"/>
      <c r="V42" s="60"/>
      <c r="W42" s="60" t="s">
        <v>501</v>
      </c>
      <c r="X42" s="60" t="s">
        <v>501</v>
      </c>
      <c r="Y42" s="60" t="s">
        <v>501</v>
      </c>
      <c r="Z42" s="113" t="s">
        <v>450</v>
      </c>
      <c r="AA42" s="61"/>
    </row>
    <row r="43" spans="1:27">
      <c r="A43" s="60" t="s">
        <v>596</v>
      </c>
      <c r="B43" s="60" t="s">
        <v>597</v>
      </c>
      <c r="C43" s="55" t="s">
        <v>1239</v>
      </c>
      <c r="D43" s="55" t="s">
        <v>445</v>
      </c>
      <c r="E43" s="55"/>
      <c r="F43" s="55"/>
      <c r="G43" s="57"/>
      <c r="H43" s="57"/>
      <c r="I43" s="57"/>
      <c r="J43" s="107"/>
      <c r="K43" s="109" t="s">
        <v>501</v>
      </c>
      <c r="L43" s="110"/>
      <c r="M43" s="60"/>
      <c r="N43" s="60" t="s">
        <v>504</v>
      </c>
      <c r="O43" s="60"/>
      <c r="P43" s="60"/>
      <c r="Q43" s="60"/>
      <c r="R43" s="60"/>
      <c r="S43" s="60"/>
      <c r="T43" s="60"/>
      <c r="U43" s="60"/>
      <c r="V43" s="60"/>
      <c r="W43" s="60" t="s">
        <v>501</v>
      </c>
      <c r="X43" s="60" t="s">
        <v>501</v>
      </c>
      <c r="Y43" s="60" t="s">
        <v>501</v>
      </c>
      <c r="Z43" s="60"/>
      <c r="AA43" s="61"/>
    </row>
    <row r="44" spans="1:27">
      <c r="A44" s="60" t="s">
        <v>598</v>
      </c>
      <c r="B44" s="60" t="s">
        <v>599</v>
      </c>
      <c r="C44" s="55"/>
      <c r="D44" s="55"/>
      <c r="E44" s="55"/>
      <c r="F44" s="55"/>
      <c r="G44" s="57"/>
      <c r="H44" s="57"/>
      <c r="I44" s="57"/>
      <c r="J44" s="107"/>
      <c r="K44" s="109" t="s">
        <v>501</v>
      </c>
      <c r="L44" s="110"/>
      <c r="M44" s="60"/>
      <c r="N44" s="60"/>
      <c r="O44" s="60" t="s">
        <v>505</v>
      </c>
      <c r="P44" s="60"/>
      <c r="Q44" s="60"/>
      <c r="R44" s="60"/>
      <c r="S44" s="60"/>
      <c r="T44" s="60"/>
      <c r="U44" s="60"/>
      <c r="V44" s="60"/>
      <c r="W44" s="60" t="s">
        <v>501</v>
      </c>
      <c r="X44" s="60" t="s">
        <v>501</v>
      </c>
      <c r="Y44" s="60" t="s">
        <v>501</v>
      </c>
      <c r="Z44" s="60"/>
      <c r="AA44" s="61"/>
    </row>
    <row r="45" spans="1:27">
      <c r="A45" s="60" t="s">
        <v>600</v>
      </c>
      <c r="B45" s="60" t="s">
        <v>601</v>
      </c>
      <c r="C45" s="55"/>
      <c r="D45" s="55"/>
      <c r="E45" s="55"/>
      <c r="F45" s="55"/>
      <c r="G45" s="57" t="s">
        <v>368</v>
      </c>
      <c r="H45" s="57" t="s">
        <v>264</v>
      </c>
      <c r="I45" s="57" t="s">
        <v>185</v>
      </c>
      <c r="J45" s="107" t="s">
        <v>584</v>
      </c>
      <c r="K45" s="109" t="s">
        <v>501</v>
      </c>
      <c r="L45" s="110" t="s">
        <v>502</v>
      </c>
      <c r="M45" s="60" t="s">
        <v>503</v>
      </c>
      <c r="N45" s="60" t="s">
        <v>504</v>
      </c>
      <c r="O45" s="60" t="s">
        <v>505</v>
      </c>
      <c r="P45" s="60"/>
      <c r="Q45" s="60" t="s">
        <v>1238</v>
      </c>
      <c r="R45" s="60"/>
      <c r="S45" s="60"/>
      <c r="T45" s="60"/>
      <c r="U45" s="60"/>
      <c r="V45" s="60"/>
      <c r="W45" s="60" t="s">
        <v>501</v>
      </c>
      <c r="X45" s="60" t="s">
        <v>501</v>
      </c>
      <c r="Y45" s="60" t="s">
        <v>501</v>
      </c>
      <c r="Z45" s="114" t="s">
        <v>502</v>
      </c>
      <c r="AA45" s="61" t="s">
        <v>506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L1" workbookViewId="0">
      <selection activeCell="O2" sqref="O2"/>
    </sheetView>
  </sheetViews>
  <sheetFormatPr defaultColWidth="59.140625" defaultRowHeight="15"/>
  <cols>
    <col min="1" max="1" width="70" style="4" customWidth="1" collapsed="1"/>
    <col min="2" max="2" width="92.42578125" style="4" customWidth="1" collapsed="1"/>
    <col min="3" max="3" width="12.7109375" style="4" bestFit="1" customWidth="1" collapsed="1"/>
    <col min="4" max="4" width="12.140625" style="4" bestFit="1" customWidth="1" collapsed="1"/>
    <col min="5" max="15" width="59.140625" style="4" collapsed="1"/>
    <col min="16" max="16" width="19.42578125" style="4" bestFit="1" customWidth="1" collapsed="1"/>
    <col min="17" max="26" width="59.140625" style="4" collapsed="1"/>
    <col min="27" max="27" width="12.7109375" style="4" bestFit="1" customWidth="1" collapsed="1"/>
    <col min="28" max="28" width="69.5703125" style="4" customWidth="1" collapsed="1"/>
    <col min="29" max="16384" width="59.140625" style="4" collapsed="1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19" t="s">
        <v>498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492</v>
      </c>
      <c r="Q1" s="100" t="s">
        <v>440</v>
      </c>
      <c r="R1" s="100" t="s">
        <v>493</v>
      </c>
      <c r="S1" s="100" t="s">
        <v>494</v>
      </c>
      <c r="T1" s="100" t="s">
        <v>495</v>
      </c>
      <c r="U1" s="100" t="s">
        <v>496</v>
      </c>
      <c r="V1" s="100" t="s">
        <v>31</v>
      </c>
      <c r="W1" s="100" t="s">
        <v>77</v>
      </c>
      <c r="X1" s="100" t="s">
        <v>78</v>
      </c>
      <c r="Y1" s="100" t="s">
        <v>497</v>
      </c>
      <c r="Z1" s="115" t="s">
        <v>498</v>
      </c>
      <c r="AA1" s="120" t="s">
        <v>602</v>
      </c>
      <c r="AB1" s="120" t="s">
        <v>603</v>
      </c>
    </row>
    <row r="2" spans="1:28">
      <c r="A2" s="60" t="s">
        <v>604</v>
      </c>
      <c r="B2" s="60" t="s">
        <v>605</v>
      </c>
      <c r="C2" s="98"/>
      <c r="D2" s="98"/>
      <c r="E2" s="98"/>
      <c r="F2" s="55" t="s">
        <v>447</v>
      </c>
      <c r="G2" s="105"/>
      <c r="H2" s="105"/>
      <c r="I2" s="105"/>
      <c r="J2" s="105"/>
      <c r="K2" s="105"/>
      <c r="L2" s="60"/>
      <c r="M2" s="60"/>
      <c r="N2" s="60"/>
      <c r="O2" s="60" t="s">
        <v>532</v>
      </c>
      <c r="P2" s="60"/>
      <c r="Q2" s="60">
        <v>28</v>
      </c>
      <c r="R2" s="60"/>
      <c r="S2" s="60"/>
      <c r="T2" s="60"/>
      <c r="U2" s="60" t="s">
        <v>541</v>
      </c>
      <c r="V2" s="60" t="s">
        <v>501</v>
      </c>
      <c r="W2" s="60" t="s">
        <v>501</v>
      </c>
      <c r="X2" s="60" t="s">
        <v>501</v>
      </c>
      <c r="Y2" s="112" t="s">
        <v>450</v>
      </c>
      <c r="Z2" s="61"/>
      <c r="AA2" s="121"/>
      <c r="AB2" s="61"/>
    </row>
    <row r="3" spans="1:28">
      <c r="A3" s="60" t="s">
        <v>606</v>
      </c>
      <c r="B3" s="60" t="s">
        <v>607</v>
      </c>
      <c r="C3" s="98" t="s">
        <v>1246</v>
      </c>
      <c r="D3" s="98" t="s">
        <v>445</v>
      </c>
      <c r="E3" s="98"/>
      <c r="F3" s="98"/>
      <c r="G3" s="105"/>
      <c r="H3" s="105"/>
      <c r="I3" s="105"/>
      <c r="J3" s="105"/>
      <c r="K3" s="105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501</v>
      </c>
      <c r="W3" s="60" t="s">
        <v>501</v>
      </c>
      <c r="X3" s="60" t="s">
        <v>501</v>
      </c>
      <c r="Y3" s="112"/>
      <c r="Z3" s="61"/>
      <c r="AA3" s="121"/>
      <c r="AB3" s="61"/>
    </row>
    <row r="4" spans="1:28">
      <c r="A4" s="60" t="s">
        <v>608</v>
      </c>
      <c r="B4" s="60" t="s">
        <v>609</v>
      </c>
      <c r="C4" s="98"/>
      <c r="D4" s="98"/>
      <c r="E4" s="98"/>
      <c r="F4" s="98"/>
      <c r="G4" s="105"/>
      <c r="H4" s="105"/>
      <c r="I4" s="105"/>
      <c r="J4" s="105"/>
      <c r="K4" s="105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501</v>
      </c>
      <c r="W4" s="60" t="s">
        <v>501</v>
      </c>
      <c r="X4" s="60" t="s">
        <v>501</v>
      </c>
      <c r="Y4" s="112"/>
      <c r="Z4" s="61"/>
      <c r="AA4" s="121"/>
      <c r="AB4" s="61"/>
    </row>
    <row r="5" spans="1:28">
      <c r="A5" s="60" t="s">
        <v>610</v>
      </c>
      <c r="B5" s="60" t="s">
        <v>611</v>
      </c>
      <c r="C5" s="98"/>
      <c r="D5" s="98"/>
      <c r="E5" s="98"/>
      <c r="F5" s="98"/>
      <c r="G5" s="57" t="s">
        <v>368</v>
      </c>
      <c r="H5" s="105"/>
      <c r="I5" s="105"/>
      <c r="J5" s="105"/>
      <c r="K5" s="105"/>
      <c r="L5" s="60"/>
      <c r="M5" s="60"/>
      <c r="N5" s="60"/>
      <c r="O5" s="60"/>
      <c r="P5" s="60" t="s">
        <v>1240</v>
      </c>
      <c r="Q5" s="60"/>
      <c r="R5" s="60"/>
      <c r="S5" s="60"/>
      <c r="T5" s="60"/>
      <c r="U5" s="60"/>
      <c r="V5" s="60" t="s">
        <v>501</v>
      </c>
      <c r="W5" s="60" t="s">
        <v>501</v>
      </c>
      <c r="X5" s="60" t="s">
        <v>501</v>
      </c>
      <c r="Y5" s="114" t="s">
        <v>502</v>
      </c>
      <c r="Z5" s="116" t="s">
        <v>519</v>
      </c>
      <c r="AA5" s="122"/>
      <c r="AB5" s="61"/>
    </row>
    <row r="6" spans="1:28">
      <c r="A6" s="60" t="s">
        <v>612</v>
      </c>
      <c r="B6" s="60" t="s">
        <v>613</v>
      </c>
      <c r="C6" s="98" t="s">
        <v>1247</v>
      </c>
      <c r="D6" s="98" t="s">
        <v>445</v>
      </c>
      <c r="E6" s="98"/>
      <c r="F6" s="98"/>
      <c r="G6" s="105"/>
      <c r="H6" s="105"/>
      <c r="I6" s="105"/>
      <c r="J6" s="105"/>
      <c r="K6" s="105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501</v>
      </c>
      <c r="W6" s="60" t="s">
        <v>501</v>
      </c>
      <c r="X6" s="60" t="s">
        <v>501</v>
      </c>
      <c r="Y6" s="112"/>
      <c r="Z6" s="61"/>
      <c r="AA6" s="121"/>
      <c r="AB6" s="61"/>
    </row>
    <row r="7" spans="1:28">
      <c r="A7" s="60" t="s">
        <v>614</v>
      </c>
      <c r="B7" s="60" t="s">
        <v>615</v>
      </c>
      <c r="C7" s="98"/>
      <c r="D7" s="98"/>
      <c r="E7" s="98"/>
      <c r="F7" s="98"/>
      <c r="G7" s="105"/>
      <c r="H7" s="105"/>
      <c r="I7" s="105"/>
      <c r="J7" s="105"/>
      <c r="K7" s="105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501</v>
      </c>
      <c r="W7" s="60" t="s">
        <v>501</v>
      </c>
      <c r="X7" s="60" t="s">
        <v>501</v>
      </c>
      <c r="Y7" s="112"/>
      <c r="Z7" s="61"/>
      <c r="AA7" s="121"/>
      <c r="AB7" s="105"/>
    </row>
    <row r="8" spans="1:28">
      <c r="A8" s="60" t="s">
        <v>616</v>
      </c>
      <c r="B8" s="60" t="s">
        <v>617</v>
      </c>
      <c r="C8" s="98"/>
      <c r="D8" s="98"/>
      <c r="E8" s="98"/>
      <c r="F8" s="55"/>
      <c r="G8" s="57" t="s">
        <v>368</v>
      </c>
      <c r="H8" s="105" t="s">
        <v>264</v>
      </c>
      <c r="I8" s="105" t="s">
        <v>185</v>
      </c>
      <c r="J8" s="105"/>
      <c r="K8" s="105"/>
      <c r="L8" s="60"/>
      <c r="M8" s="60"/>
      <c r="N8" s="60"/>
      <c r="O8" s="60"/>
      <c r="P8" s="60" t="s">
        <v>1240</v>
      </c>
      <c r="Q8" s="60"/>
      <c r="R8" s="60"/>
      <c r="S8" s="60"/>
      <c r="T8" s="60"/>
      <c r="U8" s="60"/>
      <c r="V8" s="60" t="s">
        <v>501</v>
      </c>
      <c r="W8" s="60" t="s">
        <v>501</v>
      </c>
      <c r="X8" s="60" t="s">
        <v>501</v>
      </c>
      <c r="Y8" s="112" t="s">
        <v>618</v>
      </c>
      <c r="Z8" s="61"/>
      <c r="AA8" s="121"/>
      <c r="AB8" s="116" t="s">
        <v>619</v>
      </c>
    </row>
    <row r="9" spans="1:28">
      <c r="A9" s="60" t="s">
        <v>620</v>
      </c>
      <c r="B9" s="60" t="s">
        <v>621</v>
      </c>
      <c r="C9" s="98"/>
      <c r="D9" s="98"/>
      <c r="E9" s="98"/>
      <c r="F9" s="98"/>
      <c r="G9" s="57" t="s">
        <v>368</v>
      </c>
      <c r="H9" s="105" t="s">
        <v>264</v>
      </c>
      <c r="I9" s="105" t="s">
        <v>185</v>
      </c>
      <c r="J9" s="105"/>
      <c r="K9" s="105"/>
      <c r="L9" s="60"/>
      <c r="M9" s="60"/>
      <c r="N9" s="60"/>
      <c r="O9" s="60"/>
      <c r="P9" s="60" t="s">
        <v>1240</v>
      </c>
      <c r="Q9" s="60"/>
      <c r="R9" s="60"/>
      <c r="S9" s="60"/>
      <c r="T9" s="60"/>
      <c r="U9" s="60"/>
      <c r="V9" s="60" t="s">
        <v>501</v>
      </c>
      <c r="W9" s="60" t="s">
        <v>501</v>
      </c>
      <c r="X9" s="60" t="s">
        <v>501</v>
      </c>
      <c r="Y9" s="112" t="s">
        <v>618</v>
      </c>
      <c r="Z9" s="61"/>
      <c r="AA9" s="121"/>
      <c r="AB9" s="116" t="s">
        <v>619</v>
      </c>
    </row>
    <row r="10" spans="1:28">
      <c r="A10" s="60" t="s">
        <v>622</v>
      </c>
      <c r="B10" s="60" t="s">
        <v>623</v>
      </c>
      <c r="C10" s="98"/>
      <c r="D10" s="98"/>
      <c r="E10" s="98"/>
      <c r="F10" s="98"/>
      <c r="G10" s="57" t="s">
        <v>368</v>
      </c>
      <c r="H10" s="105" t="s">
        <v>264</v>
      </c>
      <c r="I10" s="105" t="s">
        <v>185</v>
      </c>
      <c r="J10" s="105"/>
      <c r="K10" s="105"/>
      <c r="L10" s="60"/>
      <c r="M10" s="60"/>
      <c r="N10" s="60"/>
      <c r="O10" s="60"/>
      <c r="P10" s="60" t="s">
        <v>1240</v>
      </c>
      <c r="Q10" s="60"/>
      <c r="R10" s="60"/>
      <c r="S10" s="60"/>
      <c r="T10" s="60"/>
      <c r="U10" s="60"/>
      <c r="V10" s="60" t="s">
        <v>501</v>
      </c>
      <c r="W10" s="60" t="s">
        <v>501</v>
      </c>
      <c r="X10" s="60" t="s">
        <v>501</v>
      </c>
      <c r="Y10" s="112" t="s">
        <v>618</v>
      </c>
      <c r="Z10" s="61"/>
      <c r="AA10" s="121"/>
      <c r="AB10" s="116" t="s">
        <v>624</v>
      </c>
    </row>
    <row r="11" spans="1:28">
      <c r="A11" s="60" t="s">
        <v>625</v>
      </c>
      <c r="B11" s="60" t="s">
        <v>626</v>
      </c>
      <c r="C11" s="98" t="s">
        <v>1241</v>
      </c>
      <c r="D11" s="98" t="s">
        <v>445</v>
      </c>
      <c r="E11" s="98"/>
      <c r="F11" s="98"/>
      <c r="G11" s="57"/>
      <c r="H11" s="105"/>
      <c r="I11" s="105"/>
      <c r="J11" s="105"/>
      <c r="K11" s="10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501</v>
      </c>
      <c r="W11" s="60" t="s">
        <v>501</v>
      </c>
      <c r="X11" s="60" t="s">
        <v>501</v>
      </c>
      <c r="Y11" s="114"/>
      <c r="Z11" s="116"/>
      <c r="AA11" s="122"/>
      <c r="AB11" s="61"/>
    </row>
    <row r="12" spans="1:28">
      <c r="A12" s="60" t="s">
        <v>627</v>
      </c>
      <c r="B12" s="60" t="s">
        <v>628</v>
      </c>
      <c r="C12" s="98"/>
      <c r="D12" s="98"/>
      <c r="E12" s="98"/>
      <c r="F12" s="98"/>
      <c r="G12" s="105"/>
      <c r="H12" s="105"/>
      <c r="I12" s="105"/>
      <c r="J12" s="105"/>
      <c r="K12" s="10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501</v>
      </c>
      <c r="W12" s="60" t="s">
        <v>501</v>
      </c>
      <c r="X12" s="60" t="s">
        <v>501</v>
      </c>
      <c r="Y12" s="112"/>
      <c r="Z12" s="61"/>
      <c r="AA12" s="121"/>
      <c r="AB12" s="61"/>
    </row>
    <row r="13" spans="1:28">
      <c r="A13" s="60" t="s">
        <v>629</v>
      </c>
      <c r="B13" s="60" t="s">
        <v>630</v>
      </c>
      <c r="C13" s="98"/>
      <c r="D13" s="98"/>
      <c r="E13" s="98"/>
      <c r="F13" s="98"/>
      <c r="G13" s="105"/>
      <c r="H13" s="105"/>
      <c r="I13" s="105"/>
      <c r="J13" s="105"/>
      <c r="K13" s="105"/>
      <c r="L13" s="60"/>
      <c r="M13" s="60"/>
      <c r="N13" s="60"/>
      <c r="O13" s="60"/>
      <c r="P13" s="60" t="s">
        <v>1240</v>
      </c>
      <c r="Q13" s="60"/>
      <c r="R13" s="60"/>
      <c r="S13" s="60"/>
      <c r="T13" s="60"/>
      <c r="U13" s="60"/>
      <c r="V13" s="60"/>
      <c r="W13" s="60"/>
      <c r="X13" s="60"/>
      <c r="Y13" s="112"/>
      <c r="Z13" s="61"/>
      <c r="AA13" s="121" t="s">
        <v>631</v>
      </c>
      <c r="AB13" s="105"/>
    </row>
    <row r="14" spans="1:28">
      <c r="A14" s="60" t="s">
        <v>632</v>
      </c>
      <c r="B14" s="60" t="s">
        <v>633</v>
      </c>
      <c r="C14" s="98"/>
      <c r="D14" s="98"/>
      <c r="E14" s="98"/>
      <c r="F14" s="98"/>
      <c r="G14" s="57" t="s">
        <v>368</v>
      </c>
      <c r="H14" s="105" t="s">
        <v>264</v>
      </c>
      <c r="I14" s="105" t="s">
        <v>185</v>
      </c>
      <c r="J14" s="105"/>
      <c r="K14" s="105"/>
      <c r="L14" s="60"/>
      <c r="M14" s="60"/>
      <c r="N14" s="60"/>
      <c r="O14" s="60"/>
      <c r="P14" s="60" t="s">
        <v>1240</v>
      </c>
      <c r="Q14" s="60"/>
      <c r="R14" s="60"/>
      <c r="S14" s="60"/>
      <c r="T14" s="60"/>
      <c r="U14" s="60"/>
      <c r="V14" s="60" t="s">
        <v>501</v>
      </c>
      <c r="W14" s="60" t="s">
        <v>501</v>
      </c>
      <c r="X14" s="60" t="s">
        <v>501</v>
      </c>
      <c r="Y14" s="112" t="s">
        <v>618</v>
      </c>
      <c r="Z14" s="61"/>
      <c r="AA14" s="121"/>
      <c r="AB14" s="116" t="s">
        <v>634</v>
      </c>
    </row>
    <row r="15" spans="1:28">
      <c r="A15" s="60" t="s">
        <v>635</v>
      </c>
      <c r="B15" s="60" t="s">
        <v>636</v>
      </c>
      <c r="C15" s="98" t="s">
        <v>1242</v>
      </c>
      <c r="D15" s="98" t="s">
        <v>445</v>
      </c>
      <c r="E15" s="98"/>
      <c r="F15" s="98"/>
      <c r="G15" s="105"/>
      <c r="H15" s="105"/>
      <c r="I15" s="105"/>
      <c r="J15" s="105"/>
      <c r="K15" s="10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501</v>
      </c>
      <c r="W15" s="60" t="s">
        <v>501</v>
      </c>
      <c r="X15" s="60" t="s">
        <v>501</v>
      </c>
      <c r="Y15" s="112"/>
      <c r="Z15" s="61"/>
      <c r="AA15" s="121"/>
      <c r="AB15" s="61"/>
    </row>
    <row r="16" spans="1:28">
      <c r="A16" s="60" t="s">
        <v>637</v>
      </c>
      <c r="B16" s="60" t="s">
        <v>638</v>
      </c>
      <c r="C16" s="98"/>
      <c r="D16" s="98"/>
      <c r="E16" s="98"/>
      <c r="F16" s="98"/>
      <c r="G16" s="57"/>
      <c r="H16" s="105"/>
      <c r="I16" s="105"/>
      <c r="J16" s="105"/>
      <c r="K16" s="10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501</v>
      </c>
      <c r="W16" s="60" t="s">
        <v>501</v>
      </c>
      <c r="X16" s="60" t="s">
        <v>501</v>
      </c>
      <c r="Y16" s="114"/>
      <c r="Z16" s="116"/>
      <c r="AA16" s="122"/>
      <c r="AB16" s="61"/>
    </row>
    <row r="17" spans="1:28">
      <c r="A17" s="60" t="s">
        <v>639</v>
      </c>
      <c r="B17" s="60" t="s">
        <v>640</v>
      </c>
      <c r="C17" s="98"/>
      <c r="D17" s="98"/>
      <c r="E17" s="98"/>
      <c r="F17" s="98"/>
      <c r="G17" s="105"/>
      <c r="H17" s="105"/>
      <c r="I17" s="105"/>
      <c r="J17" s="105"/>
      <c r="K17" s="105"/>
      <c r="L17" s="60"/>
      <c r="M17" s="60"/>
      <c r="N17" s="60"/>
      <c r="O17" s="60"/>
      <c r="P17" s="60" t="s">
        <v>1240</v>
      </c>
      <c r="Q17" s="60"/>
      <c r="R17" s="60"/>
      <c r="S17" s="60"/>
      <c r="T17" s="60"/>
      <c r="U17" s="60"/>
      <c r="V17" s="60" t="s">
        <v>501</v>
      </c>
      <c r="W17" s="60" t="s">
        <v>501</v>
      </c>
      <c r="X17" s="60" t="s">
        <v>501</v>
      </c>
      <c r="Y17" s="112"/>
      <c r="Z17" s="61"/>
      <c r="AA17" s="121" t="s">
        <v>1212</v>
      </c>
      <c r="AB17" s="105"/>
    </row>
    <row r="18" spans="1:28">
      <c r="A18" s="60" t="s">
        <v>641</v>
      </c>
      <c r="B18" s="60" t="s">
        <v>642</v>
      </c>
      <c r="C18" s="98"/>
      <c r="D18" s="98"/>
      <c r="E18" s="98"/>
      <c r="F18" s="98"/>
      <c r="G18" s="57" t="s">
        <v>368</v>
      </c>
      <c r="H18" s="105" t="s">
        <v>264</v>
      </c>
      <c r="I18" s="105" t="s">
        <v>185</v>
      </c>
      <c r="J18" s="105"/>
      <c r="K18" s="105"/>
      <c r="L18" s="60"/>
      <c r="M18" s="60"/>
      <c r="N18" s="60"/>
      <c r="O18" s="60"/>
      <c r="P18" s="60" t="s">
        <v>1240</v>
      </c>
      <c r="Q18" s="60"/>
      <c r="R18" s="60"/>
      <c r="S18" s="60"/>
      <c r="T18" s="60"/>
      <c r="U18" s="60"/>
      <c r="V18" s="60" t="s">
        <v>501</v>
      </c>
      <c r="W18" s="60" t="s">
        <v>501</v>
      </c>
      <c r="X18" s="60" t="s">
        <v>501</v>
      </c>
      <c r="Y18" s="112" t="s">
        <v>618</v>
      </c>
      <c r="Z18" s="61"/>
      <c r="AA18" s="121"/>
      <c r="AB18" s="116" t="s">
        <v>643</v>
      </c>
    </row>
    <row r="19" spans="1:28">
      <c r="A19" s="60" t="s">
        <v>644</v>
      </c>
      <c r="B19" s="60" t="s">
        <v>645</v>
      </c>
      <c r="C19" s="98" t="s">
        <v>1243</v>
      </c>
      <c r="D19" s="98" t="s">
        <v>445</v>
      </c>
      <c r="E19" s="98"/>
      <c r="F19" s="98"/>
      <c r="G19" s="105"/>
      <c r="H19" s="105"/>
      <c r="I19" s="105"/>
      <c r="J19" s="105"/>
      <c r="K19" s="10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501</v>
      </c>
      <c r="W19" s="60" t="s">
        <v>501</v>
      </c>
      <c r="X19" s="60" t="s">
        <v>501</v>
      </c>
      <c r="Y19" s="112"/>
      <c r="Z19" s="61"/>
      <c r="AA19" s="121"/>
      <c r="AB19" s="61"/>
    </row>
    <row r="20" spans="1:28">
      <c r="A20" s="60" t="s">
        <v>646</v>
      </c>
      <c r="B20" s="60" t="s">
        <v>647</v>
      </c>
      <c r="C20" s="98"/>
      <c r="D20" s="98"/>
      <c r="E20" s="98"/>
      <c r="F20" s="98"/>
      <c r="G20" s="105"/>
      <c r="H20" s="105"/>
      <c r="I20" s="105"/>
      <c r="J20" s="105"/>
      <c r="K20" s="10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501</v>
      </c>
      <c r="W20" s="60" t="s">
        <v>501</v>
      </c>
      <c r="X20" s="60" t="s">
        <v>501</v>
      </c>
      <c r="Y20" s="112"/>
      <c r="Z20" s="61"/>
      <c r="AA20" s="121"/>
      <c r="AB20" s="61"/>
    </row>
    <row r="21" spans="1:28">
      <c r="A21" s="60" t="s">
        <v>648</v>
      </c>
      <c r="B21" s="60" t="s">
        <v>649</v>
      </c>
      <c r="C21" s="98"/>
      <c r="D21" s="98"/>
      <c r="E21" s="98"/>
      <c r="F21" s="98"/>
      <c r="G21" s="57"/>
      <c r="H21" s="105"/>
      <c r="I21" s="105"/>
      <c r="J21" s="105"/>
      <c r="K21" s="105"/>
      <c r="L21" s="60"/>
      <c r="M21" s="60"/>
      <c r="N21" s="60"/>
      <c r="O21" s="60"/>
      <c r="P21" s="60" t="s">
        <v>1240</v>
      </c>
      <c r="Q21" s="60"/>
      <c r="R21" s="60"/>
      <c r="S21" s="60"/>
      <c r="T21" s="60"/>
      <c r="U21" s="60"/>
      <c r="V21" s="60" t="s">
        <v>501</v>
      </c>
      <c r="W21" s="60" t="s">
        <v>501</v>
      </c>
      <c r="X21" s="60" t="s">
        <v>501</v>
      </c>
      <c r="Y21" s="114"/>
      <c r="Z21" s="116"/>
      <c r="AA21" s="122" t="s">
        <v>1213</v>
      </c>
      <c r="AB21" s="61"/>
    </row>
    <row r="22" spans="1:28">
      <c r="A22" s="60" t="s">
        <v>650</v>
      </c>
      <c r="B22" s="60" t="s">
        <v>651</v>
      </c>
      <c r="C22" s="98"/>
      <c r="D22" s="98"/>
      <c r="E22" s="98"/>
      <c r="F22" s="98"/>
      <c r="G22" s="57"/>
      <c r="H22" s="105"/>
      <c r="I22" s="105"/>
      <c r="J22" s="105"/>
      <c r="K22" s="10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501</v>
      </c>
      <c r="W22" s="60" t="s">
        <v>501</v>
      </c>
      <c r="X22" s="60" t="s">
        <v>501</v>
      </c>
      <c r="Y22" s="114"/>
      <c r="Z22" s="116"/>
      <c r="AA22" s="122"/>
      <c r="AB22" s="105"/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37" sqref="F37"/>
    </sheetView>
  </sheetViews>
  <sheetFormatPr defaultColWidth="28.42578125" defaultRowHeight="15"/>
  <cols>
    <col min="1" max="1" width="55.85546875" style="4" customWidth="1" collapsed="1"/>
    <col min="2" max="2" width="65.42578125" style="4" customWidth="1" collapsed="1"/>
    <col min="3" max="3" width="66" style="4" customWidth="1" collapsed="1"/>
    <col min="4" max="16384" width="28.42578125" style="4" collapsed="1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5" t="s">
        <v>16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19" sqref="A19"/>
    </sheetView>
  </sheetViews>
  <sheetFormatPr defaultColWidth="28.5703125" defaultRowHeight="15"/>
  <cols>
    <col min="1" max="1" width="55.7109375" style="4" customWidth="1" collapsed="1"/>
    <col min="2" max="2" width="57" style="4" customWidth="1" collapsed="1"/>
    <col min="3" max="3" width="12.7109375" style="4" bestFit="1" customWidth="1" collapsed="1"/>
    <col min="4" max="4" width="12.140625" style="4" bestFit="1" customWidth="1" collapsed="1"/>
    <col min="5" max="5" width="13.140625" style="4" bestFit="1" customWidth="1" collapsed="1"/>
    <col min="6" max="8" width="28.5703125" style="4" collapsed="1"/>
    <col min="9" max="9" width="59" style="4" customWidth="1" collapsed="1"/>
    <col min="10" max="10" width="43.28515625" style="4" customWidth="1" collapsed="1"/>
    <col min="11" max="11" width="53.42578125" style="4" customWidth="1" collapsed="1"/>
    <col min="12" max="12" width="28.5703125" style="4" collapsed="1"/>
    <col min="13" max="13" width="82.42578125" style="4" customWidth="1" collapsed="1"/>
    <col min="14" max="14" width="22.140625" style="4" bestFit="1" customWidth="1" collapsed="1"/>
    <col min="15" max="15" width="51" style="4" customWidth="1" collapsed="1"/>
    <col min="16" max="16" width="48.28515625" style="4" customWidth="1" collapsed="1"/>
    <col min="17" max="17" width="45.28515625" style="4" customWidth="1" collapsed="1"/>
    <col min="18" max="16384" width="28.5703125" style="4" collapsed="1"/>
  </cols>
  <sheetData>
    <row r="1" spans="1:17">
      <c r="A1" s="123" t="s">
        <v>143</v>
      </c>
      <c r="B1" s="123" t="s">
        <v>144</v>
      </c>
      <c r="C1" s="123" t="s">
        <v>145</v>
      </c>
      <c r="D1" s="123" t="s">
        <v>146</v>
      </c>
      <c r="E1" s="126" t="s">
        <v>438</v>
      </c>
      <c r="F1" s="126" t="s">
        <v>489</v>
      </c>
      <c r="G1" s="126" t="s">
        <v>490</v>
      </c>
      <c r="H1" s="126" t="s">
        <v>156</v>
      </c>
      <c r="I1" s="126" t="s">
        <v>652</v>
      </c>
      <c r="J1" s="126" t="s">
        <v>653</v>
      </c>
      <c r="K1" s="126" t="s">
        <v>654</v>
      </c>
      <c r="L1" s="126" t="s">
        <v>655</v>
      </c>
      <c r="M1" s="126" t="s">
        <v>656</v>
      </c>
      <c r="N1" s="126" t="s">
        <v>657</v>
      </c>
      <c r="O1" s="126" t="s">
        <v>658</v>
      </c>
      <c r="P1" s="126" t="s">
        <v>659</v>
      </c>
      <c r="Q1" s="126" t="s">
        <v>660</v>
      </c>
    </row>
    <row r="2" spans="1:17">
      <c r="A2" s="124" t="s">
        <v>661</v>
      </c>
      <c r="B2" s="124" t="s">
        <v>662</v>
      </c>
      <c r="C2" s="125" t="s">
        <v>1248</v>
      </c>
      <c r="D2" s="125" t="s">
        <v>445</v>
      </c>
      <c r="E2" s="127" t="s">
        <v>1244</v>
      </c>
      <c r="F2" s="127" t="s">
        <v>368</v>
      </c>
      <c r="G2" s="127" t="s">
        <v>264</v>
      </c>
      <c r="H2" s="127" t="s">
        <v>185</v>
      </c>
      <c r="I2" s="129" t="s">
        <v>663</v>
      </c>
      <c r="J2" s="129" t="s">
        <v>663</v>
      </c>
      <c r="K2" s="129" t="s">
        <v>663</v>
      </c>
      <c r="L2" s="127" t="s">
        <v>664</v>
      </c>
      <c r="M2" s="128"/>
      <c r="N2" s="127" t="s">
        <v>1245</v>
      </c>
      <c r="O2" s="128"/>
      <c r="P2" s="128"/>
      <c r="Q2" s="128"/>
    </row>
    <row r="3" spans="1:17">
      <c r="A3" s="124" t="s">
        <v>665</v>
      </c>
      <c r="B3" s="124" t="s">
        <v>666</v>
      </c>
      <c r="C3" s="125"/>
      <c r="D3" s="125"/>
      <c r="E3" s="128"/>
      <c r="F3" s="128"/>
      <c r="G3" s="128"/>
      <c r="H3" s="128"/>
      <c r="I3" s="128"/>
      <c r="J3" s="128"/>
      <c r="K3" s="128"/>
      <c r="L3" s="127" t="s">
        <v>664</v>
      </c>
      <c r="M3" s="127" t="s">
        <v>667</v>
      </c>
      <c r="N3" s="128"/>
      <c r="O3" s="128"/>
      <c r="P3" s="128"/>
      <c r="Q3" s="128"/>
    </row>
    <row r="4" spans="1:17">
      <c r="A4" s="124" t="s">
        <v>668</v>
      </c>
      <c r="B4" s="124" t="s">
        <v>669</v>
      </c>
      <c r="C4" s="125"/>
      <c r="D4" s="125"/>
      <c r="E4" s="128"/>
      <c r="F4" s="128"/>
      <c r="G4" s="128"/>
      <c r="H4" s="128"/>
      <c r="I4" s="128"/>
      <c r="J4" s="128"/>
      <c r="K4" s="128"/>
      <c r="L4" s="127" t="s">
        <v>664</v>
      </c>
      <c r="M4" s="128"/>
      <c r="N4" s="128"/>
      <c r="O4" s="128"/>
      <c r="P4" s="128"/>
      <c r="Q4" s="128"/>
    </row>
    <row r="5" spans="1:17">
      <c r="A5" s="124" t="s">
        <v>670</v>
      </c>
      <c r="B5" s="124" t="s">
        <v>671</v>
      </c>
      <c r="C5" s="125"/>
      <c r="D5" s="125"/>
      <c r="E5" s="128"/>
      <c r="F5" s="128"/>
      <c r="G5" s="128"/>
      <c r="H5" s="128"/>
      <c r="I5" s="128"/>
      <c r="J5" s="128"/>
      <c r="K5" s="128"/>
      <c r="L5" s="127" t="s">
        <v>664</v>
      </c>
      <c r="M5" s="128"/>
      <c r="N5" s="128"/>
      <c r="O5" s="128"/>
      <c r="P5" s="128"/>
      <c r="Q5" s="128"/>
    </row>
    <row r="6" spans="1:17">
      <c r="A6" s="124" t="s">
        <v>672</v>
      </c>
      <c r="B6" s="124" t="s">
        <v>673</v>
      </c>
      <c r="C6" s="125" t="s">
        <v>1249</v>
      </c>
      <c r="D6" s="125" t="s">
        <v>445</v>
      </c>
      <c r="E6" s="127" t="s">
        <v>1244</v>
      </c>
      <c r="F6" s="127" t="s">
        <v>368</v>
      </c>
      <c r="G6" s="127" t="s">
        <v>264</v>
      </c>
      <c r="H6" s="127" t="s">
        <v>185</v>
      </c>
      <c r="I6" s="129" t="s">
        <v>663</v>
      </c>
      <c r="J6" s="129" t="s">
        <v>663</v>
      </c>
      <c r="K6" s="129" t="s">
        <v>663</v>
      </c>
      <c r="L6" s="127" t="s">
        <v>664</v>
      </c>
      <c r="M6" s="128"/>
      <c r="N6" s="127" t="s">
        <v>1245</v>
      </c>
      <c r="O6" s="129" t="s">
        <v>663</v>
      </c>
      <c r="P6" s="129" t="s">
        <v>663</v>
      </c>
      <c r="Q6" s="129" t="s">
        <v>663</v>
      </c>
    </row>
    <row r="7" spans="1:17">
      <c r="A7" s="124" t="s">
        <v>674</v>
      </c>
      <c r="B7" s="124" t="s">
        <v>675</v>
      </c>
      <c r="C7" s="125"/>
      <c r="D7" s="125"/>
      <c r="E7" s="128"/>
      <c r="F7" s="128"/>
      <c r="G7" s="128"/>
      <c r="H7" s="128"/>
      <c r="I7" s="128"/>
      <c r="J7" s="128"/>
      <c r="K7" s="128"/>
      <c r="L7" s="127" t="s">
        <v>664</v>
      </c>
      <c r="M7" s="127" t="s">
        <v>667</v>
      </c>
      <c r="N7" s="128"/>
      <c r="O7" s="128"/>
      <c r="P7" s="128"/>
      <c r="Q7" s="128"/>
    </row>
    <row r="8" spans="1:17">
      <c r="A8" s="124" t="s">
        <v>676</v>
      </c>
      <c r="B8" s="124" t="s">
        <v>677</v>
      </c>
      <c r="C8" s="125"/>
      <c r="D8" s="125"/>
      <c r="E8" s="128"/>
      <c r="F8" s="128"/>
      <c r="G8" s="128"/>
      <c r="H8" s="128"/>
      <c r="I8" s="128"/>
      <c r="J8" s="128"/>
      <c r="K8" s="128"/>
      <c r="L8" s="127" t="s">
        <v>664</v>
      </c>
      <c r="M8" s="128"/>
      <c r="N8" s="128"/>
      <c r="O8" s="128"/>
      <c r="P8" s="128"/>
      <c r="Q8" s="128"/>
    </row>
    <row r="9" spans="1:17">
      <c r="A9" s="124" t="s">
        <v>678</v>
      </c>
      <c r="B9" s="124" t="s">
        <v>679</v>
      </c>
      <c r="C9" s="125"/>
      <c r="D9" s="125"/>
      <c r="E9" s="128"/>
      <c r="F9" s="128"/>
      <c r="G9" s="128"/>
      <c r="H9" s="128"/>
      <c r="I9" s="128"/>
      <c r="J9" s="128"/>
      <c r="K9" s="128"/>
      <c r="L9" s="127" t="s">
        <v>664</v>
      </c>
      <c r="M9" s="128"/>
      <c r="N9" s="128"/>
      <c r="O9" s="128"/>
      <c r="P9" s="128"/>
      <c r="Q9" s="128"/>
    </row>
    <row r="10" spans="1:17">
      <c r="A10" s="124" t="s">
        <v>680</v>
      </c>
      <c r="B10" s="124" t="s">
        <v>681</v>
      </c>
      <c r="C10" s="125" t="s">
        <v>682</v>
      </c>
      <c r="D10" s="125" t="s">
        <v>445</v>
      </c>
      <c r="E10" s="127" t="s">
        <v>1244</v>
      </c>
      <c r="F10" s="127" t="s">
        <v>368</v>
      </c>
      <c r="G10" s="127" t="s">
        <v>264</v>
      </c>
      <c r="H10" s="127" t="s">
        <v>185</v>
      </c>
      <c r="I10" s="129" t="s">
        <v>663</v>
      </c>
      <c r="J10" s="129" t="s">
        <v>663</v>
      </c>
      <c r="K10" s="129" t="s">
        <v>663</v>
      </c>
      <c r="L10" s="127" t="s">
        <v>664</v>
      </c>
      <c r="M10" s="128"/>
      <c r="N10" s="127" t="s">
        <v>1245</v>
      </c>
      <c r="O10" s="128"/>
      <c r="P10" s="128"/>
      <c r="Q10" s="128"/>
    </row>
    <row r="11" spans="1:17">
      <c r="A11" s="124" t="s">
        <v>683</v>
      </c>
      <c r="B11" s="124" t="s">
        <v>684</v>
      </c>
      <c r="C11" s="125"/>
      <c r="D11" s="125"/>
      <c r="E11" s="128"/>
      <c r="F11" s="128"/>
      <c r="G11" s="128"/>
      <c r="H11" s="128"/>
      <c r="I11" s="128"/>
      <c r="J11" s="128"/>
      <c r="K11" s="128"/>
      <c r="L11" s="127" t="s">
        <v>664</v>
      </c>
      <c r="M11" s="127" t="s">
        <v>667</v>
      </c>
      <c r="N11" s="128"/>
      <c r="O11" s="128"/>
      <c r="P11" s="128"/>
      <c r="Q11" s="128"/>
    </row>
    <row r="12" spans="1:17">
      <c r="A12" s="124" t="s">
        <v>685</v>
      </c>
      <c r="B12" s="124" t="s">
        <v>686</v>
      </c>
      <c r="C12" s="125"/>
      <c r="D12" s="125"/>
      <c r="E12" s="128"/>
      <c r="F12" s="128"/>
      <c r="G12" s="128"/>
      <c r="H12" s="128"/>
      <c r="I12" s="128"/>
      <c r="J12" s="128"/>
      <c r="K12" s="128"/>
      <c r="L12" s="127" t="s">
        <v>664</v>
      </c>
      <c r="M12" s="128"/>
      <c r="N12" s="128"/>
      <c r="O12" s="128"/>
      <c r="P12" s="128"/>
      <c r="Q12" s="128"/>
    </row>
    <row r="13" spans="1:17">
      <c r="A13" s="124" t="s">
        <v>687</v>
      </c>
      <c r="B13" s="124" t="s">
        <v>688</v>
      </c>
      <c r="C13" s="125"/>
      <c r="D13" s="125"/>
      <c r="E13" s="128"/>
      <c r="F13" s="128"/>
      <c r="G13" s="128"/>
      <c r="H13" s="128"/>
      <c r="I13" s="128"/>
      <c r="J13" s="128"/>
      <c r="K13" s="128"/>
      <c r="L13" s="127" t="s">
        <v>664</v>
      </c>
      <c r="M13" s="128"/>
      <c r="N13" s="128"/>
      <c r="O13" s="128"/>
      <c r="P13" s="128"/>
      <c r="Q13" s="128"/>
    </row>
  </sheetData>
  <pageMargins left="0.7" right="0.7" top="6.9480314960629919" bottom="6.9480314960629919" header="6.7511811023622039" footer="6.7511811023622039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topLeftCell="J1" workbookViewId="0">
      <selection activeCell="L4" sqref="L4"/>
    </sheetView>
  </sheetViews>
  <sheetFormatPr defaultColWidth="28.42578125" defaultRowHeight="15"/>
  <cols>
    <col min="1" max="1" width="115" style="4" customWidth="1" collapsed="1"/>
    <col min="2" max="2" width="100.140625" style="4" customWidth="1" collapsed="1"/>
    <col min="3" max="3" width="78" style="4" customWidth="1" collapsed="1"/>
    <col min="4" max="4" width="62.42578125" style="4" customWidth="1" collapsed="1"/>
    <col min="5" max="5" width="92" style="4" customWidth="1" collapsed="1"/>
    <col min="6" max="6" width="92.5703125" style="4" customWidth="1" collapsed="1"/>
    <col min="7" max="7" width="97.85546875" style="4" customWidth="1" collapsed="1"/>
    <col min="8" max="8" width="102.42578125" style="4" customWidth="1" collapsed="1"/>
    <col min="9" max="9" width="173.28515625" style="4" customWidth="1" collapsed="1"/>
    <col min="10" max="10" width="129.28515625" style="4" customWidth="1" collapsed="1"/>
    <col min="11" max="11" width="103.42578125" style="4" customWidth="1" collapsed="1"/>
    <col min="12" max="16384" width="28.42578125" style="4" collapsed="1"/>
  </cols>
  <sheetData>
    <row r="1" spans="1:11">
      <c r="A1" s="63" t="s">
        <v>40</v>
      </c>
      <c r="B1" s="63" t="s">
        <v>41</v>
      </c>
      <c r="C1" s="63" t="s">
        <v>145</v>
      </c>
      <c r="D1" s="63" t="s">
        <v>689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690</v>
      </c>
      <c r="F2" s="99" t="s">
        <v>455</v>
      </c>
      <c r="G2" s="58" t="s">
        <v>456</v>
      </c>
      <c r="H2" s="14" t="s">
        <v>691</v>
      </c>
      <c r="I2" s="14" t="s">
        <v>474</v>
      </c>
      <c r="J2" s="14" t="s">
        <v>100</v>
      </c>
      <c r="K2" s="14" t="s">
        <v>101</v>
      </c>
    </row>
    <row r="3" spans="1:11">
      <c r="A3" s="48" t="s">
        <v>452</v>
      </c>
      <c r="B3" s="48" t="s">
        <v>453</v>
      </c>
      <c r="C3" s="26"/>
      <c r="D3" s="26"/>
      <c r="E3" s="58" t="s">
        <v>692</v>
      </c>
      <c r="F3" s="99" t="s">
        <v>462</v>
      </c>
      <c r="G3" s="58" t="s">
        <v>463</v>
      </c>
      <c r="H3" s="14" t="s">
        <v>693</v>
      </c>
      <c r="I3" s="14" t="s">
        <v>694</v>
      </c>
      <c r="J3" s="14" t="s">
        <v>100</v>
      </c>
      <c r="K3" s="14" t="s">
        <v>101</v>
      </c>
    </row>
    <row r="4" spans="1:11">
      <c r="A4" s="48" t="s">
        <v>459</v>
      </c>
      <c r="B4" s="48" t="s">
        <v>460</v>
      </c>
      <c r="C4" s="26"/>
      <c r="D4" s="26"/>
      <c r="E4" s="58" t="s">
        <v>695</v>
      </c>
      <c r="F4" s="99" t="s">
        <v>469</v>
      </c>
      <c r="G4" s="58" t="s">
        <v>470</v>
      </c>
      <c r="H4" s="14" t="s">
        <v>696</v>
      </c>
      <c r="I4" s="14" t="s">
        <v>697</v>
      </c>
      <c r="J4" s="14" t="s">
        <v>100</v>
      </c>
      <c r="K4" s="14" t="s">
        <v>101</v>
      </c>
    </row>
    <row r="5" spans="1:11">
      <c r="A5" s="48" t="s">
        <v>466</v>
      </c>
      <c r="B5" s="48" t="s">
        <v>467</v>
      </c>
      <c r="C5" s="26"/>
      <c r="D5" s="26"/>
      <c r="E5" s="58" t="s">
        <v>698</v>
      </c>
      <c r="F5" s="99" t="s">
        <v>447</v>
      </c>
      <c r="G5" s="58" t="s">
        <v>448</v>
      </c>
      <c r="H5" s="14" t="s">
        <v>699</v>
      </c>
      <c r="I5" s="14" t="s">
        <v>700</v>
      </c>
      <c r="J5" s="14" t="s">
        <v>100</v>
      </c>
      <c r="K5" s="14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ColWidth="28.5703125" defaultRowHeight="15"/>
  <cols>
    <col min="1" max="16384" width="28.5703125" style="4" collapsed="1"/>
  </cols>
  <sheetData/>
  <pageMargins left="0.7" right="0.7" top="6.9480314960629919" bottom="6.9480314960629919" header="6.7511811023622039" footer="6.7511811023622039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28.5703125" defaultRowHeight="15"/>
  <cols>
    <col min="1" max="16384" width="28.5703125" style="4" collapsed="1"/>
  </cols>
  <sheetData/>
  <pageMargins left="0.7" right="0.7" top="6.9480314960629919" bottom="6.9480314960629919" header="6.7511811023622039" footer="6.7511811023622039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28.42578125" defaultRowHeight="15"/>
  <cols>
    <col min="1" max="1" width="117.7109375" style="4" customWidth="1" collapsed="1"/>
    <col min="2" max="2" width="125.42578125" style="4" customWidth="1" collapsed="1"/>
    <col min="3" max="3" width="83.7109375" style="4" customWidth="1" collapsed="1"/>
    <col min="4" max="4" width="44.7109375" style="4" customWidth="1" collapsed="1"/>
    <col min="5" max="5" width="84.85546875" style="4" customWidth="1" collapsed="1"/>
    <col min="6" max="6" width="66.85546875" style="4" customWidth="1" collapsed="1"/>
    <col min="7" max="7" width="108" style="4" customWidth="1" collapsed="1"/>
    <col min="8" max="9" width="102.42578125" style="4" customWidth="1" collapsed="1"/>
    <col min="10" max="10" width="79.5703125" style="4" customWidth="1" collapsed="1"/>
    <col min="11" max="11" width="69.7109375" style="4" customWidth="1" collapsed="1"/>
    <col min="12" max="12" width="63.140625" style="4" customWidth="1" collapsed="1"/>
    <col min="13" max="16384" width="28.42578125" style="4" collapsed="1"/>
  </cols>
  <sheetData>
    <row r="1" spans="1:12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701</v>
      </c>
      <c r="F1" s="22" t="s">
        <v>702</v>
      </c>
      <c r="G1" s="22" t="s">
        <v>703</v>
      </c>
      <c r="H1" s="22" t="s">
        <v>704</v>
      </c>
      <c r="I1" s="22" t="s">
        <v>442</v>
      </c>
      <c r="J1" s="22" t="s">
        <v>76</v>
      </c>
      <c r="K1" s="134"/>
      <c r="L1" s="134"/>
    </row>
    <row r="2" spans="1:12">
      <c r="A2" s="14" t="s">
        <v>705</v>
      </c>
      <c r="B2" s="14" t="s">
        <v>706</v>
      </c>
      <c r="C2" s="98"/>
      <c r="D2" s="98"/>
      <c r="E2" s="99" t="s">
        <v>707</v>
      </c>
      <c r="F2" s="99" t="s">
        <v>708</v>
      </c>
      <c r="G2" s="58" t="s">
        <v>709</v>
      </c>
      <c r="H2" s="58" t="s">
        <v>710</v>
      </c>
      <c r="I2" s="14" t="s">
        <v>711</v>
      </c>
      <c r="J2" s="58" t="s">
        <v>712</v>
      </c>
    </row>
    <row r="3" spans="1:12">
      <c r="A3" s="130" t="s">
        <v>713</v>
      </c>
      <c r="B3" s="130" t="s">
        <v>714</v>
      </c>
      <c r="C3" s="103"/>
      <c r="D3" s="103"/>
      <c r="E3" s="131" t="s">
        <v>715</v>
      </c>
      <c r="F3" s="132" t="s">
        <v>716</v>
      </c>
      <c r="G3" s="133" t="s">
        <v>717</v>
      </c>
      <c r="H3" s="133" t="s">
        <v>718</v>
      </c>
      <c r="I3" s="14" t="s">
        <v>711</v>
      </c>
      <c r="J3" s="133" t="s">
        <v>712</v>
      </c>
    </row>
    <row r="4" spans="1:12">
      <c r="A4" s="14" t="s">
        <v>713</v>
      </c>
      <c r="B4" s="14" t="s">
        <v>719</v>
      </c>
      <c r="C4" s="98"/>
      <c r="D4" s="98"/>
      <c r="E4" s="99" t="s">
        <v>720</v>
      </c>
      <c r="F4" s="99" t="s">
        <v>721</v>
      </c>
      <c r="G4" s="58" t="s">
        <v>722</v>
      </c>
      <c r="H4" s="58" t="s">
        <v>723</v>
      </c>
      <c r="I4" s="14" t="s">
        <v>711</v>
      </c>
      <c r="J4" s="58" t="s">
        <v>712</v>
      </c>
    </row>
    <row r="5" spans="1:12">
      <c r="A5" s="14" t="s">
        <v>713</v>
      </c>
      <c r="B5" s="14" t="s">
        <v>724</v>
      </c>
      <c r="C5" s="98"/>
      <c r="D5" s="98"/>
      <c r="E5" s="99" t="s">
        <v>725</v>
      </c>
      <c r="F5" s="99"/>
      <c r="G5" s="58" t="s">
        <v>726</v>
      </c>
      <c r="H5" s="58" t="s">
        <v>727</v>
      </c>
      <c r="I5" s="14" t="s">
        <v>711</v>
      </c>
      <c r="J5" s="58" t="s">
        <v>712</v>
      </c>
    </row>
    <row r="6" spans="1:12">
      <c r="A6" s="14" t="s">
        <v>713</v>
      </c>
      <c r="B6" s="14" t="s">
        <v>728</v>
      </c>
      <c r="C6" s="98"/>
      <c r="D6" s="98"/>
      <c r="E6" s="99" t="s">
        <v>729</v>
      </c>
      <c r="F6" s="99" t="s">
        <v>730</v>
      </c>
      <c r="G6" s="58" t="s">
        <v>731</v>
      </c>
      <c r="H6" s="58" t="s">
        <v>729</v>
      </c>
      <c r="I6" s="14" t="s">
        <v>711</v>
      </c>
      <c r="J6" s="58" t="s">
        <v>712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28.42578125" defaultRowHeight="15"/>
  <cols>
    <col min="1" max="1" width="73.7109375" style="4" customWidth="1" collapsed="1"/>
    <col min="2" max="2" width="86.42578125" style="4" customWidth="1" collapsed="1"/>
    <col min="3" max="3" width="74.140625" style="4" customWidth="1" collapsed="1"/>
    <col min="4" max="4" width="64.28515625" style="4" customWidth="1" collapsed="1"/>
    <col min="5" max="5" width="63.140625" style="4" customWidth="1" collapsed="1"/>
    <col min="6" max="6" width="80.140625" style="4" customWidth="1" collapsed="1"/>
    <col min="7" max="7" width="73.7109375" style="4" customWidth="1" collapsed="1"/>
    <col min="8" max="8" width="37.85546875" style="4" customWidth="1" collapsed="1"/>
    <col min="9" max="9" width="78" style="4" customWidth="1" collapsed="1"/>
    <col min="10" max="10" width="67.28515625" style="4" customWidth="1" collapsed="1"/>
    <col min="11" max="12" width="105.7109375" style="4" customWidth="1" collapsed="1"/>
    <col min="13" max="13" width="92.140625" style="4" customWidth="1" collapsed="1"/>
    <col min="14" max="16384" width="28.42578125" style="4" collapsed="1"/>
  </cols>
  <sheetData>
    <row r="1" spans="1:13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258</v>
      </c>
      <c r="F1" s="22" t="s">
        <v>732</v>
      </c>
      <c r="G1" s="22" t="s">
        <v>733</v>
      </c>
      <c r="H1" s="22" t="s">
        <v>734</v>
      </c>
      <c r="I1" s="22" t="s">
        <v>735</v>
      </c>
      <c r="J1" s="22" t="s">
        <v>736</v>
      </c>
      <c r="K1" s="22" t="s">
        <v>737</v>
      </c>
      <c r="L1" s="22" t="s">
        <v>442</v>
      </c>
      <c r="M1" s="22" t="s">
        <v>76</v>
      </c>
    </row>
    <row r="2" spans="1:13">
      <c r="A2" s="14" t="s">
        <v>738</v>
      </c>
      <c r="B2" s="14" t="s">
        <v>739</v>
      </c>
      <c r="C2" s="98"/>
      <c r="D2" s="98"/>
      <c r="E2" s="98"/>
      <c r="F2" s="99" t="s">
        <v>740</v>
      </c>
      <c r="G2" s="99" t="s">
        <v>228</v>
      </c>
      <c r="H2" s="58">
        <v>12</v>
      </c>
      <c r="I2" s="99" t="s">
        <v>741</v>
      </c>
      <c r="J2" s="99" t="s">
        <v>742</v>
      </c>
      <c r="K2" s="99" t="s">
        <v>743</v>
      </c>
      <c r="L2" s="14" t="s">
        <v>744</v>
      </c>
      <c r="M2" s="58" t="s">
        <v>712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28.42578125" defaultRowHeight="15"/>
  <cols>
    <col min="1" max="1" width="94.85546875" style="4" customWidth="1" collapsed="1"/>
    <col min="2" max="2" width="103" style="4" customWidth="1" collapsed="1"/>
    <col min="3" max="3" width="68" style="4" customWidth="1" collapsed="1"/>
    <col min="4" max="4" width="45.7109375" style="4" customWidth="1" collapsed="1"/>
    <col min="5" max="5" width="73.7109375" style="4" customWidth="1" collapsed="1"/>
    <col min="6" max="6" width="69.7109375" style="4" customWidth="1" collapsed="1"/>
    <col min="7" max="7" width="114.28515625" style="4" customWidth="1" collapsed="1"/>
    <col min="8" max="8" width="50.5703125" style="4" customWidth="1" collapsed="1"/>
    <col min="9" max="9" width="71.140625" style="4" customWidth="1" collapsed="1"/>
    <col min="10" max="10" width="55.28515625" style="4" customWidth="1" collapsed="1"/>
    <col min="11" max="11" width="48.7109375" style="4" customWidth="1" collapsed="1"/>
    <col min="12" max="12" width="86.42578125" style="4" customWidth="1" collapsed="1"/>
    <col min="13" max="13" width="109.7109375" style="4" customWidth="1" collapsed="1"/>
    <col min="14" max="15" width="105.85546875" style="4" customWidth="1" collapsed="1"/>
    <col min="16" max="16" width="116.42578125" style="4" customWidth="1" collapsed="1"/>
    <col min="17" max="16384" width="28.42578125" style="4" collapsed="1"/>
  </cols>
  <sheetData>
    <row r="1" spans="1:16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258</v>
      </c>
      <c r="F1" s="22" t="s">
        <v>745</v>
      </c>
      <c r="G1" s="22" t="s">
        <v>746</v>
      </c>
      <c r="H1" s="22" t="s">
        <v>747</v>
      </c>
      <c r="I1" s="22" t="s">
        <v>748</v>
      </c>
      <c r="J1" s="22" t="s">
        <v>749</v>
      </c>
      <c r="K1" s="22" t="s">
        <v>750</v>
      </c>
      <c r="L1" s="22" t="s">
        <v>751</v>
      </c>
      <c r="M1" s="22" t="s">
        <v>752</v>
      </c>
      <c r="N1" s="22" t="s">
        <v>753</v>
      </c>
      <c r="O1" s="22" t="s">
        <v>442</v>
      </c>
      <c r="P1" s="22" t="s">
        <v>76</v>
      </c>
    </row>
    <row r="2" spans="1:16">
      <c r="A2" s="14" t="s">
        <v>754</v>
      </c>
      <c r="B2" s="14" t="s">
        <v>755</v>
      </c>
      <c r="C2" s="98"/>
      <c r="D2" s="98"/>
      <c r="E2" s="98"/>
      <c r="F2" s="99" t="s">
        <v>756</v>
      </c>
      <c r="G2" s="99" t="s">
        <v>757</v>
      </c>
      <c r="H2" s="99" t="s">
        <v>758</v>
      </c>
      <c r="I2" s="99" t="s">
        <v>759</v>
      </c>
      <c r="J2" s="99" t="s">
        <v>760</v>
      </c>
      <c r="K2" s="99" t="s">
        <v>761</v>
      </c>
      <c r="L2" s="99" t="s">
        <v>761</v>
      </c>
      <c r="M2" s="99" t="s">
        <v>762</v>
      </c>
      <c r="N2" s="99" t="s">
        <v>756</v>
      </c>
      <c r="O2" s="14" t="s">
        <v>763</v>
      </c>
      <c r="P2" s="58" t="s">
        <v>764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28.5703125" defaultRowHeight="15"/>
  <cols>
    <col min="1" max="1" width="89.42578125" style="4" customWidth="1" collapsed="1"/>
    <col min="2" max="2" width="97.85546875" style="4" customWidth="1" collapsed="1"/>
    <col min="3" max="3" width="45.7109375" style="4" customWidth="1" collapsed="1"/>
    <col min="4" max="4" width="66.7109375" style="4" customWidth="1" collapsed="1"/>
    <col min="5" max="6" width="71.5703125" style="4" customWidth="1" collapsed="1"/>
    <col min="7" max="7" width="82.7109375" style="4" customWidth="1" collapsed="1"/>
    <col min="8" max="16384" width="28.5703125" style="4" collapsed="1"/>
  </cols>
  <sheetData>
    <row r="1" spans="1:7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765</v>
      </c>
      <c r="F1" s="22" t="s">
        <v>442</v>
      </c>
      <c r="G1" s="22" t="s">
        <v>113</v>
      </c>
    </row>
    <row r="2" spans="1:7">
      <c r="A2" s="14" t="s">
        <v>766</v>
      </c>
      <c r="B2" s="14" t="s">
        <v>767</v>
      </c>
      <c r="C2" s="135"/>
      <c r="D2" s="135"/>
      <c r="E2" s="58">
        <v>1001</v>
      </c>
      <c r="F2" s="14" t="s">
        <v>768</v>
      </c>
      <c r="G2" s="14" t="s">
        <v>769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28.42578125" defaultRowHeight="15"/>
  <cols>
    <col min="1" max="1" width="93.140625" style="4" customWidth="1" collapsed="1"/>
    <col min="2" max="2" width="82.7109375" style="4" customWidth="1" collapsed="1"/>
    <col min="3" max="3" width="62.42578125" style="4" customWidth="1" collapsed="1"/>
    <col min="4" max="4" width="55.28515625" style="4" customWidth="1" collapsed="1"/>
    <col min="5" max="5" width="91.28515625" style="4" customWidth="1" collapsed="1"/>
    <col min="6" max="6" width="117.7109375" style="4" customWidth="1" collapsed="1"/>
    <col min="7" max="7" width="97.42578125" style="4" customWidth="1" collapsed="1"/>
    <col min="8" max="8" width="84.5703125" style="4" customWidth="1" collapsed="1"/>
    <col min="9" max="9" width="73.7109375" style="4" customWidth="1" collapsed="1"/>
    <col min="10" max="10" width="89" style="4" customWidth="1" collapsed="1"/>
    <col min="11" max="11" width="56.42578125" style="4" customWidth="1" collapsed="1"/>
    <col min="12" max="14" width="78.42578125" style="4" customWidth="1" collapsed="1"/>
    <col min="15" max="16" width="69.5703125" style="4" customWidth="1" collapsed="1"/>
    <col min="17" max="17" width="77.85546875" style="4" customWidth="1" collapsed="1"/>
    <col min="18" max="16384" width="28.42578125" style="4" collapsed="1"/>
  </cols>
  <sheetData>
    <row r="1" spans="1:17">
      <c r="A1" s="22" t="s">
        <v>1</v>
      </c>
      <c r="B1" s="22" t="s">
        <v>41</v>
      </c>
      <c r="C1" s="22" t="s">
        <v>145</v>
      </c>
      <c r="D1" s="22" t="s">
        <v>689</v>
      </c>
      <c r="E1" s="22" t="s">
        <v>257</v>
      </c>
      <c r="F1" s="22" t="s">
        <v>258</v>
      </c>
      <c r="G1" s="22" t="s">
        <v>770</v>
      </c>
      <c r="H1" s="22" t="s">
        <v>734</v>
      </c>
      <c r="I1" s="22" t="s">
        <v>771</v>
      </c>
      <c r="J1" s="22" t="s">
        <v>772</v>
      </c>
      <c r="K1" s="22" t="s">
        <v>64</v>
      </c>
      <c r="L1" s="22" t="s">
        <v>773</v>
      </c>
      <c r="M1" s="22" t="s">
        <v>774</v>
      </c>
      <c r="N1" s="22" t="s">
        <v>775</v>
      </c>
      <c r="O1" s="22" t="s">
        <v>776</v>
      </c>
      <c r="P1" s="22" t="s">
        <v>442</v>
      </c>
      <c r="Q1" s="22" t="s">
        <v>76</v>
      </c>
    </row>
    <row r="2" spans="1:17">
      <c r="A2" s="14" t="s">
        <v>777</v>
      </c>
      <c r="B2" s="14" t="s">
        <v>778</v>
      </c>
      <c r="C2" s="98"/>
      <c r="D2" s="98"/>
      <c r="E2" s="99" t="s">
        <v>264</v>
      </c>
      <c r="F2" s="98"/>
      <c r="G2" s="99" t="s">
        <v>779</v>
      </c>
      <c r="H2" s="99" t="s">
        <v>228</v>
      </c>
      <c r="I2" s="58"/>
      <c r="J2" s="58"/>
      <c r="K2" s="99"/>
      <c r="L2" s="58"/>
      <c r="M2" s="136"/>
      <c r="N2" s="58"/>
      <c r="O2" s="58"/>
      <c r="P2" s="14" t="s">
        <v>267</v>
      </c>
      <c r="Q2" s="58" t="s">
        <v>780</v>
      </c>
    </row>
    <row r="3" spans="1:17">
      <c r="A3" s="14" t="s">
        <v>781</v>
      </c>
      <c r="B3" s="14" t="s">
        <v>782</v>
      </c>
      <c r="C3" s="98"/>
      <c r="D3" s="98"/>
      <c r="E3" s="99" t="s">
        <v>264</v>
      </c>
      <c r="F3" s="98"/>
      <c r="G3" s="99" t="s">
        <v>783</v>
      </c>
      <c r="H3" s="99" t="s">
        <v>229</v>
      </c>
      <c r="I3" s="58" t="s">
        <v>784</v>
      </c>
      <c r="J3" s="58" t="s">
        <v>784</v>
      </c>
      <c r="K3" s="99" t="s">
        <v>89</v>
      </c>
      <c r="L3" s="58">
        <v>10</v>
      </c>
      <c r="M3" s="136" t="s">
        <v>86</v>
      </c>
      <c r="N3" s="58">
        <v>2022</v>
      </c>
      <c r="O3" s="58">
        <v>100000</v>
      </c>
      <c r="P3" s="14" t="s">
        <v>267</v>
      </c>
      <c r="Q3" s="58" t="s">
        <v>780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pane="bottomLeft" activeCell="I62" sqref="I62"/>
    </sheetView>
  </sheetViews>
  <sheetFormatPr defaultColWidth="16.140625" defaultRowHeight="15"/>
  <cols>
    <col min="1" max="1" width="50.5703125" style="140" customWidth="1" collapsed="1"/>
    <col min="2" max="2" width="60.28515625" style="140" customWidth="1" collapsed="1"/>
    <col min="3" max="3" width="21.5703125" style="140" customWidth="1" collapsed="1"/>
    <col min="4" max="4" width="20.42578125" style="140" customWidth="1" collapsed="1"/>
    <col min="5" max="5" width="49.5703125" style="140" customWidth="1" collapsed="1"/>
    <col min="6" max="6" width="34.42578125" style="140" customWidth="1" collapsed="1"/>
    <col min="7" max="7" width="25.85546875" style="140" customWidth="1" collapsed="1"/>
    <col min="8" max="8" width="32.140625" style="140" customWidth="1" collapsed="1"/>
    <col min="9" max="9" width="32.85546875" style="140" customWidth="1" collapsed="1"/>
    <col min="10" max="13" width="20.28515625" style="140" customWidth="1" collapsed="1"/>
    <col min="14" max="14" width="32.85546875" style="140" customWidth="1" collapsed="1"/>
    <col min="15" max="15" width="35" style="140" customWidth="1" collapsed="1"/>
    <col min="16" max="16" width="30.42578125" style="140" customWidth="1" collapsed="1"/>
    <col min="17" max="17" width="43.28515625" style="140" customWidth="1" collapsed="1"/>
    <col min="18" max="18" width="32.140625" style="140" customWidth="1" collapsed="1"/>
    <col min="19" max="19" width="47.85546875" style="140" customWidth="1" collapsed="1"/>
    <col min="20" max="20" width="37.85546875" style="140" customWidth="1" collapsed="1"/>
    <col min="21" max="21" width="21.7109375" style="140" customWidth="1" collapsed="1"/>
    <col min="22" max="22" width="28.85546875" style="140" customWidth="1" collapsed="1"/>
    <col min="23" max="23" width="21.7109375" style="140" customWidth="1" collapsed="1"/>
    <col min="24" max="24" width="22" style="140" customWidth="1" collapsed="1"/>
    <col min="25" max="25" width="35.42578125" style="140" customWidth="1" collapsed="1"/>
    <col min="26" max="26" width="32.140625" style="140" customWidth="1" collapsed="1"/>
    <col min="27" max="27" width="35.42578125" style="140" customWidth="1" collapsed="1"/>
    <col min="28" max="28" width="28" style="140" customWidth="1" collapsed="1"/>
    <col min="29" max="31" width="24" style="140" customWidth="1" collapsed="1"/>
    <col min="32" max="32" width="42.140625" style="140" customWidth="1" collapsed="1"/>
    <col min="33" max="33" width="44.85546875" style="168" customWidth="1" collapsed="1"/>
    <col min="34" max="34" width="37.42578125" style="168" customWidth="1" collapsed="1"/>
    <col min="35" max="35" width="34" style="140" customWidth="1" collapsed="1"/>
    <col min="36" max="36" width="33" style="140" customWidth="1" collapsed="1"/>
    <col min="37" max="16384" width="16.140625" style="140" collapsed="1"/>
  </cols>
  <sheetData>
    <row r="1" spans="1:36" s="169" customFormat="1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689</v>
      </c>
      <c r="F1" s="142" t="s">
        <v>785</v>
      </c>
      <c r="G1" s="137" t="s">
        <v>786</v>
      </c>
      <c r="H1" s="137" t="s">
        <v>787</v>
      </c>
      <c r="I1" s="137" t="s">
        <v>788</v>
      </c>
      <c r="J1" s="137" t="s">
        <v>31</v>
      </c>
      <c r="K1" s="137" t="s">
        <v>227</v>
      </c>
      <c r="L1" s="137" t="s">
        <v>228</v>
      </c>
      <c r="M1" s="137" t="s">
        <v>229</v>
      </c>
      <c r="N1" s="137" t="s">
        <v>789</v>
      </c>
      <c r="O1" s="137" t="s">
        <v>790</v>
      </c>
      <c r="P1" s="142" t="s">
        <v>791</v>
      </c>
      <c r="Q1" s="137" t="s">
        <v>792</v>
      </c>
      <c r="R1" s="137" t="s">
        <v>793</v>
      </c>
      <c r="S1" s="137" t="s">
        <v>794</v>
      </c>
      <c r="T1" s="137" t="s">
        <v>795</v>
      </c>
      <c r="U1" s="137" t="s">
        <v>796</v>
      </c>
      <c r="V1" s="137" t="s">
        <v>797</v>
      </c>
      <c r="W1" s="142" t="s">
        <v>798</v>
      </c>
      <c r="X1" s="137" t="s">
        <v>799</v>
      </c>
      <c r="Y1" s="137" t="s">
        <v>339</v>
      </c>
      <c r="Z1" s="137" t="s">
        <v>800</v>
      </c>
      <c r="AA1" s="137" t="s">
        <v>801</v>
      </c>
      <c r="AB1" s="137" t="s">
        <v>802</v>
      </c>
      <c r="AC1" s="137" t="s">
        <v>803</v>
      </c>
      <c r="AD1" s="137" t="s">
        <v>804</v>
      </c>
      <c r="AE1" s="137" t="s">
        <v>805</v>
      </c>
      <c r="AF1" s="137" t="s">
        <v>806</v>
      </c>
      <c r="AG1" s="166" t="s">
        <v>807</v>
      </c>
      <c r="AH1" s="166" t="s">
        <v>808</v>
      </c>
      <c r="AI1" s="137" t="s">
        <v>809</v>
      </c>
      <c r="AJ1" s="137"/>
    </row>
    <row r="2" spans="1:36" ht="15.75">
      <c r="A2" s="138" t="s">
        <v>810</v>
      </c>
      <c r="B2" s="138" t="s">
        <v>811</v>
      </c>
      <c r="C2" s="141"/>
      <c r="D2" s="141"/>
      <c r="E2" s="141"/>
      <c r="F2" s="143" t="s">
        <v>812</v>
      </c>
      <c r="G2" s="144" t="s">
        <v>813</v>
      </c>
      <c r="H2" s="141"/>
      <c r="I2" s="147" t="s">
        <v>814</v>
      </c>
      <c r="J2" s="152" t="s">
        <v>501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75">
      <c r="A3" s="138" t="s">
        <v>815</v>
      </c>
      <c r="B3" s="138" t="s">
        <v>816</v>
      </c>
      <c r="C3" s="141" t="s">
        <v>817</v>
      </c>
      <c r="D3" s="141" t="s">
        <v>445</v>
      </c>
      <c r="E3" s="141"/>
      <c r="F3" s="143"/>
      <c r="G3" s="145"/>
      <c r="H3" s="141"/>
      <c r="I3" s="147"/>
      <c r="J3" s="153" t="s">
        <v>501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75">
      <c r="A4" s="138" t="s">
        <v>818</v>
      </c>
      <c r="B4" s="138" t="s">
        <v>819</v>
      </c>
      <c r="C4" s="141"/>
      <c r="D4" s="141"/>
      <c r="E4" s="141">
        <v>1002437</v>
      </c>
      <c r="F4" s="143"/>
      <c r="G4" s="145"/>
      <c r="H4" s="141"/>
      <c r="I4" s="147"/>
      <c r="J4" s="153" t="s">
        <v>501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75">
      <c r="A5" s="138" t="s">
        <v>820</v>
      </c>
      <c r="B5" s="138" t="s">
        <v>821</v>
      </c>
      <c r="C5" s="141"/>
      <c r="D5" s="141"/>
      <c r="E5" s="141"/>
      <c r="F5" s="143"/>
      <c r="G5" s="145"/>
      <c r="H5" s="141" t="s">
        <v>822</v>
      </c>
      <c r="I5" s="147"/>
      <c r="J5" s="153" t="s">
        <v>501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75">
      <c r="A6" s="138" t="s">
        <v>823</v>
      </c>
      <c r="B6" s="138" t="s">
        <v>824</v>
      </c>
      <c r="C6" s="141"/>
      <c r="D6" s="141"/>
      <c r="E6" s="141"/>
      <c r="F6" s="143" t="s">
        <v>825</v>
      </c>
      <c r="G6" s="145" t="s">
        <v>826</v>
      </c>
      <c r="H6" s="141"/>
      <c r="I6" s="148" t="s">
        <v>827</v>
      </c>
      <c r="J6" s="153" t="s">
        <v>501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75">
      <c r="A7" s="138" t="s">
        <v>828</v>
      </c>
      <c r="B7" s="138" t="s">
        <v>829</v>
      </c>
      <c r="C7" s="141" t="s">
        <v>830</v>
      </c>
      <c r="D7" s="141" t="s">
        <v>445</v>
      </c>
      <c r="E7" s="141"/>
      <c r="F7" s="143"/>
      <c r="G7" s="145"/>
      <c r="H7" s="141"/>
      <c r="I7" s="148"/>
      <c r="J7" s="153" t="s">
        <v>501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75">
      <c r="A8" s="138" t="s">
        <v>831</v>
      </c>
      <c r="B8" s="138" t="s">
        <v>832</v>
      </c>
      <c r="C8" s="141"/>
      <c r="D8" s="141"/>
      <c r="E8" s="141"/>
      <c r="F8" s="143"/>
      <c r="G8" s="145"/>
      <c r="H8" s="141"/>
      <c r="I8" s="148"/>
      <c r="J8" s="153" t="s">
        <v>501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75">
      <c r="A9" s="138" t="s">
        <v>833</v>
      </c>
      <c r="B9" s="138" t="s">
        <v>834</v>
      </c>
      <c r="C9" s="141"/>
      <c r="D9" s="141"/>
      <c r="E9" s="141"/>
      <c r="F9" s="143"/>
      <c r="G9" s="145"/>
      <c r="H9" s="141" t="s">
        <v>835</v>
      </c>
      <c r="I9" s="148"/>
      <c r="J9" s="153" t="s">
        <v>501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75">
      <c r="A10" s="138" t="s">
        <v>836</v>
      </c>
      <c r="B10" s="138" t="s">
        <v>837</v>
      </c>
      <c r="C10" s="141"/>
      <c r="D10" s="141"/>
      <c r="E10" s="141"/>
      <c r="F10" s="143" t="s">
        <v>812</v>
      </c>
      <c r="G10" s="145"/>
      <c r="H10" s="141" t="s">
        <v>835</v>
      </c>
      <c r="I10" s="148" t="s">
        <v>827</v>
      </c>
      <c r="J10" s="153" t="s">
        <v>501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75">
      <c r="A11" s="138" t="s">
        <v>838</v>
      </c>
      <c r="B11" s="138" t="s">
        <v>839</v>
      </c>
      <c r="C11" s="141"/>
      <c r="D11" s="141"/>
      <c r="E11" s="141"/>
      <c r="F11" s="143"/>
      <c r="G11" s="144"/>
      <c r="H11" s="141"/>
      <c r="I11" s="149"/>
      <c r="J11" s="153" t="s">
        <v>501</v>
      </c>
      <c r="K11" s="155"/>
      <c r="L11" s="155"/>
      <c r="M11" s="155"/>
      <c r="N11" s="159" t="s">
        <v>840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75">
      <c r="A12" s="138" t="s">
        <v>841</v>
      </c>
      <c r="B12" s="138" t="s">
        <v>842</v>
      </c>
      <c r="C12" s="141" t="s">
        <v>830</v>
      </c>
      <c r="D12" s="141" t="s">
        <v>445</v>
      </c>
      <c r="E12" s="141"/>
      <c r="F12" s="143"/>
      <c r="G12" s="144"/>
      <c r="H12" s="146"/>
      <c r="I12" s="150"/>
      <c r="J12" s="153" t="s">
        <v>501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75">
      <c r="A13" s="138" t="s">
        <v>843</v>
      </c>
      <c r="B13" s="138" t="s">
        <v>844</v>
      </c>
      <c r="C13" s="141"/>
      <c r="D13" s="141"/>
      <c r="E13" s="141"/>
      <c r="F13" s="143"/>
      <c r="G13" s="144"/>
      <c r="H13" s="146"/>
      <c r="I13" s="150"/>
      <c r="J13" s="153" t="s">
        <v>501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75">
      <c r="A14" s="138" t="s">
        <v>845</v>
      </c>
      <c r="B14" s="138" t="s">
        <v>846</v>
      </c>
      <c r="C14" s="141"/>
      <c r="D14" s="141"/>
      <c r="E14" s="141"/>
      <c r="F14" s="143"/>
      <c r="G14" s="144"/>
      <c r="H14" s="146"/>
      <c r="I14" s="150"/>
      <c r="J14" s="153" t="s">
        <v>501</v>
      </c>
      <c r="K14" s="156"/>
      <c r="L14" s="156"/>
      <c r="M14" s="156"/>
      <c r="N14" s="159"/>
      <c r="O14" s="162" t="s">
        <v>847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75">
      <c r="A15" s="138" t="s">
        <v>848</v>
      </c>
      <c r="B15" s="138" t="s">
        <v>849</v>
      </c>
      <c r="C15" s="141"/>
      <c r="D15" s="141"/>
      <c r="E15" s="141"/>
      <c r="F15" s="143" t="s">
        <v>825</v>
      </c>
      <c r="G15" s="144" t="s">
        <v>850</v>
      </c>
      <c r="H15" s="146" t="s">
        <v>822</v>
      </c>
      <c r="I15" s="147" t="s">
        <v>814</v>
      </c>
      <c r="J15" s="152" t="s">
        <v>501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851</v>
      </c>
      <c r="AE15" s="153"/>
      <c r="AF15" s="164"/>
      <c r="AG15" s="167"/>
      <c r="AH15" s="167"/>
      <c r="AI15" s="144"/>
      <c r="AJ15" s="144"/>
    </row>
    <row r="16" spans="1:36" ht="15.75">
      <c r="A16" s="138" t="s">
        <v>852</v>
      </c>
      <c r="B16" s="138" t="s">
        <v>853</v>
      </c>
      <c r="C16" s="141" t="s">
        <v>854</v>
      </c>
      <c r="D16" s="141" t="s">
        <v>445</v>
      </c>
      <c r="E16" s="141"/>
      <c r="F16" s="143"/>
      <c r="G16" s="144"/>
      <c r="H16" s="146"/>
      <c r="I16" s="147"/>
      <c r="J16" s="153" t="s">
        <v>501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75">
      <c r="A17" s="138" t="s">
        <v>855</v>
      </c>
      <c r="B17" s="138" t="s">
        <v>856</v>
      </c>
      <c r="C17" s="141"/>
      <c r="D17" s="141"/>
      <c r="E17" s="141"/>
      <c r="F17" s="143"/>
      <c r="G17" s="144"/>
      <c r="H17" s="146"/>
      <c r="I17" s="147"/>
      <c r="J17" s="153" t="s">
        <v>501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75">
      <c r="A18" s="138" t="s">
        <v>857</v>
      </c>
      <c r="B18" s="138" t="s">
        <v>858</v>
      </c>
      <c r="C18" s="141"/>
      <c r="D18" s="141"/>
      <c r="E18" s="141"/>
      <c r="F18" s="143"/>
      <c r="G18" s="144"/>
      <c r="H18" s="146" t="s">
        <v>822</v>
      </c>
      <c r="I18" s="147"/>
      <c r="J18" s="153" t="s">
        <v>501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75">
      <c r="A19" s="138" t="s">
        <v>859</v>
      </c>
      <c r="B19" s="138" t="s">
        <v>860</v>
      </c>
      <c r="C19" s="141"/>
      <c r="D19" s="141"/>
      <c r="E19" s="141"/>
      <c r="F19" s="143" t="s">
        <v>825</v>
      </c>
      <c r="G19" s="144" t="s">
        <v>861</v>
      </c>
      <c r="H19" s="146" t="s">
        <v>835</v>
      </c>
      <c r="I19" s="147" t="s">
        <v>814</v>
      </c>
      <c r="J19" s="152" t="s">
        <v>501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851</v>
      </c>
      <c r="AE19" s="153"/>
      <c r="AF19" s="164"/>
      <c r="AG19" s="167"/>
      <c r="AH19" s="167"/>
      <c r="AI19" s="144"/>
      <c r="AJ19" s="144"/>
    </row>
    <row r="20" spans="1:36" ht="15.75">
      <c r="A20" s="138" t="s">
        <v>862</v>
      </c>
      <c r="B20" s="138" t="s">
        <v>863</v>
      </c>
      <c r="C20" s="141" t="s">
        <v>864</v>
      </c>
      <c r="D20" s="141" t="s">
        <v>445</v>
      </c>
      <c r="E20" s="141"/>
      <c r="F20" s="143"/>
      <c r="G20" s="144"/>
      <c r="H20" s="146"/>
      <c r="I20" s="147"/>
      <c r="J20" s="153" t="s">
        <v>501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75">
      <c r="A21" s="138" t="s">
        <v>865</v>
      </c>
      <c r="B21" s="138" t="s">
        <v>866</v>
      </c>
      <c r="C21" s="141"/>
      <c r="D21" s="141"/>
      <c r="E21" s="141"/>
      <c r="F21" s="143"/>
      <c r="G21" s="144"/>
      <c r="H21" s="146"/>
      <c r="I21" s="147"/>
      <c r="J21" s="153" t="s">
        <v>501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75">
      <c r="A22" s="138" t="s">
        <v>867</v>
      </c>
      <c r="B22" s="138" t="s">
        <v>868</v>
      </c>
      <c r="C22" s="141"/>
      <c r="D22" s="141"/>
      <c r="E22" s="141"/>
      <c r="F22" s="143"/>
      <c r="G22" s="144"/>
      <c r="H22" s="146" t="s">
        <v>861</v>
      </c>
      <c r="I22" s="147"/>
      <c r="J22" s="153" t="s">
        <v>501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75">
      <c r="A23" s="138" t="s">
        <v>869</v>
      </c>
      <c r="B23" s="138" t="s">
        <v>870</v>
      </c>
      <c r="C23" s="141"/>
      <c r="D23" s="141"/>
      <c r="E23" s="141"/>
      <c r="F23" s="143"/>
      <c r="G23" s="144"/>
      <c r="H23" s="141"/>
      <c r="I23" s="149"/>
      <c r="J23" s="153" t="s">
        <v>501</v>
      </c>
      <c r="K23" s="155"/>
      <c r="L23" s="155"/>
      <c r="M23" s="155"/>
      <c r="N23" s="158"/>
      <c r="O23" s="161"/>
      <c r="P23" s="159" t="s">
        <v>871</v>
      </c>
      <c r="Q23" s="164" t="s">
        <v>822</v>
      </c>
      <c r="R23" s="153" t="s">
        <v>872</v>
      </c>
      <c r="S23" s="164"/>
      <c r="T23" s="148" t="s">
        <v>873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75">
      <c r="A24" s="138" t="s">
        <v>874</v>
      </c>
      <c r="B24" s="138" t="s">
        <v>875</v>
      </c>
      <c r="C24" s="141" t="s">
        <v>876</v>
      </c>
      <c r="D24" s="141" t="s">
        <v>445</v>
      </c>
      <c r="E24" s="141"/>
      <c r="F24" s="143"/>
      <c r="G24" s="144"/>
      <c r="H24" s="141"/>
      <c r="I24" s="149"/>
      <c r="J24" s="153" t="s">
        <v>501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75">
      <c r="A25" s="138" t="s">
        <v>877</v>
      </c>
      <c r="B25" s="138" t="s">
        <v>878</v>
      </c>
      <c r="C25" s="141"/>
      <c r="D25" s="141"/>
      <c r="E25" s="141"/>
      <c r="F25" s="143"/>
      <c r="G25" s="144"/>
      <c r="H25" s="141"/>
      <c r="I25" s="149"/>
      <c r="J25" s="153" t="s">
        <v>501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75">
      <c r="A26" s="138" t="s">
        <v>879</v>
      </c>
      <c r="B26" s="138" t="s">
        <v>880</v>
      </c>
      <c r="C26" s="141"/>
      <c r="D26" s="141"/>
      <c r="E26" s="141"/>
      <c r="F26" s="143"/>
      <c r="G26" s="144"/>
      <c r="H26" s="141"/>
      <c r="I26" s="149"/>
      <c r="J26" s="153" t="s">
        <v>501</v>
      </c>
      <c r="K26" s="155"/>
      <c r="L26" s="155"/>
      <c r="M26" s="155"/>
      <c r="N26" s="158"/>
      <c r="O26" s="161"/>
      <c r="P26" s="159"/>
      <c r="Q26" s="164"/>
      <c r="R26" s="153"/>
      <c r="S26" s="164" t="s">
        <v>881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75">
      <c r="A27" s="138" t="s">
        <v>882</v>
      </c>
      <c r="B27" s="138" t="s">
        <v>883</v>
      </c>
      <c r="C27" s="141"/>
      <c r="D27" s="141"/>
      <c r="E27" s="141"/>
      <c r="F27" s="143"/>
      <c r="G27" s="144"/>
      <c r="H27" s="141"/>
      <c r="I27" s="151"/>
      <c r="J27" s="138" t="s">
        <v>501</v>
      </c>
      <c r="K27" s="138"/>
      <c r="L27" s="138"/>
      <c r="M27" s="138"/>
      <c r="N27" s="160"/>
      <c r="O27" s="161"/>
      <c r="P27" s="160" t="s">
        <v>884</v>
      </c>
      <c r="Q27" s="164" t="s">
        <v>822</v>
      </c>
      <c r="R27" s="153" t="s">
        <v>885</v>
      </c>
      <c r="S27" s="164"/>
      <c r="T27" s="151" t="s">
        <v>886</v>
      </c>
      <c r="U27" s="139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75">
      <c r="A28" s="138" t="s">
        <v>887</v>
      </c>
      <c r="B28" s="138" t="s">
        <v>888</v>
      </c>
      <c r="C28" s="141" t="s">
        <v>889</v>
      </c>
      <c r="D28" s="141" t="s">
        <v>445</v>
      </c>
      <c r="E28" s="141"/>
      <c r="F28" s="143"/>
      <c r="G28" s="144"/>
      <c r="H28" s="141"/>
      <c r="I28" s="151"/>
      <c r="J28" s="153" t="s">
        <v>501</v>
      </c>
      <c r="K28" s="138"/>
      <c r="L28" s="138"/>
      <c r="M28" s="138"/>
      <c r="N28" s="160"/>
      <c r="O28" s="161"/>
      <c r="P28" s="160"/>
      <c r="Q28" s="164"/>
      <c r="R28" s="153"/>
      <c r="S28" s="164"/>
      <c r="T28" s="151"/>
      <c r="U28" s="139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75">
      <c r="A29" s="138" t="s">
        <v>890</v>
      </c>
      <c r="B29" s="138" t="s">
        <v>891</v>
      </c>
      <c r="C29" s="141"/>
      <c r="D29" s="141"/>
      <c r="E29" s="141"/>
      <c r="F29" s="143"/>
      <c r="G29" s="144"/>
      <c r="H29" s="141"/>
      <c r="I29" s="151"/>
      <c r="J29" s="153" t="s">
        <v>501</v>
      </c>
      <c r="K29" s="138"/>
      <c r="L29" s="138"/>
      <c r="M29" s="138"/>
      <c r="N29" s="160"/>
      <c r="O29" s="161"/>
      <c r="P29" s="160"/>
      <c r="Q29" s="164"/>
      <c r="R29" s="153"/>
      <c r="S29" s="164"/>
      <c r="T29" s="151"/>
      <c r="U29" s="139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75">
      <c r="A30" s="138" t="s">
        <v>892</v>
      </c>
      <c r="B30" s="138" t="s">
        <v>893</v>
      </c>
      <c r="C30" s="141"/>
      <c r="D30" s="141"/>
      <c r="E30" s="141"/>
      <c r="F30" s="143"/>
      <c r="G30" s="144"/>
      <c r="H30" s="141"/>
      <c r="I30" s="151"/>
      <c r="J30" s="153" t="s">
        <v>501</v>
      </c>
      <c r="K30" s="138"/>
      <c r="L30" s="138"/>
      <c r="M30" s="138"/>
      <c r="N30" s="160"/>
      <c r="O30" s="161"/>
      <c r="P30" s="160"/>
      <c r="Q30" s="164"/>
      <c r="R30" s="153"/>
      <c r="S30" s="164" t="s">
        <v>894</v>
      </c>
      <c r="T30" s="151"/>
      <c r="U30" s="139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75">
      <c r="A31" s="138" t="s">
        <v>895</v>
      </c>
      <c r="B31" s="138" t="s">
        <v>896</v>
      </c>
      <c r="C31" s="141"/>
      <c r="D31" s="141"/>
      <c r="E31" s="141"/>
      <c r="F31" s="143"/>
      <c r="G31" s="144"/>
      <c r="H31" s="141"/>
      <c r="I31" s="151"/>
      <c r="J31" s="153" t="s">
        <v>501</v>
      </c>
      <c r="K31" s="138"/>
      <c r="L31" s="138"/>
      <c r="M31" s="138"/>
      <c r="N31" s="160"/>
      <c r="O31" s="161"/>
      <c r="P31" s="160" t="s">
        <v>897</v>
      </c>
      <c r="Q31" s="164" t="s">
        <v>822</v>
      </c>
      <c r="R31" s="153" t="s">
        <v>898</v>
      </c>
      <c r="S31" s="164"/>
      <c r="T31" s="151" t="s">
        <v>873</v>
      </c>
      <c r="U31" s="139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75">
      <c r="A32" s="138" t="s">
        <v>899</v>
      </c>
      <c r="B32" s="138" t="s">
        <v>900</v>
      </c>
      <c r="C32" s="141" t="s">
        <v>901</v>
      </c>
      <c r="D32" s="141" t="s">
        <v>445</v>
      </c>
      <c r="E32" s="141"/>
      <c r="F32" s="143"/>
      <c r="G32" s="144"/>
      <c r="H32" s="141"/>
      <c r="I32" s="151"/>
      <c r="J32" s="153" t="s">
        <v>501</v>
      </c>
      <c r="K32" s="138"/>
      <c r="L32" s="138"/>
      <c r="M32" s="138"/>
      <c r="N32" s="160"/>
      <c r="O32" s="161"/>
      <c r="P32" s="160"/>
      <c r="Q32" s="164"/>
      <c r="R32" s="153"/>
      <c r="S32" s="164"/>
      <c r="T32" s="151"/>
      <c r="U32" s="139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75">
      <c r="A33" s="138" t="s">
        <v>902</v>
      </c>
      <c r="B33" s="138" t="s">
        <v>903</v>
      </c>
      <c r="C33" s="141"/>
      <c r="D33" s="141"/>
      <c r="E33" s="141"/>
      <c r="F33" s="143"/>
      <c r="G33" s="144"/>
      <c r="H33" s="141"/>
      <c r="I33" s="151"/>
      <c r="J33" s="153" t="s">
        <v>501</v>
      </c>
      <c r="K33" s="138"/>
      <c r="L33" s="138"/>
      <c r="M33" s="138"/>
      <c r="N33" s="160"/>
      <c r="O33" s="161"/>
      <c r="P33" s="160"/>
      <c r="Q33" s="164"/>
      <c r="R33" s="153"/>
      <c r="S33" s="164"/>
      <c r="T33" s="151"/>
      <c r="U33" s="139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75">
      <c r="A34" s="138" t="s">
        <v>904</v>
      </c>
      <c r="B34" s="138" t="s">
        <v>905</v>
      </c>
      <c r="C34" s="141"/>
      <c r="D34" s="141"/>
      <c r="E34" s="141"/>
      <c r="F34" s="143"/>
      <c r="G34" s="144"/>
      <c r="H34" s="141"/>
      <c r="I34" s="151"/>
      <c r="J34" s="153" t="s">
        <v>501</v>
      </c>
      <c r="K34" s="138"/>
      <c r="L34" s="138"/>
      <c r="M34" s="138"/>
      <c r="N34" s="160"/>
      <c r="O34" s="161"/>
      <c r="P34" s="160"/>
      <c r="Q34" s="164"/>
      <c r="R34" s="153"/>
      <c r="S34" s="164" t="s">
        <v>906</v>
      </c>
      <c r="T34" s="151"/>
      <c r="U34" s="139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75">
      <c r="A35" s="138" t="s">
        <v>907</v>
      </c>
      <c r="B35" s="138" t="s">
        <v>908</v>
      </c>
      <c r="C35" s="141"/>
      <c r="D35" s="141"/>
      <c r="E35" s="141"/>
      <c r="F35" s="143"/>
      <c r="G35" s="144"/>
      <c r="H35" s="141"/>
      <c r="I35" s="151"/>
      <c r="J35" s="153" t="s">
        <v>501</v>
      </c>
      <c r="K35" s="138"/>
      <c r="L35" s="138"/>
      <c r="M35" s="138"/>
      <c r="N35" s="160"/>
      <c r="O35" s="161"/>
      <c r="P35" s="160" t="s">
        <v>909</v>
      </c>
      <c r="Q35" s="164" t="s">
        <v>822</v>
      </c>
      <c r="R35" s="153" t="s">
        <v>910</v>
      </c>
      <c r="S35" s="164"/>
      <c r="T35" s="151" t="s">
        <v>873</v>
      </c>
      <c r="U35" s="139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75">
      <c r="A36" s="138" t="s">
        <v>911</v>
      </c>
      <c r="B36" s="138" t="s">
        <v>912</v>
      </c>
      <c r="C36" s="141" t="s">
        <v>913</v>
      </c>
      <c r="D36" s="141" t="s">
        <v>445</v>
      </c>
      <c r="E36" s="141"/>
      <c r="F36" s="143"/>
      <c r="G36" s="144"/>
      <c r="H36" s="141"/>
      <c r="I36" s="151"/>
      <c r="J36" s="153" t="s">
        <v>501</v>
      </c>
      <c r="K36" s="138"/>
      <c r="L36" s="138"/>
      <c r="M36" s="138"/>
      <c r="N36" s="160"/>
      <c r="O36" s="161"/>
      <c r="P36" s="160"/>
      <c r="Q36" s="164"/>
      <c r="R36" s="153"/>
      <c r="S36" s="164"/>
      <c r="T36" s="151"/>
      <c r="U36" s="139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75">
      <c r="A37" s="138" t="s">
        <v>914</v>
      </c>
      <c r="B37" s="138" t="s">
        <v>915</v>
      </c>
      <c r="C37" s="141"/>
      <c r="D37" s="141"/>
      <c r="E37" s="141"/>
      <c r="F37" s="143"/>
      <c r="G37" s="144"/>
      <c r="H37" s="141"/>
      <c r="I37" s="151"/>
      <c r="J37" s="153" t="s">
        <v>501</v>
      </c>
      <c r="K37" s="138"/>
      <c r="L37" s="138"/>
      <c r="M37" s="138"/>
      <c r="N37" s="160"/>
      <c r="O37" s="161"/>
      <c r="P37" s="160"/>
      <c r="Q37" s="164"/>
      <c r="R37" s="153"/>
      <c r="S37" s="164"/>
      <c r="T37" s="151"/>
      <c r="U37" s="139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75">
      <c r="A38" s="138" t="s">
        <v>916</v>
      </c>
      <c r="B38" s="138" t="s">
        <v>917</v>
      </c>
      <c r="C38" s="141"/>
      <c r="D38" s="141"/>
      <c r="E38" s="141"/>
      <c r="F38" s="143"/>
      <c r="G38" s="144"/>
      <c r="H38" s="141"/>
      <c r="I38" s="151"/>
      <c r="J38" s="153" t="s">
        <v>501</v>
      </c>
      <c r="K38" s="138"/>
      <c r="L38" s="138"/>
      <c r="M38" s="138"/>
      <c r="N38" s="160"/>
      <c r="O38" s="161"/>
      <c r="P38" s="160"/>
      <c r="Q38" s="164"/>
      <c r="R38" s="153"/>
      <c r="S38" s="164" t="s">
        <v>918</v>
      </c>
      <c r="T38" s="151"/>
      <c r="U38" s="139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75">
      <c r="A39" s="138" t="s">
        <v>919</v>
      </c>
      <c r="B39" s="138" t="s">
        <v>920</v>
      </c>
      <c r="C39" s="141"/>
      <c r="D39" s="141"/>
      <c r="E39" s="141"/>
      <c r="F39" s="143"/>
      <c r="G39" s="144"/>
      <c r="H39" s="141"/>
      <c r="I39" s="149"/>
      <c r="J39" s="153" t="s">
        <v>501</v>
      </c>
      <c r="K39" s="155"/>
      <c r="L39" s="155"/>
      <c r="M39" s="155"/>
      <c r="N39" s="158"/>
      <c r="O39" s="161"/>
      <c r="P39" s="158"/>
      <c r="Q39" s="164" t="s">
        <v>822</v>
      </c>
      <c r="R39" s="155"/>
      <c r="S39" s="164" t="s">
        <v>894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75">
      <c r="A40" s="138" t="s">
        <v>921</v>
      </c>
      <c r="B40" s="138" t="s">
        <v>922</v>
      </c>
      <c r="C40" s="141"/>
      <c r="D40" s="141"/>
      <c r="E40" s="141"/>
      <c r="F40" s="143"/>
      <c r="G40" s="144"/>
      <c r="H40" s="141"/>
      <c r="I40" s="149"/>
      <c r="J40" s="153" t="s">
        <v>501</v>
      </c>
      <c r="K40" s="155"/>
      <c r="L40" s="155"/>
      <c r="M40" s="155"/>
      <c r="N40" s="158"/>
      <c r="O40" s="161"/>
      <c r="P40" s="158"/>
      <c r="Q40" s="164" t="s">
        <v>923</v>
      </c>
      <c r="R40" s="155"/>
      <c r="S40" s="164" t="s">
        <v>918</v>
      </c>
      <c r="T40" s="148"/>
      <c r="U40" s="153" t="s">
        <v>924</v>
      </c>
      <c r="V40" s="164"/>
      <c r="W40" s="148" t="s">
        <v>925</v>
      </c>
      <c r="X40" s="148" t="s">
        <v>926</v>
      </c>
      <c r="Y40" s="153" t="s">
        <v>927</v>
      </c>
      <c r="Z40" s="164"/>
      <c r="AA40" s="164" t="s">
        <v>928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75">
      <c r="A41" s="138" t="s">
        <v>929</v>
      </c>
      <c r="B41" s="138" t="s">
        <v>930</v>
      </c>
      <c r="C41" s="141" t="s">
        <v>931</v>
      </c>
      <c r="D41" s="141" t="s">
        <v>445</v>
      </c>
      <c r="E41" s="141"/>
      <c r="F41" s="143"/>
      <c r="G41" s="144"/>
      <c r="H41" s="141"/>
      <c r="I41" s="149"/>
      <c r="J41" s="153" t="s">
        <v>501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75">
      <c r="A42" s="138" t="s">
        <v>932</v>
      </c>
      <c r="B42" s="138" t="s">
        <v>933</v>
      </c>
      <c r="C42" s="141"/>
      <c r="D42" s="141"/>
      <c r="E42" s="141"/>
      <c r="F42" s="143"/>
      <c r="G42" s="144"/>
      <c r="H42" s="141"/>
      <c r="I42" s="149"/>
      <c r="J42" s="153" t="s">
        <v>501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75">
      <c r="A43" s="138" t="s">
        <v>934</v>
      </c>
      <c r="B43" s="138" t="s">
        <v>935</v>
      </c>
      <c r="C43" s="141"/>
      <c r="D43" s="141"/>
      <c r="E43" s="141"/>
      <c r="F43" s="143"/>
      <c r="G43" s="144"/>
      <c r="H43" s="141"/>
      <c r="I43" s="149"/>
      <c r="J43" s="153" t="s">
        <v>501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936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75">
      <c r="A44" s="138" t="s">
        <v>937</v>
      </c>
      <c r="B44" s="138" t="s">
        <v>938</v>
      </c>
      <c r="C44" s="141"/>
      <c r="D44" s="141"/>
      <c r="E44" s="141"/>
      <c r="F44" s="143"/>
      <c r="G44" s="144"/>
      <c r="H44" s="141"/>
      <c r="I44" s="149"/>
      <c r="J44" s="153" t="s">
        <v>501</v>
      </c>
      <c r="K44" s="155"/>
      <c r="L44" s="155"/>
      <c r="M44" s="155"/>
      <c r="N44" s="158"/>
      <c r="O44" s="161"/>
      <c r="P44" s="158"/>
      <c r="Q44" s="163"/>
      <c r="R44" s="155"/>
      <c r="S44" s="164" t="s">
        <v>918</v>
      </c>
      <c r="T44" s="148"/>
      <c r="U44" s="153" t="s">
        <v>939</v>
      </c>
      <c r="V44" s="164" t="s">
        <v>936</v>
      </c>
      <c r="W44" s="148" t="s">
        <v>940</v>
      </c>
      <c r="X44" s="148" t="s">
        <v>926</v>
      </c>
      <c r="Y44" s="153" t="s">
        <v>927</v>
      </c>
      <c r="Z44" s="164" t="s">
        <v>936</v>
      </c>
      <c r="AA44" s="164" t="s">
        <v>941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75">
      <c r="A45" s="138" t="s">
        <v>942</v>
      </c>
      <c r="B45" s="138" t="s">
        <v>943</v>
      </c>
      <c r="C45" s="141" t="s">
        <v>944</v>
      </c>
      <c r="D45" s="141" t="s">
        <v>445</v>
      </c>
      <c r="E45" s="141"/>
      <c r="F45" s="143"/>
      <c r="G45" s="144"/>
      <c r="H45" s="141"/>
      <c r="I45" s="149"/>
      <c r="J45" s="153" t="s">
        <v>501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75">
      <c r="A46" s="138" t="s">
        <v>945</v>
      </c>
      <c r="B46" s="138" t="s">
        <v>946</v>
      </c>
      <c r="C46" s="141"/>
      <c r="D46" s="141"/>
      <c r="E46" s="141"/>
      <c r="F46" s="143"/>
      <c r="G46" s="144"/>
      <c r="H46" s="141"/>
      <c r="I46" s="149"/>
      <c r="J46" s="153" t="s">
        <v>501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75">
      <c r="A47" s="138" t="s">
        <v>947</v>
      </c>
      <c r="B47" s="138" t="s">
        <v>948</v>
      </c>
      <c r="C47" s="141"/>
      <c r="D47" s="141"/>
      <c r="E47" s="141"/>
      <c r="F47" s="143"/>
      <c r="G47" s="144"/>
      <c r="H47" s="141"/>
      <c r="I47" s="149"/>
      <c r="J47" s="153" t="s">
        <v>501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949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75">
      <c r="A48" s="138" t="s">
        <v>950</v>
      </c>
      <c r="B48" s="138" t="s">
        <v>951</v>
      </c>
      <c r="C48" s="141"/>
      <c r="D48" s="141"/>
      <c r="E48" s="141"/>
      <c r="F48" s="143"/>
      <c r="G48" s="144"/>
      <c r="H48" s="141"/>
      <c r="I48" s="149"/>
      <c r="J48" s="153" t="s">
        <v>501</v>
      </c>
      <c r="K48" s="155"/>
      <c r="L48" s="155"/>
      <c r="M48" s="155"/>
      <c r="N48" s="158"/>
      <c r="O48" s="161"/>
      <c r="P48" s="158"/>
      <c r="Q48" s="163"/>
      <c r="R48" s="155"/>
      <c r="S48" s="164" t="s">
        <v>918</v>
      </c>
      <c r="T48" s="148"/>
      <c r="U48" s="153" t="s">
        <v>952</v>
      </c>
      <c r="V48" s="164" t="s">
        <v>949</v>
      </c>
      <c r="W48" s="148" t="s">
        <v>940</v>
      </c>
      <c r="X48" s="148" t="s">
        <v>926</v>
      </c>
      <c r="Y48" s="153" t="s">
        <v>927</v>
      </c>
      <c r="Z48" s="164"/>
      <c r="AA48" s="164" t="s">
        <v>953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75">
      <c r="A49" s="138" t="s">
        <v>954</v>
      </c>
      <c r="B49" s="138" t="s">
        <v>955</v>
      </c>
      <c r="C49" s="141" t="s">
        <v>956</v>
      </c>
      <c r="D49" s="141" t="s">
        <v>445</v>
      </c>
      <c r="E49" s="141"/>
      <c r="F49" s="143"/>
      <c r="G49" s="144"/>
      <c r="H49" s="141"/>
      <c r="I49" s="149"/>
      <c r="J49" s="153" t="s">
        <v>501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75">
      <c r="A50" s="138" t="s">
        <v>957</v>
      </c>
      <c r="B50" s="138" t="s">
        <v>958</v>
      </c>
      <c r="C50" s="141"/>
      <c r="D50" s="141"/>
      <c r="E50" s="141"/>
      <c r="F50" s="143"/>
      <c r="G50" s="144"/>
      <c r="H50" s="141"/>
      <c r="I50" s="149"/>
      <c r="J50" s="153" t="s">
        <v>501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75">
      <c r="A51" s="138" t="s">
        <v>959</v>
      </c>
      <c r="B51" s="138" t="s">
        <v>960</v>
      </c>
      <c r="C51" s="141"/>
      <c r="D51" s="141"/>
      <c r="E51" s="141"/>
      <c r="F51" s="143"/>
      <c r="G51" s="144"/>
      <c r="H51" s="141"/>
      <c r="I51" s="149"/>
      <c r="J51" s="153" t="s">
        <v>501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961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75">
      <c r="A52" s="138" t="s">
        <v>962</v>
      </c>
      <c r="B52" s="138" t="s">
        <v>963</v>
      </c>
      <c r="C52" s="141"/>
      <c r="D52" s="141"/>
      <c r="E52" s="141"/>
      <c r="F52" s="143"/>
      <c r="G52" s="144"/>
      <c r="H52" s="141"/>
      <c r="I52" s="149"/>
      <c r="J52" s="153" t="s">
        <v>501</v>
      </c>
      <c r="K52" s="155"/>
      <c r="L52" s="155"/>
      <c r="M52" s="155"/>
      <c r="N52" s="158"/>
      <c r="O52" s="161"/>
      <c r="P52" s="158"/>
      <c r="Q52" s="163"/>
      <c r="R52" s="155"/>
      <c r="S52" s="164" t="s">
        <v>918</v>
      </c>
      <c r="T52" s="149"/>
      <c r="U52" s="153" t="s">
        <v>964</v>
      </c>
      <c r="V52" s="164" t="s">
        <v>961</v>
      </c>
      <c r="W52" s="148" t="s">
        <v>925</v>
      </c>
      <c r="X52" s="148" t="s">
        <v>965</v>
      </c>
      <c r="Y52" s="153" t="s">
        <v>927</v>
      </c>
      <c r="Z52" s="164" t="s">
        <v>966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75">
      <c r="A53" s="138" t="s">
        <v>967</v>
      </c>
      <c r="B53" s="138" t="s">
        <v>968</v>
      </c>
      <c r="C53" s="141" t="s">
        <v>969</v>
      </c>
      <c r="D53" s="141" t="s">
        <v>445</v>
      </c>
      <c r="E53" s="141"/>
      <c r="F53" s="143"/>
      <c r="G53" s="144"/>
      <c r="H53" s="141"/>
      <c r="I53" s="149"/>
      <c r="J53" s="153" t="s">
        <v>501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75">
      <c r="A54" s="138" t="s">
        <v>970</v>
      </c>
      <c r="B54" s="138" t="s">
        <v>971</v>
      </c>
      <c r="C54" s="141"/>
      <c r="D54" s="141"/>
      <c r="E54" s="141"/>
      <c r="F54" s="143"/>
      <c r="G54" s="144"/>
      <c r="H54" s="141"/>
      <c r="I54" s="149"/>
      <c r="J54" s="153" t="s">
        <v>501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75">
      <c r="A55" s="138" t="s">
        <v>972</v>
      </c>
      <c r="B55" s="138" t="s">
        <v>973</v>
      </c>
      <c r="C55" s="141"/>
      <c r="D55" s="141"/>
      <c r="E55" s="141"/>
      <c r="F55" s="143"/>
      <c r="G55" s="144"/>
      <c r="H55" s="141"/>
      <c r="I55" s="149"/>
      <c r="J55" s="153" t="s">
        <v>501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974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75">
      <c r="A56" s="138" t="s">
        <v>975</v>
      </c>
      <c r="B56" s="138" t="s">
        <v>976</v>
      </c>
      <c r="C56" s="141"/>
      <c r="D56" s="141"/>
      <c r="E56" s="141"/>
      <c r="F56" s="143"/>
      <c r="G56" s="144"/>
      <c r="H56" s="141"/>
      <c r="I56" s="149"/>
      <c r="J56" s="153" t="s">
        <v>501</v>
      </c>
      <c r="K56" s="155"/>
      <c r="L56" s="155"/>
      <c r="M56" s="155"/>
      <c r="N56" s="158"/>
      <c r="O56" s="161"/>
      <c r="P56" s="158"/>
      <c r="Q56" s="163"/>
      <c r="R56" s="155"/>
      <c r="S56" s="164" t="s">
        <v>977</v>
      </c>
      <c r="T56" s="149"/>
      <c r="U56" s="153" t="s">
        <v>978</v>
      </c>
      <c r="V56" s="164"/>
      <c r="W56" s="148" t="s">
        <v>925</v>
      </c>
      <c r="X56" s="148" t="s">
        <v>926</v>
      </c>
      <c r="Y56" s="153" t="s">
        <v>978</v>
      </c>
      <c r="Z56" s="164"/>
      <c r="AA56" s="164"/>
      <c r="AB56" s="159" t="s">
        <v>974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75">
      <c r="A57" s="138" t="s">
        <v>979</v>
      </c>
      <c r="B57" s="138" t="s">
        <v>980</v>
      </c>
      <c r="C57" s="141" t="s">
        <v>969</v>
      </c>
      <c r="D57" s="141" t="s">
        <v>445</v>
      </c>
      <c r="E57" s="141"/>
      <c r="F57" s="143"/>
      <c r="G57" s="144"/>
      <c r="H57" s="141"/>
      <c r="I57" s="149"/>
      <c r="J57" s="153" t="s">
        <v>501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75">
      <c r="A58" s="138" t="s">
        <v>981</v>
      </c>
      <c r="B58" s="138" t="s">
        <v>982</v>
      </c>
      <c r="C58" s="141"/>
      <c r="D58" s="141"/>
      <c r="E58" s="141"/>
      <c r="F58" s="143"/>
      <c r="G58" s="144"/>
      <c r="H58" s="141"/>
      <c r="I58" s="149"/>
      <c r="J58" s="153" t="s">
        <v>501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75">
      <c r="A59" s="138" t="s">
        <v>983</v>
      </c>
      <c r="B59" s="138" t="s">
        <v>984</v>
      </c>
      <c r="C59" s="141"/>
      <c r="D59" s="141"/>
      <c r="E59" s="141"/>
      <c r="F59" s="143"/>
      <c r="G59" s="144"/>
      <c r="H59" s="141"/>
      <c r="I59" s="149"/>
      <c r="J59" s="153" t="s">
        <v>501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985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75">
      <c r="A60" s="138" t="s">
        <v>986</v>
      </c>
      <c r="B60" s="138" t="s">
        <v>987</v>
      </c>
      <c r="C60" s="141"/>
      <c r="D60" s="141"/>
      <c r="E60" s="141"/>
      <c r="F60" s="143"/>
      <c r="G60" s="144"/>
      <c r="H60" s="141"/>
      <c r="I60" s="149"/>
      <c r="J60" s="153" t="s">
        <v>501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940</v>
      </c>
      <c r="X60" s="149"/>
      <c r="Y60" s="153" t="s">
        <v>978</v>
      </c>
      <c r="Z60" s="164"/>
      <c r="AA60" s="164"/>
      <c r="AB60" s="159" t="s">
        <v>988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75">
      <c r="A61" s="138" t="s">
        <v>989</v>
      </c>
      <c r="B61" s="138" t="s">
        <v>990</v>
      </c>
      <c r="C61" s="141"/>
      <c r="D61" s="141"/>
      <c r="E61" s="141"/>
      <c r="F61" s="143"/>
      <c r="G61" s="144"/>
      <c r="H61" s="141"/>
      <c r="I61" s="149"/>
      <c r="J61" s="153" t="s">
        <v>501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925</v>
      </c>
      <c r="X61" s="149"/>
      <c r="Y61" s="153" t="s">
        <v>978</v>
      </c>
      <c r="Z61" s="164"/>
      <c r="AA61" s="164"/>
      <c r="AB61" s="159" t="s">
        <v>991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75">
      <c r="A62" s="138" t="s">
        <v>992</v>
      </c>
      <c r="B62" s="138" t="s">
        <v>993</v>
      </c>
      <c r="C62" s="141"/>
      <c r="D62" s="141"/>
      <c r="E62" s="141"/>
      <c r="F62" s="143"/>
      <c r="G62" s="144"/>
      <c r="H62" s="141"/>
      <c r="I62" s="149"/>
      <c r="J62" s="153" t="s">
        <v>501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961</v>
      </c>
      <c r="AA62" s="164"/>
      <c r="AB62" s="159" t="s">
        <v>988</v>
      </c>
      <c r="AC62" s="155"/>
      <c r="AD62" s="155" t="s">
        <v>851</v>
      </c>
      <c r="AE62" s="155"/>
      <c r="AF62" s="164"/>
      <c r="AG62" s="167"/>
      <c r="AH62" s="167"/>
      <c r="AI62" s="144"/>
      <c r="AJ62" s="144"/>
    </row>
    <row r="63" spans="1:36" ht="15.75">
      <c r="A63" s="138" t="s">
        <v>994</v>
      </c>
      <c r="B63" s="138" t="s">
        <v>995</v>
      </c>
      <c r="C63" s="141" t="s">
        <v>956</v>
      </c>
      <c r="D63" s="141" t="s">
        <v>445</v>
      </c>
      <c r="E63" s="141"/>
      <c r="F63" s="143"/>
      <c r="G63" s="144"/>
      <c r="H63" s="141"/>
      <c r="I63" s="149"/>
      <c r="J63" s="153" t="s">
        <v>501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75">
      <c r="A64" s="138" t="s">
        <v>996</v>
      </c>
      <c r="B64" s="138" t="s">
        <v>997</v>
      </c>
      <c r="C64" s="141"/>
      <c r="D64" s="141"/>
      <c r="E64" s="141"/>
      <c r="F64" s="143"/>
      <c r="G64" s="144"/>
      <c r="H64" s="141"/>
      <c r="I64" s="149"/>
      <c r="J64" s="153" t="s">
        <v>501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75">
      <c r="A65" s="138" t="s">
        <v>998</v>
      </c>
      <c r="B65" s="138" t="s">
        <v>999</v>
      </c>
      <c r="C65" s="141"/>
      <c r="D65" s="141"/>
      <c r="E65" s="141"/>
      <c r="F65" s="143"/>
      <c r="G65" s="144"/>
      <c r="H65" s="141"/>
      <c r="I65" s="149"/>
      <c r="J65" s="153" t="s">
        <v>501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961</v>
      </c>
      <c r="AA65" s="164"/>
      <c r="AB65" s="159"/>
      <c r="AC65" s="155"/>
      <c r="AD65" s="155"/>
      <c r="AE65" s="165" t="s">
        <v>1000</v>
      </c>
      <c r="AF65" s="164"/>
      <c r="AG65" s="167"/>
      <c r="AH65" s="167"/>
      <c r="AI65" s="144"/>
      <c r="AJ65" s="144"/>
    </row>
    <row r="66" spans="1:36" ht="15.75">
      <c r="A66" s="138" t="s">
        <v>1001</v>
      </c>
      <c r="B66" s="138" t="s">
        <v>1002</v>
      </c>
      <c r="C66" s="141"/>
      <c r="D66" s="141"/>
      <c r="E66" s="141"/>
      <c r="F66" s="143"/>
      <c r="G66" s="144"/>
      <c r="H66" s="141"/>
      <c r="I66" s="149"/>
      <c r="J66" s="153" t="s">
        <v>501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1003</v>
      </c>
      <c r="AJ66" s="144"/>
    </row>
    <row r="67" spans="1:36" ht="15.75">
      <c r="A67" s="139" t="s">
        <v>1004</v>
      </c>
      <c r="B67" s="139" t="s">
        <v>1005</v>
      </c>
      <c r="C67" s="141"/>
      <c r="D67" s="141"/>
      <c r="E67" s="141"/>
      <c r="F67" s="143"/>
      <c r="G67" s="144"/>
      <c r="H67" s="141"/>
      <c r="I67" s="149"/>
      <c r="J67" s="153" t="s">
        <v>501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1006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123" defaultRowHeight="15"/>
  <cols>
    <col min="1" max="16384" width="123" style="4" collapsed="1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>
      <pane ySplit="1" topLeftCell="A2" activePane="bottomLeft" state="frozenSplit"/>
      <selection pane="bottomLeft" activeCell="B45" sqref="B45"/>
    </sheetView>
  </sheetViews>
  <sheetFormatPr defaultColWidth="62" defaultRowHeight="15"/>
  <cols>
    <col min="1" max="2" width="62" style="140" collapsed="1"/>
    <col min="3" max="3" width="21.5703125" style="140" customWidth="1" collapsed="1"/>
    <col min="4" max="4" width="20.42578125" style="140" customWidth="1" collapsed="1"/>
    <col min="5" max="6" width="62" style="140" collapsed="1"/>
    <col min="7" max="7" width="88.5703125" style="140" customWidth="1" collapsed="1"/>
    <col min="8" max="8" width="63.42578125" style="140" customWidth="1" collapsed="1"/>
    <col min="9" max="9" width="79.5703125" style="140" customWidth="1" collapsed="1"/>
    <col min="10" max="10" width="62.7109375" style="140" customWidth="1" collapsed="1"/>
    <col min="11" max="11" width="70.85546875" style="140" customWidth="1" collapsed="1"/>
    <col min="12" max="12" width="85.85546875" style="140" customWidth="1" collapsed="1"/>
    <col min="13" max="13" width="67.28515625" style="140" customWidth="1" collapsed="1"/>
    <col min="14" max="14" width="86.42578125" style="140" customWidth="1" collapsed="1"/>
    <col min="15" max="15" width="77.42578125" style="140" customWidth="1" collapsed="1"/>
    <col min="16" max="28" width="62" style="140" collapsed="1"/>
    <col min="29" max="29" width="57.5703125" style="140" customWidth="1" collapsed="1"/>
    <col min="30" max="30" width="42.5703125" style="140" customWidth="1" collapsed="1"/>
    <col min="31" max="33" width="62" style="140" collapsed="1"/>
    <col min="34" max="34" width="63.140625" style="140" customWidth="1" collapsed="1"/>
    <col min="35" max="36" width="62" style="140" collapsed="1"/>
    <col min="37" max="37" width="65.5703125" style="140" customWidth="1" collapsed="1"/>
    <col min="38" max="16384" width="62" style="140" collapsed="1"/>
  </cols>
  <sheetData>
    <row r="1" spans="1:67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689</v>
      </c>
      <c r="F1" s="142" t="s">
        <v>1007</v>
      </c>
      <c r="G1" s="137" t="s">
        <v>1008</v>
      </c>
      <c r="H1" s="137" t="s">
        <v>1009</v>
      </c>
      <c r="I1" s="137" t="s">
        <v>1010</v>
      </c>
      <c r="J1" s="137" t="s">
        <v>1011</v>
      </c>
      <c r="K1" s="137" t="s">
        <v>1012</v>
      </c>
      <c r="L1" s="137" t="s">
        <v>1013</v>
      </c>
      <c r="M1" s="137" t="s">
        <v>1014</v>
      </c>
      <c r="N1" s="137" t="s">
        <v>1015</v>
      </c>
      <c r="O1" s="137" t="s">
        <v>1016</v>
      </c>
      <c r="P1" s="142" t="s">
        <v>257</v>
      </c>
      <c r="Q1" s="142" t="s">
        <v>1017</v>
      </c>
      <c r="R1" s="142" t="s">
        <v>298</v>
      </c>
      <c r="S1" s="137" t="s">
        <v>156</v>
      </c>
      <c r="T1" s="137" t="s">
        <v>1018</v>
      </c>
      <c r="U1" s="137" t="s">
        <v>60</v>
      </c>
      <c r="V1" s="137" t="s">
        <v>1019</v>
      </c>
      <c r="W1" s="137" t="s">
        <v>66</v>
      </c>
      <c r="X1" s="137" t="s">
        <v>1020</v>
      </c>
      <c r="Y1" s="142" t="s">
        <v>1021</v>
      </c>
      <c r="Z1" s="137" t="s">
        <v>1022</v>
      </c>
      <c r="AA1" s="137" t="s">
        <v>1023</v>
      </c>
      <c r="AB1" s="137" t="s">
        <v>1024</v>
      </c>
      <c r="AC1" s="137" t="s">
        <v>1025</v>
      </c>
      <c r="AD1" s="137" t="s">
        <v>1026</v>
      </c>
      <c r="AE1" s="137" t="s">
        <v>1027</v>
      </c>
      <c r="AF1" s="137" t="s">
        <v>1028</v>
      </c>
      <c r="AG1" s="137" t="s">
        <v>1029</v>
      </c>
      <c r="AH1" s="137" t="s">
        <v>1030</v>
      </c>
      <c r="AI1" s="137" t="s">
        <v>1031</v>
      </c>
      <c r="AJ1" s="137" t="s">
        <v>1032</v>
      </c>
      <c r="AK1" s="137" t="s">
        <v>1033</v>
      </c>
      <c r="AL1" s="137" t="s">
        <v>1034</v>
      </c>
      <c r="AM1" s="137" t="s">
        <v>1035</v>
      </c>
      <c r="AN1" s="137" t="s">
        <v>1036</v>
      </c>
      <c r="AO1" s="137" t="s">
        <v>1037</v>
      </c>
      <c r="AP1" s="137" t="s">
        <v>1038</v>
      </c>
      <c r="AQ1" s="137" t="s">
        <v>1039</v>
      </c>
      <c r="AR1" s="137" t="s">
        <v>1040</v>
      </c>
      <c r="AS1" s="137" t="s">
        <v>1041</v>
      </c>
      <c r="AT1" s="137" t="s">
        <v>1042</v>
      </c>
      <c r="AU1" s="137" t="s">
        <v>1043</v>
      </c>
      <c r="AV1" s="137" t="s">
        <v>1044</v>
      </c>
      <c r="AW1" s="137" t="s">
        <v>1045</v>
      </c>
      <c r="AX1" s="137" t="s">
        <v>1046</v>
      </c>
      <c r="AY1" s="137" t="s">
        <v>442</v>
      </c>
      <c r="AZ1" s="137" t="s">
        <v>1047</v>
      </c>
      <c r="BA1" s="137" t="s">
        <v>1048</v>
      </c>
      <c r="BB1" s="137" t="s">
        <v>1049</v>
      </c>
      <c r="BC1" s="137" t="s">
        <v>1050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</row>
    <row r="2" spans="1:67" ht="15.75">
      <c r="A2" s="138" t="s">
        <v>1051</v>
      </c>
      <c r="B2" s="138" t="s">
        <v>1052</v>
      </c>
      <c r="C2" s="141" t="s">
        <v>1053</v>
      </c>
      <c r="D2" s="141" t="s">
        <v>445</v>
      </c>
      <c r="E2" s="141"/>
      <c r="F2" s="148" t="s">
        <v>1054</v>
      </c>
      <c r="G2" s="148" t="s">
        <v>1055</v>
      </c>
      <c r="H2" s="148" t="s">
        <v>1054</v>
      </c>
      <c r="I2" s="148" t="s">
        <v>1056</v>
      </c>
      <c r="J2" s="148" t="s">
        <v>1057</v>
      </c>
      <c r="K2" s="148" t="s">
        <v>1057</v>
      </c>
      <c r="L2" s="148" t="s">
        <v>1058</v>
      </c>
      <c r="M2" s="148" t="s">
        <v>1057</v>
      </c>
      <c r="N2" s="148" t="s">
        <v>1058</v>
      </c>
      <c r="O2" s="148" t="s">
        <v>1057</v>
      </c>
      <c r="P2" s="148"/>
      <c r="Q2" s="148"/>
      <c r="R2" s="148"/>
      <c r="S2" s="149"/>
      <c r="T2" s="149"/>
      <c r="U2" s="148" t="s">
        <v>501</v>
      </c>
      <c r="V2" s="149"/>
      <c r="W2" s="149"/>
      <c r="X2" s="149"/>
      <c r="Y2" s="149"/>
      <c r="Z2" s="149"/>
      <c r="AA2" s="149"/>
      <c r="AB2" s="149"/>
      <c r="AC2" s="163"/>
      <c r="AD2" s="163"/>
      <c r="AE2" s="138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8"/>
      <c r="AW2" s="138"/>
      <c r="AX2" s="138"/>
      <c r="AY2" s="138"/>
      <c r="AZ2" s="151"/>
      <c r="BA2" s="151"/>
      <c r="BB2" s="138"/>
      <c r="BC2" s="138"/>
    </row>
    <row r="3" spans="1:67" ht="15.75">
      <c r="A3" s="138" t="s">
        <v>1059</v>
      </c>
      <c r="B3" s="138" t="s">
        <v>1060</v>
      </c>
      <c r="C3" s="141" t="s">
        <v>1061</v>
      </c>
      <c r="D3" s="141" t="s">
        <v>445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501</v>
      </c>
      <c r="V3" s="149"/>
      <c r="W3" s="149"/>
      <c r="X3" s="149"/>
      <c r="Y3" s="149"/>
      <c r="Z3" s="149"/>
      <c r="AA3" s="149"/>
      <c r="AB3" s="149"/>
      <c r="AC3" s="163"/>
      <c r="AD3" s="163"/>
      <c r="AE3" s="138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8"/>
      <c r="AW3" s="138"/>
      <c r="AX3" s="138"/>
      <c r="AY3" s="138"/>
      <c r="AZ3" s="151"/>
      <c r="BA3" s="151"/>
      <c r="BB3" s="138"/>
      <c r="BC3" s="138"/>
    </row>
    <row r="4" spans="1:67" ht="15.75">
      <c r="A4" s="138" t="s">
        <v>1062</v>
      </c>
      <c r="B4" s="138" t="s">
        <v>1063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501</v>
      </c>
      <c r="V4" s="149"/>
      <c r="W4" s="149"/>
      <c r="X4" s="149"/>
      <c r="Y4" s="149"/>
      <c r="Z4" s="149"/>
      <c r="AA4" s="149"/>
      <c r="AB4" s="149"/>
      <c r="AC4" s="163"/>
      <c r="AD4" s="163"/>
      <c r="AE4" s="138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8"/>
      <c r="AW4" s="138"/>
      <c r="AX4" s="138"/>
      <c r="AY4" s="138"/>
      <c r="AZ4" s="151"/>
      <c r="BA4" s="151"/>
      <c r="BB4" s="138"/>
      <c r="BC4" s="138"/>
    </row>
    <row r="5" spans="1:67" ht="15.75">
      <c r="A5" s="138" t="s">
        <v>1064</v>
      </c>
      <c r="B5" s="138" t="s">
        <v>1065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501</v>
      </c>
      <c r="V5" s="149"/>
      <c r="W5" s="149"/>
      <c r="X5" s="149"/>
      <c r="Y5" s="149"/>
      <c r="Z5" s="149"/>
      <c r="AA5" s="149"/>
      <c r="AB5" s="149"/>
      <c r="AC5" s="163"/>
      <c r="AD5" s="163"/>
      <c r="AE5" s="138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8"/>
      <c r="AW5" s="138"/>
      <c r="AX5" s="138"/>
      <c r="AY5" s="138"/>
      <c r="AZ5" s="151"/>
      <c r="BA5" s="151"/>
      <c r="BB5" s="138"/>
      <c r="BC5" s="138"/>
    </row>
    <row r="6" spans="1:67" ht="15.75">
      <c r="A6" s="138" t="s">
        <v>1066</v>
      </c>
      <c r="B6" s="138" t="s">
        <v>1067</v>
      </c>
      <c r="C6" s="141"/>
      <c r="D6" s="141"/>
      <c r="E6" s="141"/>
      <c r="F6" s="148" t="s">
        <v>1055</v>
      </c>
      <c r="G6" s="148" t="s">
        <v>1068</v>
      </c>
      <c r="H6" s="148" t="s">
        <v>1069</v>
      </c>
      <c r="I6" s="148" t="s">
        <v>1070</v>
      </c>
      <c r="J6" s="148" t="s">
        <v>1071</v>
      </c>
      <c r="K6" s="148" t="s">
        <v>1072</v>
      </c>
      <c r="L6" s="148" t="s">
        <v>1073</v>
      </c>
      <c r="M6" s="148" t="s">
        <v>1074</v>
      </c>
      <c r="N6" s="148" t="s">
        <v>1075</v>
      </c>
      <c r="O6" s="148" t="s">
        <v>1076</v>
      </c>
      <c r="P6" s="148"/>
      <c r="Q6" s="148"/>
      <c r="R6" s="148"/>
      <c r="S6" s="149"/>
      <c r="T6" s="149"/>
      <c r="U6" s="148" t="s">
        <v>501</v>
      </c>
      <c r="V6" s="149"/>
      <c r="W6" s="149"/>
      <c r="X6" s="149"/>
      <c r="Y6" s="149"/>
      <c r="Z6" s="149"/>
      <c r="AA6" s="149"/>
      <c r="AB6" s="149"/>
      <c r="AC6" s="163"/>
      <c r="AD6" s="163"/>
      <c r="AE6" s="138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8"/>
      <c r="AW6" s="138"/>
      <c r="AX6" s="138"/>
      <c r="AY6" s="138"/>
      <c r="AZ6" s="151"/>
      <c r="BA6" s="151"/>
      <c r="BB6" s="138"/>
      <c r="BC6" s="138"/>
    </row>
    <row r="7" spans="1:67" ht="15.75">
      <c r="A7" s="138" t="s">
        <v>1077</v>
      </c>
      <c r="B7" s="138" t="s">
        <v>1078</v>
      </c>
      <c r="C7" s="141" t="s">
        <v>1079</v>
      </c>
      <c r="D7" s="141" t="s">
        <v>445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501</v>
      </c>
      <c r="V7" s="149"/>
      <c r="W7" s="149"/>
      <c r="X7" s="149"/>
      <c r="Y7" s="149"/>
      <c r="Z7" s="149"/>
      <c r="AA7" s="149"/>
      <c r="AB7" s="149"/>
      <c r="AC7" s="163"/>
      <c r="AD7" s="163"/>
      <c r="AE7" s="138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8"/>
      <c r="AW7" s="138"/>
      <c r="AX7" s="138"/>
      <c r="AY7" s="138"/>
      <c r="AZ7" s="151"/>
      <c r="BA7" s="151"/>
      <c r="BB7" s="138"/>
      <c r="BC7" s="138"/>
    </row>
    <row r="8" spans="1:67" ht="15.75">
      <c r="A8" s="138" t="s">
        <v>1080</v>
      </c>
      <c r="B8" s="138" t="s">
        <v>1081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501</v>
      </c>
      <c r="V8" s="149"/>
      <c r="W8" s="149"/>
      <c r="X8" s="149"/>
      <c r="Y8" s="149"/>
      <c r="Z8" s="149"/>
      <c r="AA8" s="149"/>
      <c r="AB8" s="149"/>
      <c r="AC8" s="163"/>
      <c r="AD8" s="163"/>
      <c r="AE8" s="138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8"/>
      <c r="AW8" s="138"/>
      <c r="AX8" s="138"/>
      <c r="AY8" s="138"/>
      <c r="AZ8" s="151"/>
      <c r="BA8" s="151"/>
      <c r="BB8" s="138"/>
      <c r="BC8" s="138"/>
    </row>
    <row r="9" spans="1:67" ht="15.75">
      <c r="A9" s="138" t="s">
        <v>1082</v>
      </c>
      <c r="B9" s="138" t="s">
        <v>1083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501</v>
      </c>
      <c r="V9" s="149"/>
      <c r="W9" s="149"/>
      <c r="X9" s="149"/>
      <c r="Y9" s="149"/>
      <c r="Z9" s="149"/>
      <c r="AA9" s="149"/>
      <c r="AB9" s="149"/>
      <c r="AC9" s="163"/>
      <c r="AD9" s="163"/>
      <c r="AE9" s="138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8"/>
      <c r="AW9" s="138"/>
      <c r="AX9" s="138"/>
      <c r="AY9" s="138"/>
      <c r="AZ9" s="151"/>
      <c r="BA9" s="151"/>
      <c r="BB9" s="138"/>
      <c r="BC9" s="138"/>
    </row>
    <row r="10" spans="1:67" ht="15.75">
      <c r="A10" s="138" t="s">
        <v>1084</v>
      </c>
      <c r="B10" s="138" t="s">
        <v>1085</v>
      </c>
      <c r="C10" s="141"/>
      <c r="D10" s="141"/>
      <c r="E10" s="141"/>
      <c r="F10" s="148" t="s">
        <v>1055</v>
      </c>
      <c r="G10" s="148" t="s">
        <v>1055</v>
      </c>
      <c r="H10" s="148" t="s">
        <v>1055</v>
      </c>
      <c r="I10" s="148" t="s">
        <v>1055</v>
      </c>
      <c r="J10" s="148" t="s">
        <v>1055</v>
      </c>
      <c r="K10" s="148" t="s">
        <v>1055</v>
      </c>
      <c r="L10" s="148" t="s">
        <v>1055</v>
      </c>
      <c r="M10" s="148" t="s">
        <v>1055</v>
      </c>
      <c r="N10" s="148" t="s">
        <v>1055</v>
      </c>
      <c r="O10" s="148" t="s">
        <v>1055</v>
      </c>
      <c r="P10" s="148"/>
      <c r="Q10" s="148"/>
      <c r="R10" s="148"/>
      <c r="S10" s="149"/>
      <c r="T10" s="149"/>
      <c r="U10" s="148" t="s">
        <v>501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8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8"/>
      <c r="AW10" s="138"/>
      <c r="AX10" s="138"/>
      <c r="AY10" s="138"/>
      <c r="AZ10" s="151"/>
      <c r="BA10" s="151"/>
      <c r="BB10" s="138"/>
      <c r="BC10" s="138"/>
    </row>
    <row r="11" spans="1:67" ht="15.75">
      <c r="A11" s="138" t="s">
        <v>1086</v>
      </c>
      <c r="B11" s="138" t="s">
        <v>1087</v>
      </c>
      <c r="C11" s="141" t="s">
        <v>1088</v>
      </c>
      <c r="D11" s="141" t="s">
        <v>445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501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8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8"/>
      <c r="AW11" s="138"/>
      <c r="AX11" s="138"/>
      <c r="AY11" s="138"/>
      <c r="AZ11" s="151"/>
      <c r="BA11" s="151"/>
      <c r="BB11" s="138"/>
      <c r="BC11" s="138"/>
    </row>
    <row r="12" spans="1:67" ht="15.75">
      <c r="A12" s="138" t="s">
        <v>1089</v>
      </c>
      <c r="B12" s="138" t="s">
        <v>1090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501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8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8"/>
      <c r="AW12" s="138"/>
      <c r="AX12" s="138"/>
      <c r="AY12" s="138"/>
      <c r="AZ12" s="151"/>
      <c r="BA12" s="151"/>
      <c r="BB12" s="138"/>
      <c r="BC12" s="138"/>
    </row>
    <row r="13" spans="1:67" ht="15.75">
      <c r="A13" s="138" t="s">
        <v>1091</v>
      </c>
      <c r="B13" s="138" t="s">
        <v>1092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501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8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8"/>
      <c r="AW13" s="138"/>
      <c r="AX13" s="138"/>
      <c r="AY13" s="138"/>
      <c r="AZ13" s="151"/>
      <c r="BA13" s="151"/>
      <c r="BB13" s="138"/>
      <c r="BC13" s="138"/>
    </row>
    <row r="14" spans="1:67" ht="15.75">
      <c r="A14" s="138" t="s">
        <v>1093</v>
      </c>
      <c r="B14" s="138" t="s">
        <v>1094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1095</v>
      </c>
      <c r="U14" s="148" t="s">
        <v>501</v>
      </c>
      <c r="V14" s="148" t="s">
        <v>1096</v>
      </c>
      <c r="W14" s="148" t="s">
        <v>91</v>
      </c>
      <c r="X14" s="148" t="s">
        <v>1097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8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8"/>
      <c r="AW14" s="138"/>
      <c r="AX14" s="138"/>
      <c r="AY14" s="138"/>
      <c r="AZ14" s="151"/>
      <c r="BA14" s="151"/>
      <c r="BB14" s="138"/>
      <c r="BC14" s="138"/>
    </row>
    <row r="15" spans="1:67" ht="15.75">
      <c r="A15" s="138" t="s">
        <v>1098</v>
      </c>
      <c r="B15" s="138" t="s">
        <v>1099</v>
      </c>
      <c r="C15" s="141" t="s">
        <v>1100</v>
      </c>
      <c r="D15" s="141" t="s">
        <v>445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501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8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8"/>
      <c r="AW15" s="138"/>
      <c r="AX15" s="138"/>
      <c r="AY15" s="138"/>
      <c r="AZ15" s="151"/>
      <c r="BA15" s="151"/>
      <c r="BB15" s="138"/>
      <c r="BC15" s="138"/>
    </row>
    <row r="16" spans="1:67" ht="15.75">
      <c r="A16" s="138" t="s">
        <v>1101</v>
      </c>
      <c r="B16" s="138" t="s">
        <v>1102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501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8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8"/>
      <c r="AW16" s="138"/>
      <c r="AX16" s="138"/>
      <c r="AY16" s="138"/>
      <c r="AZ16" s="151"/>
      <c r="BA16" s="151"/>
      <c r="BB16" s="138"/>
      <c r="BC16" s="138"/>
    </row>
    <row r="17" spans="1:55" ht="15.75">
      <c r="A17" s="138" t="s">
        <v>1103</v>
      </c>
      <c r="B17" s="138" t="s">
        <v>1104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501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8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8"/>
      <c r="AW17" s="138"/>
      <c r="AX17" s="138"/>
      <c r="AY17" s="138"/>
      <c r="AZ17" s="151"/>
      <c r="BA17" s="151"/>
      <c r="BB17" s="138"/>
      <c r="BC17" s="138"/>
    </row>
    <row r="18" spans="1:55" ht="15.75">
      <c r="A18" s="138" t="s">
        <v>1105</v>
      </c>
      <c r="B18" s="138" t="s">
        <v>1106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1095</v>
      </c>
      <c r="U18" s="148" t="s">
        <v>501</v>
      </c>
      <c r="V18" s="148" t="s">
        <v>1096</v>
      </c>
      <c r="W18" s="148" t="s">
        <v>91</v>
      </c>
      <c r="X18" s="148" t="s">
        <v>1097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8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8"/>
      <c r="AW18" s="138"/>
      <c r="AX18" s="138"/>
      <c r="AY18" s="138"/>
      <c r="AZ18" s="151"/>
      <c r="BA18" s="151"/>
      <c r="BB18" s="138"/>
      <c r="BC18" s="138"/>
    </row>
    <row r="19" spans="1:55" ht="15.75">
      <c r="A19" s="138" t="s">
        <v>1107</v>
      </c>
      <c r="B19" s="138" t="s">
        <v>1108</v>
      </c>
      <c r="C19" s="141" t="s">
        <v>1109</v>
      </c>
      <c r="D19" s="141" t="s">
        <v>445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501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8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8"/>
      <c r="AW19" s="138"/>
      <c r="AX19" s="138"/>
      <c r="AY19" s="138"/>
      <c r="AZ19" s="151"/>
      <c r="BA19" s="151"/>
      <c r="BB19" s="138"/>
      <c r="BC19" s="138"/>
    </row>
    <row r="20" spans="1:55" ht="15.75">
      <c r="A20" s="138" t="s">
        <v>1110</v>
      </c>
      <c r="B20" s="138" t="s">
        <v>1111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501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8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8"/>
      <c r="AW20" s="138"/>
      <c r="AX20" s="138"/>
      <c r="AY20" s="138"/>
      <c r="AZ20" s="151"/>
      <c r="BA20" s="151"/>
      <c r="BB20" s="138"/>
      <c r="BC20" s="138"/>
    </row>
    <row r="21" spans="1:55" ht="15.75">
      <c r="A21" s="138" t="s">
        <v>1112</v>
      </c>
      <c r="B21" s="138" t="s">
        <v>1113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501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8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8"/>
      <c r="AW21" s="138"/>
      <c r="AX21" s="138"/>
      <c r="AY21" s="138"/>
      <c r="AZ21" s="151"/>
      <c r="BA21" s="151"/>
      <c r="BB21" s="138"/>
      <c r="BC21" s="138"/>
    </row>
    <row r="22" spans="1:55" ht="15.75">
      <c r="A22" s="138" t="s">
        <v>1114</v>
      </c>
      <c r="B22" s="138" t="s">
        <v>1115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501</v>
      </c>
      <c r="V22" s="149"/>
      <c r="W22" s="149"/>
      <c r="X22" s="149"/>
      <c r="Y22" s="149"/>
      <c r="Z22" s="149"/>
      <c r="AA22" s="149"/>
      <c r="AB22" s="149"/>
      <c r="AC22" s="163" t="s">
        <v>1116</v>
      </c>
      <c r="AD22" s="163"/>
      <c r="AE22" s="138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8"/>
      <c r="AW22" s="138"/>
      <c r="AX22" s="138"/>
      <c r="AY22" s="138"/>
      <c r="AZ22" s="151"/>
      <c r="BA22" s="151"/>
      <c r="BB22" s="138"/>
      <c r="BC22" s="138"/>
    </row>
    <row r="23" spans="1:55" ht="15.75">
      <c r="A23" s="138" t="s">
        <v>1117</v>
      </c>
      <c r="B23" s="138" t="s">
        <v>1118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501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8" t="s">
        <v>1119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8"/>
      <c r="AW23" s="138"/>
      <c r="AX23" s="138"/>
      <c r="AY23" s="138"/>
      <c r="AZ23" s="151"/>
      <c r="BA23" s="151"/>
      <c r="BB23" s="138"/>
      <c r="BC23" s="138"/>
    </row>
    <row r="24" spans="1:55" ht="15.75">
      <c r="A24" s="138" t="s">
        <v>1120</v>
      </c>
      <c r="B24" s="138" t="s">
        <v>1121</v>
      </c>
      <c r="C24" s="141" t="s">
        <v>1122</v>
      </c>
      <c r="D24" s="141" t="s">
        <v>445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501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8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8"/>
      <c r="AW24" s="138"/>
      <c r="AX24" s="138"/>
      <c r="AY24" s="138"/>
      <c r="AZ24" s="151"/>
      <c r="BA24" s="151"/>
      <c r="BB24" s="138"/>
      <c r="BC24" s="138"/>
    </row>
    <row r="25" spans="1:55" ht="15.75">
      <c r="A25" s="138" t="s">
        <v>1123</v>
      </c>
      <c r="B25" s="138" t="s">
        <v>1124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501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8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8"/>
      <c r="AW25" s="138"/>
      <c r="AX25" s="138"/>
      <c r="AY25" s="138"/>
      <c r="AZ25" s="151"/>
      <c r="BA25" s="151"/>
      <c r="BB25" s="138"/>
      <c r="BC25" s="138"/>
    </row>
    <row r="26" spans="1:55" ht="15.75">
      <c r="A26" s="138" t="s">
        <v>1125</v>
      </c>
      <c r="B26" s="138" t="s">
        <v>1126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501</v>
      </c>
      <c r="V26" s="149"/>
      <c r="W26" s="149"/>
      <c r="X26" s="149"/>
      <c r="Y26" s="149"/>
      <c r="Z26" s="149"/>
      <c r="AA26" s="149"/>
      <c r="AB26" s="149"/>
      <c r="AC26" s="163" t="s">
        <v>1116</v>
      </c>
      <c r="AD26" s="163"/>
      <c r="AE26" s="138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8"/>
      <c r="AW26" s="138"/>
      <c r="AX26" s="138"/>
      <c r="AY26" s="138"/>
      <c r="AZ26" s="151"/>
      <c r="BA26" s="151"/>
      <c r="BB26" s="138"/>
      <c r="BC26" s="138"/>
    </row>
    <row r="27" spans="1:55" ht="15.75">
      <c r="A27" s="138" t="s">
        <v>1127</v>
      </c>
      <c r="B27" s="138" t="s">
        <v>1128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501</v>
      </c>
      <c r="V27" s="149"/>
      <c r="W27" s="149"/>
      <c r="X27" s="149"/>
      <c r="Y27" s="149"/>
      <c r="Z27" s="149"/>
      <c r="AA27" s="149"/>
      <c r="AB27" s="149"/>
      <c r="AC27" s="163" t="s">
        <v>1116</v>
      </c>
      <c r="AD27" s="163"/>
      <c r="AE27" s="138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8"/>
      <c r="AW27" s="138"/>
      <c r="AX27" s="138"/>
      <c r="AY27" s="138"/>
      <c r="AZ27" s="151"/>
      <c r="BA27" s="151"/>
      <c r="BB27" s="138"/>
      <c r="BC27" s="138"/>
    </row>
    <row r="28" spans="1:55" ht="15.75">
      <c r="A28" s="138" t="s">
        <v>1129</v>
      </c>
      <c r="B28" s="138" t="s">
        <v>1130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501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8"/>
      <c r="AF28" s="159" t="s">
        <v>183</v>
      </c>
      <c r="AG28" s="159" t="s">
        <v>195</v>
      </c>
      <c r="AH28" s="159" t="s">
        <v>1131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8"/>
      <c r="AW28" s="138"/>
      <c r="AX28" s="138"/>
      <c r="AY28" s="138"/>
      <c r="AZ28" s="151"/>
      <c r="BA28" s="151"/>
      <c r="BB28" s="138"/>
      <c r="BC28" s="138"/>
    </row>
    <row r="29" spans="1:55" ht="15.75">
      <c r="A29" s="138" t="s">
        <v>1129</v>
      </c>
      <c r="B29" s="138" t="s">
        <v>1132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501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8"/>
      <c r="AF29" s="159" t="s">
        <v>1133</v>
      </c>
      <c r="AG29" s="159" t="s">
        <v>1134</v>
      </c>
      <c r="AH29" s="159" t="s">
        <v>1054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8"/>
      <c r="AW29" s="138"/>
      <c r="AX29" s="138"/>
      <c r="AY29" s="138"/>
      <c r="AZ29" s="151"/>
      <c r="BA29" s="151"/>
      <c r="BB29" s="138"/>
      <c r="BC29" s="138"/>
    </row>
    <row r="30" spans="1:55" ht="15.75">
      <c r="A30" s="138" t="s">
        <v>1129</v>
      </c>
      <c r="B30" s="138" t="s">
        <v>1135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501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8"/>
      <c r="AF30" s="159" t="s">
        <v>1136</v>
      </c>
      <c r="AG30" s="159" t="s">
        <v>195</v>
      </c>
      <c r="AH30" s="159" t="s">
        <v>1137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8"/>
      <c r="AW30" s="138"/>
      <c r="AX30" s="138"/>
      <c r="AY30" s="138"/>
      <c r="AZ30" s="151"/>
      <c r="BA30" s="151"/>
      <c r="BB30" s="138"/>
      <c r="BC30" s="138"/>
    </row>
    <row r="31" spans="1:55" ht="15.75">
      <c r="A31" s="138" t="s">
        <v>1129</v>
      </c>
      <c r="B31" s="138" t="s">
        <v>1138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501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8"/>
      <c r="AF31" s="159" t="s">
        <v>1139</v>
      </c>
      <c r="AG31" s="159" t="s">
        <v>1134</v>
      </c>
      <c r="AH31" s="159" t="s">
        <v>1137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8"/>
      <c r="AW31" s="138"/>
      <c r="AX31" s="138"/>
      <c r="AY31" s="138"/>
      <c r="AZ31" s="151"/>
      <c r="BA31" s="151"/>
      <c r="BB31" s="138"/>
      <c r="BC31" s="138"/>
    </row>
    <row r="32" spans="1:55" ht="15.75">
      <c r="A32" s="138" t="s">
        <v>1140</v>
      </c>
      <c r="B32" s="138" t="s">
        <v>1141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501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8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1131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8"/>
      <c r="AW32" s="138"/>
      <c r="AX32" s="138"/>
      <c r="AY32" s="138"/>
      <c r="AZ32" s="151"/>
      <c r="BA32" s="151"/>
      <c r="BB32" s="138"/>
      <c r="BC32" s="138"/>
    </row>
    <row r="33" spans="1:55" ht="15.75">
      <c r="A33" s="138" t="s">
        <v>1142</v>
      </c>
      <c r="B33" s="138" t="s">
        <v>1143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501</v>
      </c>
      <c r="V33" s="149"/>
      <c r="W33" s="149"/>
      <c r="X33" s="149"/>
      <c r="Y33" s="149"/>
      <c r="Z33" s="149"/>
      <c r="AA33" s="149"/>
      <c r="AB33" s="149"/>
      <c r="AC33" s="163" t="s">
        <v>1144</v>
      </c>
      <c r="AD33" s="163"/>
      <c r="AE33" s="138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8"/>
      <c r="AW33" s="138"/>
      <c r="AX33" s="138"/>
      <c r="AY33" s="138"/>
      <c r="AZ33" s="151"/>
      <c r="BA33" s="151"/>
      <c r="BB33" s="138"/>
      <c r="BC33" s="138"/>
    </row>
    <row r="34" spans="1:55" ht="15.75">
      <c r="A34" s="138" t="s">
        <v>1145</v>
      </c>
      <c r="B34" s="138" t="s">
        <v>1146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501</v>
      </c>
      <c r="V34" s="149"/>
      <c r="W34" s="149"/>
      <c r="X34" s="149"/>
      <c r="Y34" s="149"/>
      <c r="Z34" s="149"/>
      <c r="AA34" s="149"/>
      <c r="AB34" s="149"/>
      <c r="AC34" s="163" t="s">
        <v>1147</v>
      </c>
      <c r="AD34" s="163"/>
      <c r="AE34" s="138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8"/>
      <c r="AW34" s="138"/>
      <c r="AX34" s="138"/>
      <c r="AY34" s="138"/>
      <c r="AZ34" s="151"/>
      <c r="BA34" s="151"/>
      <c r="BB34" s="138"/>
      <c r="BC34" s="138"/>
    </row>
    <row r="35" spans="1:55" ht="15.75">
      <c r="A35" s="138" t="s">
        <v>1148</v>
      </c>
      <c r="B35" s="138" t="s">
        <v>1149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9"/>
      <c r="T35" s="149"/>
      <c r="U35" s="148" t="s">
        <v>501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8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8"/>
      <c r="AW35" s="138"/>
      <c r="AX35" s="138"/>
      <c r="AY35" s="138"/>
      <c r="AZ35" s="151"/>
      <c r="BA35" s="151"/>
      <c r="BB35" s="138"/>
      <c r="BC35" s="138"/>
    </row>
    <row r="36" spans="1:55" ht="15.75">
      <c r="A36" s="138" t="s">
        <v>1150</v>
      </c>
      <c r="B36" s="138" t="s">
        <v>1151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501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8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8" t="s">
        <v>1152</v>
      </c>
      <c r="AW36" s="138" t="s">
        <v>1152</v>
      </c>
      <c r="AX36" s="138" t="s">
        <v>1152</v>
      </c>
      <c r="AY36" s="138" t="s">
        <v>1153</v>
      </c>
      <c r="AZ36" s="151" t="s">
        <v>1154</v>
      </c>
      <c r="BA36" s="151" t="s">
        <v>1155</v>
      </c>
      <c r="BB36" s="138">
        <v>10</v>
      </c>
      <c r="BC36" s="138">
        <v>1001</v>
      </c>
    </row>
    <row r="37" spans="1:55" ht="15.75">
      <c r="A37" s="138" t="s">
        <v>1156</v>
      </c>
      <c r="B37" s="138" t="s">
        <v>1157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501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8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8"/>
      <c r="AW37" s="138"/>
      <c r="AX37" s="138"/>
      <c r="AY37" s="138"/>
      <c r="AZ37" s="151"/>
      <c r="BA37" s="151"/>
      <c r="BB37" s="138"/>
      <c r="BC37" s="138"/>
    </row>
    <row r="38" spans="1:55" ht="15.75">
      <c r="A38" s="138" t="s">
        <v>1158</v>
      </c>
      <c r="B38" s="138" t="s">
        <v>1159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8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8"/>
      <c r="AW38" s="138"/>
      <c r="AX38" s="138"/>
      <c r="AY38" s="138"/>
      <c r="AZ38" s="151"/>
      <c r="BA38" s="151"/>
      <c r="BB38" s="138"/>
      <c r="BC38" s="138"/>
    </row>
    <row r="39" spans="1:55" ht="15.75">
      <c r="A39" s="138" t="s">
        <v>1160</v>
      </c>
      <c r="B39" s="138" t="s">
        <v>1161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501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8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8"/>
      <c r="AW39" s="138"/>
      <c r="AX39" s="138"/>
      <c r="AY39" s="138"/>
      <c r="AZ39" s="151"/>
      <c r="BA39" s="151"/>
      <c r="BB39" s="138"/>
      <c r="BC39" s="138"/>
    </row>
    <row r="40" spans="1:55" ht="15.75">
      <c r="A40" s="138" t="s">
        <v>1162</v>
      </c>
      <c r="B40" s="138" t="s">
        <v>1163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501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8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8"/>
      <c r="AW40" s="138"/>
      <c r="AX40" s="138"/>
      <c r="AY40" s="138"/>
      <c r="AZ40" s="151"/>
      <c r="BA40" s="151"/>
      <c r="BB40" s="138"/>
      <c r="BC40" s="138"/>
    </row>
    <row r="41" spans="1:55" ht="15.75">
      <c r="A41" s="138" t="s">
        <v>1164</v>
      </c>
      <c r="B41" s="138" t="s">
        <v>1165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501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8"/>
      <c r="AF41" s="159" t="s">
        <v>183</v>
      </c>
      <c r="AG41" s="159" t="s">
        <v>195</v>
      </c>
      <c r="AH41" s="159" t="s">
        <v>1131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8"/>
      <c r="AW41" s="138"/>
      <c r="AX41" s="138"/>
      <c r="AY41" s="138"/>
      <c r="AZ41" s="151"/>
      <c r="BA41" s="151"/>
      <c r="BB41" s="138"/>
      <c r="BC41" s="138"/>
    </row>
    <row r="42" spans="1:55" ht="15.75">
      <c r="A42" s="138" t="s">
        <v>1166</v>
      </c>
      <c r="B42" s="138" t="s">
        <v>1167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1131</v>
      </c>
      <c r="R42" s="148"/>
      <c r="S42" s="149"/>
      <c r="T42" s="149"/>
      <c r="U42" s="148" t="s">
        <v>501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8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8"/>
      <c r="AW42" s="138"/>
      <c r="AX42" s="138"/>
      <c r="AY42" s="138"/>
      <c r="AZ42" s="151"/>
      <c r="BA42" s="151"/>
      <c r="BB42" s="138"/>
      <c r="BC42" s="138"/>
    </row>
    <row r="43" spans="1:55" ht="15.75">
      <c r="A43" s="138" t="s">
        <v>1168</v>
      </c>
      <c r="B43" s="138" t="s">
        <v>1169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501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8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8"/>
      <c r="AW43" s="138"/>
      <c r="AX43" s="138"/>
      <c r="AY43" s="138"/>
      <c r="AZ43" s="151"/>
      <c r="BA43" s="151"/>
      <c r="BB43" s="138"/>
      <c r="BC43" s="138"/>
    </row>
    <row r="44" spans="1:55" ht="15.75">
      <c r="A44" s="138" t="s">
        <v>1170</v>
      </c>
      <c r="B44" s="138" t="s">
        <v>1171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501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8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8"/>
      <c r="AW44" s="138"/>
      <c r="AX44" s="138"/>
      <c r="AY44" s="138"/>
      <c r="AZ44" s="151"/>
      <c r="BA44" s="151"/>
      <c r="BB44" s="138"/>
      <c r="BC44" s="138"/>
    </row>
    <row r="45" spans="1:55" ht="15.75">
      <c r="A45" s="138" t="s">
        <v>1172</v>
      </c>
      <c r="B45" s="138" t="s">
        <v>1173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501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8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8"/>
      <c r="AW45" s="138"/>
      <c r="AX45" s="138"/>
      <c r="AY45" s="138"/>
      <c r="AZ45" s="151"/>
      <c r="BA45" s="151"/>
      <c r="BB45" s="138"/>
      <c r="BC45" s="138"/>
    </row>
    <row r="46" spans="1:55" ht="15.75">
      <c r="A46" s="138" t="s">
        <v>1174</v>
      </c>
      <c r="B46" s="138" t="s">
        <v>1175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501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8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8"/>
      <c r="AW46" s="138"/>
      <c r="AX46" s="138"/>
      <c r="AY46" s="138"/>
      <c r="AZ46" s="151"/>
      <c r="BA46" s="151"/>
      <c r="BB46" s="138"/>
      <c r="BC46" s="138"/>
    </row>
    <row r="47" spans="1:55" ht="15.75">
      <c r="A47" s="138" t="s">
        <v>1176</v>
      </c>
      <c r="B47" s="138" t="s">
        <v>1177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501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8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8"/>
      <c r="AW47" s="138"/>
      <c r="AX47" s="138"/>
      <c r="AY47" s="138"/>
      <c r="AZ47" s="151"/>
      <c r="BA47" s="151"/>
      <c r="BB47" s="138"/>
      <c r="BC47" s="138"/>
    </row>
    <row r="48" spans="1:55" ht="15.75">
      <c r="A48" s="138" t="s">
        <v>1178</v>
      </c>
      <c r="B48" s="138" t="s">
        <v>1179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501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8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8"/>
      <c r="AW48" s="138"/>
      <c r="AX48" s="138"/>
      <c r="AY48" s="138"/>
      <c r="AZ48" s="151"/>
      <c r="BA48" s="151"/>
      <c r="BB48" s="138"/>
      <c r="BC48" s="138"/>
    </row>
    <row r="49" spans="1:55" ht="15.75">
      <c r="A49" s="138" t="s">
        <v>1180</v>
      </c>
      <c r="B49" s="138" t="s">
        <v>1181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501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8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8"/>
      <c r="AW49" s="138"/>
      <c r="AX49" s="138"/>
      <c r="AY49" s="138"/>
      <c r="AZ49" s="151"/>
      <c r="BA49" s="151"/>
      <c r="BB49" s="138"/>
      <c r="BC49" s="138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U17"/>
  <sheetViews>
    <sheetView tabSelected="1" workbookViewId="0">
      <selection activeCell="B17" sqref="B17"/>
    </sheetView>
  </sheetViews>
  <sheetFormatPr defaultRowHeight="12.75"/>
  <cols>
    <col min="1" max="1" width="37.7109375" customWidth="1" collapsed="1"/>
    <col min="2" max="2" width="41.42578125" customWidth="1" collapsed="1"/>
    <col min="3" max="3" width="12.7109375" bestFit="1" customWidth="1" collapsed="1"/>
    <col min="4" max="4" width="12.140625" bestFit="1" customWidth="1" collapsed="1"/>
    <col min="5" max="6" width="14.42578125" customWidth="1" collapsed="1"/>
    <col min="7" max="7" width="14.42578125" customWidth="1"/>
    <col min="8" max="8" width="24.42578125" customWidth="1" collapsed="1"/>
    <col min="9" max="9" width="24.42578125" customWidth="1"/>
    <col min="10" max="10" width="18.7109375" customWidth="1" collapsed="1"/>
    <col min="11" max="12" width="14.42578125" customWidth="1" collapsed="1"/>
    <col min="13" max="13" width="31.5703125" customWidth="1" collapsed="1"/>
    <col min="14" max="14" width="14.42578125" customWidth="1" collapsed="1"/>
    <col min="15" max="17" width="14.42578125" customWidth="1"/>
    <col min="18" max="18" width="24.85546875" customWidth="1" collapsed="1"/>
    <col min="20" max="20" width="24.140625" customWidth="1" collapsed="1"/>
    <col min="21" max="21" width="21" customWidth="1" collapsed="1"/>
  </cols>
  <sheetData>
    <row r="1" spans="1:21" ht="64.5" customHeight="1">
      <c r="A1" s="178" t="s">
        <v>40</v>
      </c>
      <c r="B1" s="178" t="s">
        <v>41</v>
      </c>
      <c r="C1" s="178" t="s">
        <v>145</v>
      </c>
      <c r="D1" s="178" t="s">
        <v>146</v>
      </c>
      <c r="E1" s="181" t="s">
        <v>1274</v>
      </c>
      <c r="F1" s="181" t="s">
        <v>1284</v>
      </c>
      <c r="G1" s="181" t="s">
        <v>158</v>
      </c>
      <c r="H1" s="181" t="s">
        <v>1290</v>
      </c>
      <c r="I1" s="181" t="s">
        <v>1291</v>
      </c>
      <c r="J1" s="181" t="s">
        <v>1292</v>
      </c>
      <c r="K1" s="181" t="s">
        <v>1294</v>
      </c>
      <c r="L1" s="181" t="s">
        <v>1293</v>
      </c>
      <c r="M1" s="181" t="s">
        <v>1287</v>
      </c>
      <c r="N1" s="181" t="s">
        <v>1285</v>
      </c>
      <c r="O1" s="181" t="s">
        <v>1312</v>
      </c>
      <c r="P1" s="181" t="s">
        <v>1313</v>
      </c>
      <c r="Q1" s="181" t="s">
        <v>1314</v>
      </c>
      <c r="R1" s="178" t="s">
        <v>442</v>
      </c>
      <c r="S1" s="100" t="s">
        <v>31</v>
      </c>
      <c r="T1" s="100" t="s">
        <v>77</v>
      </c>
      <c r="U1" s="186" t="s">
        <v>78</v>
      </c>
    </row>
    <row r="2" spans="1:21" ht="15">
      <c r="A2" s="182" t="s">
        <v>1268</v>
      </c>
      <c r="B2" s="182" t="s">
        <v>1271</v>
      </c>
      <c r="C2" s="183" t="s">
        <v>1289</v>
      </c>
      <c r="D2" s="183"/>
      <c r="E2" s="182" t="s">
        <v>1275</v>
      </c>
      <c r="F2" s="182" t="s">
        <v>1286</v>
      </c>
      <c r="G2" s="182">
        <v>339821100</v>
      </c>
      <c r="H2" s="184"/>
      <c r="I2" s="184"/>
      <c r="J2" s="184"/>
      <c r="K2" s="184"/>
      <c r="L2" s="184"/>
      <c r="M2" s="185"/>
      <c r="N2" s="182"/>
      <c r="O2" s="185"/>
      <c r="P2" s="185"/>
      <c r="Q2" s="185"/>
      <c r="R2" s="182" t="s">
        <v>1277</v>
      </c>
      <c r="S2" s="153" t="s">
        <v>501</v>
      </c>
      <c r="T2" s="153" t="s">
        <v>501</v>
      </c>
      <c r="U2" s="153" t="s">
        <v>501</v>
      </c>
    </row>
    <row r="3" spans="1:21" ht="15">
      <c r="A3" s="182" t="s">
        <v>1269</v>
      </c>
      <c r="B3" s="182" t="s">
        <v>1272</v>
      </c>
      <c r="C3" s="183" t="s">
        <v>1289</v>
      </c>
      <c r="D3" s="183" t="s">
        <v>445</v>
      </c>
      <c r="E3" s="182"/>
      <c r="F3" s="182" t="s">
        <v>1286</v>
      </c>
      <c r="G3" s="182">
        <v>339821100</v>
      </c>
      <c r="H3" s="184"/>
      <c r="I3" s="184"/>
      <c r="J3" s="184"/>
      <c r="K3" s="184"/>
      <c r="L3" s="184"/>
      <c r="M3" s="184"/>
      <c r="N3" s="182"/>
      <c r="O3" s="185"/>
      <c r="P3" s="185"/>
      <c r="Q3" s="185"/>
      <c r="R3" s="182" t="s">
        <v>1277</v>
      </c>
      <c r="S3" s="153" t="s">
        <v>501</v>
      </c>
      <c r="T3" s="153" t="s">
        <v>501</v>
      </c>
      <c r="U3" s="153" t="s">
        <v>501</v>
      </c>
    </row>
    <row r="4" spans="1:21" ht="15">
      <c r="A4" s="182" t="s">
        <v>1270</v>
      </c>
      <c r="B4" s="182" t="s">
        <v>1273</v>
      </c>
      <c r="C4" s="183"/>
      <c r="D4" s="183"/>
      <c r="E4" s="182"/>
      <c r="F4" s="182" t="s">
        <v>1286</v>
      </c>
      <c r="G4" s="182">
        <v>339821100</v>
      </c>
      <c r="H4" s="184"/>
      <c r="I4" s="184"/>
      <c r="J4" s="184"/>
      <c r="K4" s="184"/>
      <c r="L4" s="184"/>
      <c r="M4" s="184"/>
      <c r="N4" s="182"/>
      <c r="O4" s="185"/>
      <c r="P4" s="185"/>
      <c r="Q4" s="185"/>
      <c r="R4" s="182" t="s">
        <v>1277</v>
      </c>
      <c r="S4" s="153" t="s">
        <v>501</v>
      </c>
      <c r="T4" s="153" t="s">
        <v>501</v>
      </c>
      <c r="U4" s="153" t="s">
        <v>501</v>
      </c>
    </row>
    <row r="5" spans="1:21" ht="30">
      <c r="A5" s="182" t="s">
        <v>1264</v>
      </c>
      <c r="B5" s="182" t="s">
        <v>1266</v>
      </c>
      <c r="C5" s="183"/>
      <c r="D5" s="183"/>
      <c r="E5" s="182"/>
      <c r="F5" s="182" t="s">
        <v>1286</v>
      </c>
      <c r="G5" s="182">
        <v>339821100</v>
      </c>
      <c r="H5" s="184">
        <v>18</v>
      </c>
      <c r="I5" s="184">
        <v>19</v>
      </c>
      <c r="J5" s="184" t="s">
        <v>235</v>
      </c>
      <c r="K5" s="184">
        <v>2023</v>
      </c>
      <c r="L5" s="184" t="s">
        <v>236</v>
      </c>
      <c r="M5" s="185" t="s">
        <v>1288</v>
      </c>
      <c r="N5" s="182"/>
      <c r="O5" s="185"/>
      <c r="P5" s="185"/>
      <c r="Q5" s="185"/>
      <c r="R5" s="182" t="s">
        <v>1277</v>
      </c>
      <c r="S5" s="153" t="s">
        <v>501</v>
      </c>
      <c r="T5" s="153" t="s">
        <v>501</v>
      </c>
      <c r="U5" s="153" t="s">
        <v>501</v>
      </c>
    </row>
    <row r="6" spans="1:21" ht="15">
      <c r="A6" s="182" t="s">
        <v>1278</v>
      </c>
      <c r="B6" s="182" t="s">
        <v>1281</v>
      </c>
      <c r="C6" s="183"/>
      <c r="D6" s="183"/>
      <c r="E6" s="182" t="s">
        <v>1276</v>
      </c>
      <c r="F6" s="182" t="s">
        <v>1286</v>
      </c>
      <c r="G6" s="182">
        <v>339821100</v>
      </c>
      <c r="H6" s="184"/>
      <c r="I6" s="184"/>
      <c r="J6" s="184"/>
      <c r="K6" s="184"/>
      <c r="L6" s="184"/>
      <c r="M6" s="184"/>
      <c r="N6" s="182"/>
      <c r="O6" s="185"/>
      <c r="P6" s="185"/>
      <c r="Q6" s="185"/>
      <c r="R6" s="182" t="s">
        <v>1277</v>
      </c>
      <c r="S6" s="153" t="s">
        <v>501</v>
      </c>
      <c r="T6" s="153" t="s">
        <v>501</v>
      </c>
      <c r="U6" s="153" t="s">
        <v>501</v>
      </c>
    </row>
    <row r="7" spans="1:21" ht="15">
      <c r="A7" s="182" t="s">
        <v>1279</v>
      </c>
      <c r="B7" s="182" t="s">
        <v>1282</v>
      </c>
      <c r="C7" s="183"/>
      <c r="D7" s="183"/>
      <c r="E7" s="182"/>
      <c r="F7" s="182" t="s">
        <v>1286</v>
      </c>
      <c r="G7" s="182">
        <v>339821100</v>
      </c>
      <c r="H7" s="184"/>
      <c r="I7" s="184"/>
      <c r="J7" s="184"/>
      <c r="K7" s="184"/>
      <c r="L7" s="184"/>
      <c r="M7" s="184"/>
      <c r="N7" s="182"/>
      <c r="O7" s="185"/>
      <c r="P7" s="185"/>
      <c r="Q7" s="185"/>
      <c r="R7" s="182" t="s">
        <v>1277</v>
      </c>
      <c r="S7" s="153" t="s">
        <v>501</v>
      </c>
      <c r="T7" s="153" t="s">
        <v>501</v>
      </c>
      <c r="U7" s="153" t="s">
        <v>501</v>
      </c>
    </row>
    <row r="8" spans="1:21" ht="15">
      <c r="A8" s="182" t="s">
        <v>1280</v>
      </c>
      <c r="B8" s="182" t="s">
        <v>1283</v>
      </c>
      <c r="C8" s="183"/>
      <c r="D8" s="183"/>
      <c r="E8" s="182"/>
      <c r="F8" s="182" t="s">
        <v>1286</v>
      </c>
      <c r="G8" s="182">
        <v>339821100</v>
      </c>
      <c r="H8" s="184"/>
      <c r="I8" s="184"/>
      <c r="J8" s="184"/>
      <c r="K8" s="184"/>
      <c r="L8" s="184"/>
      <c r="M8" s="184"/>
      <c r="N8" s="182"/>
      <c r="O8" s="185"/>
      <c r="P8" s="185"/>
      <c r="Q8" s="185"/>
      <c r="R8" s="182" t="s">
        <v>1277</v>
      </c>
      <c r="S8" s="153" t="s">
        <v>501</v>
      </c>
      <c r="T8" s="153" t="s">
        <v>501</v>
      </c>
      <c r="U8" s="153" t="s">
        <v>501</v>
      </c>
    </row>
    <row r="9" spans="1:21" ht="30">
      <c r="A9" s="182" t="s">
        <v>1265</v>
      </c>
      <c r="B9" s="182" t="s">
        <v>1267</v>
      </c>
      <c r="C9" s="183"/>
      <c r="D9" s="183"/>
      <c r="E9" s="182"/>
      <c r="F9" s="182" t="s">
        <v>1286</v>
      </c>
      <c r="G9" s="182">
        <v>339821100</v>
      </c>
      <c r="H9" s="184">
        <v>18</v>
      </c>
      <c r="I9" s="184">
        <v>19</v>
      </c>
      <c r="J9" s="184" t="s">
        <v>235</v>
      </c>
      <c r="K9" s="184">
        <v>2023</v>
      </c>
      <c r="L9" s="184" t="s">
        <v>236</v>
      </c>
      <c r="M9" s="185" t="s">
        <v>1288</v>
      </c>
      <c r="N9" s="182"/>
      <c r="O9" s="185"/>
      <c r="P9" s="185"/>
      <c r="Q9" s="185"/>
      <c r="R9" s="182" t="s">
        <v>1277</v>
      </c>
      <c r="S9" s="153" t="s">
        <v>501</v>
      </c>
      <c r="T9" s="153" t="s">
        <v>501</v>
      </c>
      <c r="U9" s="153" t="s">
        <v>501</v>
      </c>
    </row>
    <row r="10" spans="1:21" ht="30">
      <c r="A10" s="182" t="s">
        <v>1302</v>
      </c>
      <c r="B10" s="182" t="s">
        <v>1304</v>
      </c>
      <c r="C10" s="183"/>
      <c r="D10" s="183"/>
      <c r="E10" s="182"/>
      <c r="F10" s="182" t="s">
        <v>1286</v>
      </c>
      <c r="G10" s="182">
        <v>339821100</v>
      </c>
      <c r="H10" s="184">
        <v>18</v>
      </c>
      <c r="I10" s="184">
        <v>19</v>
      </c>
      <c r="J10" s="184" t="s">
        <v>235</v>
      </c>
      <c r="K10" s="184">
        <v>2023</v>
      </c>
      <c r="L10" s="184" t="s">
        <v>236</v>
      </c>
      <c r="M10" s="185" t="s">
        <v>1288</v>
      </c>
      <c r="N10" s="182"/>
      <c r="O10" s="185"/>
      <c r="P10" s="185"/>
      <c r="Q10" s="185"/>
      <c r="R10" s="182" t="s">
        <v>1277</v>
      </c>
      <c r="S10" s="153" t="s">
        <v>501</v>
      </c>
      <c r="T10" s="153" t="s">
        <v>501</v>
      </c>
      <c r="U10" s="153" t="s">
        <v>501</v>
      </c>
    </row>
    <row r="11" spans="1:21" ht="30">
      <c r="A11" s="182" t="s">
        <v>1303</v>
      </c>
      <c r="B11" s="182" t="s">
        <v>1305</v>
      </c>
      <c r="C11" s="183"/>
      <c r="D11" s="183"/>
      <c r="E11" s="182"/>
      <c r="F11" s="182" t="s">
        <v>1286</v>
      </c>
      <c r="G11" s="182">
        <v>339821100</v>
      </c>
      <c r="H11" s="184">
        <v>20</v>
      </c>
      <c r="I11" s="184">
        <v>21</v>
      </c>
      <c r="J11" s="184" t="s">
        <v>235</v>
      </c>
      <c r="K11" s="184">
        <v>2023</v>
      </c>
      <c r="L11" s="184" t="s">
        <v>236</v>
      </c>
      <c r="M11" s="185" t="s">
        <v>1288</v>
      </c>
      <c r="N11" s="182"/>
      <c r="O11" s="185"/>
      <c r="P11" s="185"/>
      <c r="Q11" s="185"/>
      <c r="R11" s="182" t="s">
        <v>1277</v>
      </c>
      <c r="S11" s="153" t="s">
        <v>501</v>
      </c>
      <c r="T11" s="153" t="s">
        <v>501</v>
      </c>
      <c r="U11" s="153" t="s">
        <v>501</v>
      </c>
    </row>
    <row r="12" spans="1:21" ht="30">
      <c r="A12" s="182" t="s">
        <v>1295</v>
      </c>
      <c r="B12" s="182" t="s">
        <v>1296</v>
      </c>
      <c r="C12" s="183"/>
      <c r="D12" s="183"/>
      <c r="E12" s="182"/>
      <c r="F12" s="182" t="s">
        <v>1286</v>
      </c>
      <c r="G12" s="182">
        <v>339821100</v>
      </c>
      <c r="H12" s="184">
        <v>18</v>
      </c>
      <c r="I12" s="184">
        <v>19</v>
      </c>
      <c r="J12" s="184" t="s">
        <v>235</v>
      </c>
      <c r="K12" s="184">
        <v>2023</v>
      </c>
      <c r="L12" s="184" t="s">
        <v>236</v>
      </c>
      <c r="M12" s="185" t="s">
        <v>1288</v>
      </c>
      <c r="N12" s="182"/>
      <c r="O12" s="185"/>
      <c r="P12" s="185"/>
      <c r="Q12" s="185"/>
      <c r="R12" s="182" t="s">
        <v>1277</v>
      </c>
      <c r="S12" s="153" t="s">
        <v>501</v>
      </c>
      <c r="T12" s="153" t="s">
        <v>501</v>
      </c>
      <c r="U12" s="153" t="s">
        <v>501</v>
      </c>
    </row>
    <row r="13" spans="1:21" ht="30">
      <c r="A13" s="182" t="s">
        <v>1297</v>
      </c>
      <c r="B13" s="182" t="s">
        <v>1299</v>
      </c>
      <c r="C13" s="183"/>
      <c r="D13" s="183"/>
      <c r="E13" s="182"/>
      <c r="F13" s="182" t="s">
        <v>1286</v>
      </c>
      <c r="G13" s="182">
        <v>339821100</v>
      </c>
      <c r="H13" s="184">
        <v>18</v>
      </c>
      <c r="I13" s="184">
        <v>19</v>
      </c>
      <c r="J13" s="184" t="s">
        <v>235</v>
      </c>
      <c r="K13" s="184">
        <v>2023</v>
      </c>
      <c r="L13" s="184" t="s">
        <v>236</v>
      </c>
      <c r="M13" s="185" t="s">
        <v>1301</v>
      </c>
      <c r="N13" s="182"/>
      <c r="O13" s="185"/>
      <c r="P13" s="185"/>
      <c r="Q13" s="185"/>
      <c r="R13" s="182" t="s">
        <v>1277</v>
      </c>
      <c r="S13" s="153" t="s">
        <v>501</v>
      </c>
      <c r="T13" s="153" t="s">
        <v>501</v>
      </c>
      <c r="U13" s="153" t="s">
        <v>501</v>
      </c>
    </row>
    <row r="14" spans="1:21" ht="30">
      <c r="A14" s="182" t="s">
        <v>1298</v>
      </c>
      <c r="B14" s="182" t="s">
        <v>1300</v>
      </c>
      <c r="C14" s="183"/>
      <c r="D14" s="183"/>
      <c r="E14" s="182"/>
      <c r="F14" s="182" t="s">
        <v>1286</v>
      </c>
      <c r="G14" s="182">
        <v>339821100</v>
      </c>
      <c r="H14" s="184">
        <v>18</v>
      </c>
      <c r="I14" s="184">
        <v>19</v>
      </c>
      <c r="J14" s="184" t="s">
        <v>235</v>
      </c>
      <c r="K14" s="184">
        <v>2023</v>
      </c>
      <c r="L14" s="184" t="s">
        <v>236</v>
      </c>
      <c r="M14" s="185" t="s">
        <v>1288</v>
      </c>
      <c r="N14" s="182"/>
      <c r="O14" s="185"/>
      <c r="P14" s="185"/>
      <c r="Q14" s="185"/>
      <c r="R14" s="182" t="s">
        <v>1277</v>
      </c>
      <c r="S14" s="153" t="s">
        <v>501</v>
      </c>
      <c r="T14" s="153" t="s">
        <v>501</v>
      </c>
      <c r="U14" s="153" t="s">
        <v>501</v>
      </c>
    </row>
    <row r="15" spans="1:21" ht="30">
      <c r="A15" s="182" t="s">
        <v>1306</v>
      </c>
      <c r="B15" s="182" t="s">
        <v>1315</v>
      </c>
      <c r="C15" s="183"/>
      <c r="D15" s="183"/>
      <c r="E15" s="182"/>
      <c r="F15" s="182" t="s">
        <v>1286</v>
      </c>
      <c r="G15" s="182">
        <v>339821100</v>
      </c>
      <c r="H15" s="184">
        <v>18</v>
      </c>
      <c r="I15" s="184">
        <v>19</v>
      </c>
      <c r="J15" s="184" t="s">
        <v>235</v>
      </c>
      <c r="K15" s="184">
        <v>2023</v>
      </c>
      <c r="L15" s="184" t="s">
        <v>236</v>
      </c>
      <c r="M15" s="185" t="s">
        <v>1288</v>
      </c>
      <c r="N15" s="182"/>
      <c r="O15" s="185" t="s">
        <v>1309</v>
      </c>
      <c r="P15" s="185" t="s">
        <v>1310</v>
      </c>
      <c r="Q15" s="185" t="s">
        <v>1311</v>
      </c>
      <c r="R15" s="182" t="s">
        <v>1277</v>
      </c>
      <c r="S15" s="153" t="s">
        <v>501</v>
      </c>
      <c r="T15" s="153" t="s">
        <v>501</v>
      </c>
      <c r="U15" s="153" t="s">
        <v>501</v>
      </c>
    </row>
    <row r="16" spans="1:21" ht="30">
      <c r="A16" s="182" t="s">
        <v>1307</v>
      </c>
      <c r="B16" s="182" t="s">
        <v>1316</v>
      </c>
      <c r="C16" s="183"/>
      <c r="D16" s="183"/>
      <c r="E16" s="182"/>
      <c r="F16" s="182" t="s">
        <v>1286</v>
      </c>
      <c r="G16" s="182">
        <v>339821100</v>
      </c>
      <c r="H16" s="184">
        <v>18</v>
      </c>
      <c r="I16" s="184">
        <v>19</v>
      </c>
      <c r="J16" s="184" t="s">
        <v>235</v>
      </c>
      <c r="K16" s="184">
        <v>2023</v>
      </c>
      <c r="L16" s="184" t="s">
        <v>236</v>
      </c>
      <c r="M16" s="185" t="s">
        <v>1301</v>
      </c>
      <c r="N16" s="182"/>
      <c r="O16" s="185" t="s">
        <v>1309</v>
      </c>
      <c r="P16" s="185" t="s">
        <v>1310</v>
      </c>
      <c r="Q16" s="185" t="s">
        <v>1311</v>
      </c>
      <c r="R16" s="182" t="s">
        <v>1277</v>
      </c>
      <c r="S16" s="153" t="s">
        <v>501</v>
      </c>
      <c r="T16" s="153" t="s">
        <v>501</v>
      </c>
      <c r="U16" s="153" t="s">
        <v>501</v>
      </c>
    </row>
    <row r="17" spans="1:21" ht="30">
      <c r="A17" s="182" t="s">
        <v>1308</v>
      </c>
      <c r="B17" s="182" t="s">
        <v>1317</v>
      </c>
      <c r="C17" s="183"/>
      <c r="D17" s="183"/>
      <c r="E17" s="182"/>
      <c r="F17" s="182" t="s">
        <v>1286</v>
      </c>
      <c r="G17" s="182">
        <v>339821100</v>
      </c>
      <c r="H17" s="184">
        <v>18</v>
      </c>
      <c r="I17" s="184">
        <v>19</v>
      </c>
      <c r="J17" s="184" t="s">
        <v>235</v>
      </c>
      <c r="K17" s="184">
        <v>2023</v>
      </c>
      <c r="L17" s="184" t="s">
        <v>236</v>
      </c>
      <c r="M17" s="185" t="s">
        <v>1288</v>
      </c>
      <c r="N17" s="182"/>
      <c r="O17" s="185"/>
      <c r="P17" s="185"/>
      <c r="Q17" s="185"/>
      <c r="R17" s="182" t="s">
        <v>1277</v>
      </c>
      <c r="S17" s="153" t="s">
        <v>501</v>
      </c>
      <c r="T17" s="153" t="s">
        <v>501</v>
      </c>
      <c r="U17" s="153" t="s">
        <v>501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38" sqref="B38"/>
    </sheetView>
  </sheetViews>
  <sheetFormatPr defaultColWidth="28.42578125" defaultRowHeight="15"/>
  <cols>
    <col min="1" max="1" width="28.85546875" style="4" customWidth="1" collapsed="1"/>
    <col min="2" max="2" width="125.42578125" style="4" customWidth="1" collapsed="1"/>
    <col min="3" max="3" width="92.42578125" style="4" customWidth="1" collapsed="1"/>
    <col min="4" max="4" width="51.28515625" style="4" customWidth="1" collapsed="1"/>
    <col min="5" max="5" width="89.5703125" style="4" customWidth="1" collapsed="1"/>
    <col min="6" max="6" width="89.42578125" style="4" customWidth="1" collapsed="1"/>
    <col min="7" max="7" width="28.42578125" style="4" collapsed="1"/>
    <col min="8" max="8" width="114.5703125" style="4" customWidth="1" collapsed="1"/>
    <col min="9" max="9" width="100.140625" style="4" customWidth="1" collapsed="1"/>
    <col min="10" max="10" width="28.42578125" style="4" collapsed="1"/>
    <col min="11" max="11" width="109.42578125" style="4" customWidth="1" collapsed="1"/>
    <col min="12" max="12" width="124" style="4" customWidth="1" collapsed="1"/>
    <col min="13" max="13" width="28.42578125" style="4" collapsed="1"/>
    <col min="14" max="14" width="92.140625" style="4" customWidth="1" collapsed="1"/>
    <col min="15" max="15" width="102.42578125" style="4" customWidth="1" collapsed="1"/>
    <col min="16" max="16" width="34" style="4" customWidth="1" collapsed="1"/>
    <col min="17" max="17" width="87.42578125" style="4" customWidth="1" collapsed="1"/>
    <col min="18" max="18" width="88.140625" style="4" customWidth="1" collapsed="1"/>
    <col min="19" max="16384" width="28.42578125" style="4" collapsed="1"/>
  </cols>
  <sheetData>
    <row r="1" spans="1:19" ht="45">
      <c r="A1" s="172" t="s">
        <v>1182</v>
      </c>
      <c r="B1" s="173" t="s">
        <v>143</v>
      </c>
      <c r="C1" s="173" t="s">
        <v>144</v>
      </c>
      <c r="D1" s="176" t="s">
        <v>1183</v>
      </c>
      <c r="E1" s="177" t="s">
        <v>1184</v>
      </c>
      <c r="F1" s="172" t="s">
        <v>1185</v>
      </c>
      <c r="G1" s="176" t="s">
        <v>1186</v>
      </c>
      <c r="H1" s="177" t="s">
        <v>1187</v>
      </c>
      <c r="I1" s="172" t="s">
        <v>1188</v>
      </c>
      <c r="J1" s="176" t="s">
        <v>1189</v>
      </c>
      <c r="K1" s="177" t="s">
        <v>1190</v>
      </c>
      <c r="L1" s="172" t="s">
        <v>1191</v>
      </c>
      <c r="M1" s="176" t="s">
        <v>1192</v>
      </c>
      <c r="N1" s="177" t="s">
        <v>1193</v>
      </c>
      <c r="O1" s="172" t="s">
        <v>1194</v>
      </c>
      <c r="P1" s="176" t="s">
        <v>1195</v>
      </c>
      <c r="Q1" s="177" t="s">
        <v>1196</v>
      </c>
      <c r="R1" s="172" t="s">
        <v>1197</v>
      </c>
      <c r="S1" s="176" t="s">
        <v>1198</v>
      </c>
    </row>
    <row r="2" spans="1:19">
      <c r="A2" s="3">
        <v>1</v>
      </c>
      <c r="B2" s="174" t="s">
        <v>509</v>
      </c>
      <c r="C2" s="174" t="s">
        <v>510</v>
      </c>
      <c r="D2" s="57" t="s">
        <v>1119</v>
      </c>
      <c r="E2" s="174" t="s">
        <v>513</v>
      </c>
      <c r="F2" s="174" t="s">
        <v>514</v>
      </c>
      <c r="G2" s="57" t="s">
        <v>1119</v>
      </c>
      <c r="H2" s="174" t="s">
        <v>515</v>
      </c>
      <c r="I2" s="174" t="s">
        <v>516</v>
      </c>
      <c r="J2" s="57" t="s">
        <v>1119</v>
      </c>
      <c r="K2" s="174" t="s">
        <v>517</v>
      </c>
      <c r="L2" s="174" t="s">
        <v>518</v>
      </c>
      <c r="M2" s="57" t="s">
        <v>1119</v>
      </c>
      <c r="N2" s="14"/>
      <c r="O2" s="14"/>
      <c r="P2" s="58"/>
      <c r="Q2" s="14"/>
      <c r="R2" s="14"/>
      <c r="S2" s="58"/>
    </row>
    <row r="3" spans="1:19">
      <c r="A3" s="3">
        <v>2</v>
      </c>
      <c r="B3" s="174" t="s">
        <v>520</v>
      </c>
      <c r="C3" s="174" t="s">
        <v>521</v>
      </c>
      <c r="D3" s="57" t="s">
        <v>1119</v>
      </c>
      <c r="E3" s="174" t="s">
        <v>523</v>
      </c>
      <c r="F3" s="174" t="s">
        <v>524</v>
      </c>
      <c r="G3" s="57" t="s">
        <v>1119</v>
      </c>
      <c r="H3" s="174" t="s">
        <v>525</v>
      </c>
      <c r="I3" s="174" t="s">
        <v>526</v>
      </c>
      <c r="J3" s="57" t="s">
        <v>1119</v>
      </c>
      <c r="K3" s="174" t="s">
        <v>527</v>
      </c>
      <c r="L3" s="174" t="s">
        <v>528</v>
      </c>
      <c r="M3" s="57" t="s">
        <v>1119</v>
      </c>
      <c r="N3" s="14"/>
      <c r="O3" s="14"/>
      <c r="P3" s="58"/>
      <c r="Q3" s="14"/>
      <c r="R3" s="14"/>
      <c r="S3" s="58"/>
    </row>
    <row r="4" spans="1:19">
      <c r="A4" s="3">
        <v>3</v>
      </c>
      <c r="B4" s="174" t="s">
        <v>529</v>
      </c>
      <c r="C4" s="174" t="s">
        <v>530</v>
      </c>
      <c r="D4" s="57" t="s">
        <v>1119</v>
      </c>
      <c r="E4" s="174" t="s">
        <v>533</v>
      </c>
      <c r="F4" s="174" t="s">
        <v>534</v>
      </c>
      <c r="G4" s="57" t="s">
        <v>1119</v>
      </c>
      <c r="H4" s="174" t="s">
        <v>535</v>
      </c>
      <c r="I4" s="174" t="s">
        <v>536</v>
      </c>
      <c r="J4" s="57" t="s">
        <v>1119</v>
      </c>
      <c r="K4" s="174" t="s">
        <v>537</v>
      </c>
      <c r="L4" s="174" t="s">
        <v>538</v>
      </c>
      <c r="M4" s="57" t="s">
        <v>1119</v>
      </c>
      <c r="N4" s="14"/>
      <c r="O4" s="14"/>
      <c r="P4" s="58"/>
      <c r="Q4" s="14"/>
      <c r="R4" s="14"/>
      <c r="S4" s="58"/>
    </row>
    <row r="5" spans="1:19">
      <c r="A5" s="3">
        <v>4</v>
      </c>
      <c r="B5" s="174" t="s">
        <v>539</v>
      </c>
      <c r="C5" s="174" t="s">
        <v>540</v>
      </c>
      <c r="D5" s="57" t="s">
        <v>1119</v>
      </c>
      <c r="E5" s="174" t="s">
        <v>542</v>
      </c>
      <c r="F5" s="174" t="s">
        <v>543</v>
      </c>
      <c r="G5" s="57" t="s">
        <v>1119</v>
      </c>
      <c r="H5" s="174" t="s">
        <v>544</v>
      </c>
      <c r="I5" s="174" t="s">
        <v>545</v>
      </c>
      <c r="J5" s="57" t="s">
        <v>1119</v>
      </c>
      <c r="K5" s="174" t="s">
        <v>546</v>
      </c>
      <c r="L5" s="174" t="s">
        <v>547</v>
      </c>
      <c r="M5" s="57" t="s">
        <v>1119</v>
      </c>
      <c r="N5" s="14"/>
      <c r="O5" s="14"/>
      <c r="P5" s="58"/>
      <c r="Q5" s="14"/>
      <c r="R5" s="14"/>
      <c r="S5" s="58"/>
    </row>
    <row r="6" spans="1:19">
      <c r="A6" s="3">
        <v>5</v>
      </c>
      <c r="B6" s="175" t="s">
        <v>548</v>
      </c>
      <c r="C6" s="175" t="s">
        <v>549</v>
      </c>
      <c r="D6" s="57" t="s">
        <v>1119</v>
      </c>
      <c r="E6" s="175" t="s">
        <v>550</v>
      </c>
      <c r="F6" s="175" t="s">
        <v>551</v>
      </c>
      <c r="G6" s="57" t="s">
        <v>1119</v>
      </c>
      <c r="H6" s="175" t="s">
        <v>552</v>
      </c>
      <c r="I6" s="175" t="s">
        <v>553</v>
      </c>
      <c r="J6" s="57" t="s">
        <v>1119</v>
      </c>
      <c r="K6" s="175" t="s">
        <v>554</v>
      </c>
      <c r="L6" s="175" t="s">
        <v>555</v>
      </c>
      <c r="M6" s="57" t="s">
        <v>1119</v>
      </c>
      <c r="N6" s="175" t="s">
        <v>556</v>
      </c>
      <c r="O6" s="175" t="s">
        <v>557</v>
      </c>
      <c r="P6" s="57" t="s">
        <v>1119</v>
      </c>
      <c r="Q6" s="175" t="s">
        <v>558</v>
      </c>
      <c r="R6" s="175" t="s">
        <v>559</v>
      </c>
      <c r="S6" s="57" t="s">
        <v>1119</v>
      </c>
    </row>
    <row r="7" spans="1:19">
      <c r="A7" s="3">
        <v>6</v>
      </c>
      <c r="B7" s="175" t="s">
        <v>560</v>
      </c>
      <c r="C7" s="175" t="s">
        <v>561</v>
      </c>
      <c r="D7" s="57" t="s">
        <v>1119</v>
      </c>
      <c r="E7" s="175" t="s">
        <v>562</v>
      </c>
      <c r="F7" s="175" t="s">
        <v>563</v>
      </c>
      <c r="G7" s="57" t="s">
        <v>1119</v>
      </c>
      <c r="H7" s="175" t="s">
        <v>564</v>
      </c>
      <c r="I7" s="175" t="s">
        <v>565</v>
      </c>
      <c r="J7" s="57" t="s">
        <v>1119</v>
      </c>
      <c r="K7" s="175" t="s">
        <v>566</v>
      </c>
      <c r="L7" s="175" t="s">
        <v>567</v>
      </c>
      <c r="M7" s="57" t="s">
        <v>1119</v>
      </c>
      <c r="N7" s="175" t="s">
        <v>568</v>
      </c>
      <c r="O7" s="175" t="s">
        <v>569</v>
      </c>
      <c r="P7" s="57" t="s">
        <v>1119</v>
      </c>
      <c r="Q7" s="175" t="s">
        <v>570</v>
      </c>
      <c r="R7" s="175" t="s">
        <v>571</v>
      </c>
      <c r="S7" s="57" t="s">
        <v>1119</v>
      </c>
    </row>
    <row r="8" spans="1:19">
      <c r="A8" s="3">
        <v>7</v>
      </c>
      <c r="B8" s="175" t="s">
        <v>573</v>
      </c>
      <c r="C8" s="175" t="s">
        <v>574</v>
      </c>
      <c r="D8" s="57" t="s">
        <v>1119</v>
      </c>
      <c r="E8" s="175" t="s">
        <v>575</v>
      </c>
      <c r="F8" s="175" t="s">
        <v>576</v>
      </c>
      <c r="G8" s="57" t="s">
        <v>1119</v>
      </c>
      <c r="H8" s="175" t="s">
        <v>577</v>
      </c>
      <c r="I8" s="175" t="s">
        <v>578</v>
      </c>
      <c r="J8" s="57" t="s">
        <v>1119</v>
      </c>
      <c r="K8" s="175" t="s">
        <v>579</v>
      </c>
      <c r="L8" s="175" t="s">
        <v>580</v>
      </c>
      <c r="M8" s="57" t="s">
        <v>1119</v>
      </c>
      <c r="N8" s="175" t="s">
        <v>581</v>
      </c>
      <c r="O8" s="175" t="s">
        <v>1199</v>
      </c>
      <c r="P8" s="57" t="s">
        <v>1119</v>
      </c>
      <c r="Q8" s="14"/>
      <c r="R8" s="14"/>
      <c r="S8" s="58"/>
    </row>
    <row r="9" spans="1:19">
      <c r="A9" s="3">
        <v>8</v>
      </c>
      <c r="B9" s="175" t="s">
        <v>1200</v>
      </c>
      <c r="C9" s="175" t="s">
        <v>1201</v>
      </c>
      <c r="D9" s="57" t="s">
        <v>1119</v>
      </c>
      <c r="E9" s="175" t="s">
        <v>1202</v>
      </c>
      <c r="F9" s="175" t="s">
        <v>1203</v>
      </c>
      <c r="G9" s="57" t="s">
        <v>1119</v>
      </c>
      <c r="H9" s="175" t="s">
        <v>1204</v>
      </c>
      <c r="I9" s="175" t="s">
        <v>1205</v>
      </c>
      <c r="J9" s="57" t="s">
        <v>1119</v>
      </c>
      <c r="K9" s="175" t="s">
        <v>1206</v>
      </c>
      <c r="L9" s="175" t="s">
        <v>1207</v>
      </c>
      <c r="M9" s="57" t="s">
        <v>1119</v>
      </c>
      <c r="N9" s="175" t="s">
        <v>1208</v>
      </c>
      <c r="O9" s="175" t="s">
        <v>1209</v>
      </c>
      <c r="P9" s="57" t="s">
        <v>1119</v>
      </c>
      <c r="Q9" s="175" t="s">
        <v>1210</v>
      </c>
      <c r="R9" s="175" t="s">
        <v>1211</v>
      </c>
      <c r="S9" s="57" t="s">
        <v>1119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28.42578125" defaultRowHeight="15"/>
  <cols>
    <col min="1" max="1" width="121.5703125" style="4" customWidth="1" collapsed="1"/>
    <col min="2" max="2" width="131.7109375" style="4" customWidth="1" collapsed="1"/>
    <col min="3" max="3" width="43.5703125" style="4" customWidth="1" collapsed="1"/>
    <col min="4" max="4" width="42.28515625" style="4" customWidth="1" collapsed="1"/>
    <col min="5" max="5" width="56.42578125" style="21" customWidth="1" collapsed="1"/>
    <col min="6" max="6" width="40" style="21" customWidth="1" collapsed="1"/>
    <col min="7" max="7" width="50" style="21" customWidth="1" collapsed="1"/>
    <col min="8" max="8" width="51" style="21" customWidth="1" collapsed="1"/>
    <col min="9" max="9" width="44.7109375" style="21" customWidth="1" collapsed="1"/>
    <col min="10" max="10" width="51" style="21" customWidth="1" collapsed="1"/>
    <col min="11" max="11" width="44.7109375" style="21" customWidth="1" collapsed="1"/>
    <col min="12" max="12" width="60.28515625" style="21" customWidth="1" collapsed="1"/>
    <col min="13" max="13" width="48.7109375" style="4" customWidth="1" collapsed="1"/>
    <col min="14" max="14" width="57" style="21" customWidth="1" collapsed="1"/>
    <col min="15" max="15" width="59" style="21" customWidth="1" collapsed="1"/>
    <col min="16" max="16" width="66.85546875" style="21" customWidth="1" collapsed="1"/>
    <col min="17" max="17" width="63.7109375" style="21" customWidth="1" collapsed="1"/>
    <col min="18" max="18" width="73.5703125" style="21" customWidth="1" collapsed="1"/>
    <col min="19" max="19" width="62.42578125" style="21" customWidth="1" collapsed="1"/>
    <col min="20" max="20" width="80" style="21" customWidth="1" collapsed="1"/>
    <col min="21" max="21" width="37.85546875" style="21" customWidth="1" collapsed="1"/>
    <col min="22" max="22" width="64.28515625" style="21" customWidth="1" collapsed="1"/>
    <col min="23" max="23" width="41" style="21" customWidth="1" collapsed="1"/>
    <col min="24" max="24" width="52.85546875" style="21" customWidth="1" collapsed="1"/>
    <col min="25" max="25" width="41" style="21" customWidth="1" collapsed="1"/>
    <col min="26" max="26" width="43.28515625" style="21" customWidth="1" collapsed="1"/>
    <col min="27" max="27" width="34" style="21" customWidth="1" collapsed="1"/>
    <col min="28" max="28" width="27.7109375" style="21" customWidth="1" collapsed="1"/>
    <col min="29" max="29" width="25.85546875" style="21" customWidth="1" collapsed="1"/>
    <col min="30" max="30" width="39.28515625" style="21" customWidth="1" collapsed="1"/>
    <col min="31" max="31" width="41" style="21" customWidth="1" collapsed="1"/>
    <col min="32" max="32" width="67.28515625" style="21" customWidth="1" collapsed="1"/>
    <col min="33" max="33" width="56.42578125" style="21" customWidth="1" collapsed="1"/>
    <col min="34" max="34" width="52.85546875" style="21" customWidth="1" collapsed="1"/>
    <col min="35" max="35" width="35.85546875" style="21" customWidth="1" collapsed="1"/>
    <col min="36" max="36" width="77.28515625" style="21" customWidth="1" collapsed="1"/>
    <col min="37" max="37" width="62.42578125" style="21" customWidth="1" collapsed="1"/>
    <col min="38" max="38" width="89.5703125" style="21" customWidth="1" collapsed="1"/>
    <col min="39" max="39" width="102.42578125" style="21" customWidth="1" collapsed="1"/>
    <col min="40" max="16384" width="28.42578125" style="4" collapsed="1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6.9480314960629919" bottom="6.9480314960629919" header="6.7511811023622039" footer="6.7511811023622039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78.85546875" defaultRowHeight="15"/>
  <cols>
    <col min="1" max="1" width="125.140625" style="4" customWidth="1" collapsed="1"/>
    <col min="2" max="2" width="143.28515625" style="4" customWidth="1" collapsed="1"/>
    <col min="3" max="16384" width="78.85546875" style="4" collapsed="1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6.9480314960629919" bottom="6.9480314960629919" header="6.7511811023622039" footer="6.751181102362203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topLeftCell="C1" workbookViewId="0">
      <selection activeCell="D3" sqref="D3"/>
    </sheetView>
  </sheetViews>
  <sheetFormatPr defaultColWidth="28.42578125" defaultRowHeight="15"/>
  <cols>
    <col min="1" max="1" width="121.5703125" style="4" customWidth="1" collapsed="1"/>
    <col min="2" max="2" width="137.28515625" style="4" customWidth="1" collapsed="1"/>
    <col min="3" max="3" width="39.140625" style="4" customWidth="1" collapsed="1"/>
    <col min="4" max="4" width="41.42578125" style="4" customWidth="1" collapsed="1"/>
    <col min="5" max="5" width="66.85546875" style="4" customWidth="1" collapsed="1"/>
    <col min="6" max="6" width="46" style="4" customWidth="1" collapsed="1"/>
    <col min="7" max="7" width="57.5703125" style="4" customWidth="1" collapsed="1"/>
    <col min="8" max="8" width="38.85546875" style="4" customWidth="1" collapsed="1"/>
    <col min="9" max="9" width="62.42578125" style="4" customWidth="1" collapsed="1"/>
    <col min="10" max="10" width="94.140625" style="4" customWidth="1" collapsed="1"/>
    <col min="11" max="12" width="28.42578125" style="4" collapsed="1"/>
    <col min="13" max="13" width="73.7109375" style="4" customWidth="1" collapsed="1"/>
    <col min="14" max="14" width="70.140625" style="4" customWidth="1" collapsed="1"/>
    <col min="15" max="15" width="61.85546875" style="4" customWidth="1" collapsed="1"/>
    <col min="16" max="16" width="46.140625" style="4" customWidth="1" collapsed="1"/>
    <col min="17" max="16384" width="28.42578125" style="4" collapsed="1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6.9480314960629919" bottom="6.9480314960629919" header="6.7511811023622039" footer="6.751181102362203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28.42578125" defaultRowHeight="15"/>
  <cols>
    <col min="1" max="1" width="117.140625" style="4" customWidth="1" collapsed="1"/>
    <col min="2" max="2" width="135.5703125" style="4" customWidth="1" collapsed="1"/>
    <col min="3" max="3" width="37" style="4" customWidth="1" collapsed="1"/>
    <col min="4" max="4" width="40" style="4" customWidth="1" collapsed="1"/>
    <col min="5" max="5" width="63.7109375" style="4" customWidth="1" collapsed="1"/>
    <col min="6" max="6" width="100" style="4" customWidth="1" collapsed="1"/>
    <col min="7" max="7" width="63.7109375" style="4" customWidth="1" collapsed="1"/>
    <col min="8" max="8" width="87.42578125" style="4" customWidth="1" collapsed="1"/>
    <col min="9" max="9" width="37.85546875" style="4" customWidth="1" collapsed="1"/>
    <col min="10" max="10" width="48.7109375" style="4" customWidth="1" collapsed="1"/>
    <col min="11" max="11" width="53.42578125" style="4" customWidth="1" collapsed="1"/>
    <col min="12" max="12" width="57.28515625" style="4" customWidth="1" collapsed="1"/>
    <col min="13" max="13" width="50" style="4" customWidth="1" collapsed="1"/>
    <col min="14" max="14" width="59" style="4" customWidth="1" collapsed="1"/>
    <col min="15" max="15" width="60.28515625" style="4" customWidth="1" collapsed="1"/>
    <col min="16" max="16" width="38.85546875" style="4" customWidth="1" collapsed="1"/>
    <col min="17" max="17" width="52.85546875" style="4" customWidth="1" collapsed="1"/>
    <col min="18" max="18" width="69.5703125" style="4" customWidth="1" collapsed="1"/>
    <col min="19" max="19" width="55.85546875" style="4" customWidth="1" collapsed="1"/>
    <col min="20" max="20" width="99.5703125" style="4" customWidth="1" collapsed="1"/>
    <col min="21" max="21" width="59" style="4" customWidth="1" collapsed="1"/>
    <col min="22" max="22" width="47.85546875" style="4" customWidth="1" collapsed="1"/>
    <col min="23" max="23" width="46" style="4" customWidth="1" collapsed="1"/>
    <col min="24" max="24" width="44.7109375" style="4" customWidth="1" collapsed="1"/>
    <col min="25" max="25" width="41" style="4" customWidth="1" collapsed="1"/>
    <col min="26" max="26" width="52.85546875" style="4" customWidth="1" collapsed="1"/>
    <col min="27" max="27" width="45.7109375" style="4" customWidth="1" collapsed="1"/>
    <col min="28" max="28" width="39.140625" style="4" customWidth="1" collapsed="1"/>
    <col min="29" max="29" width="44.7109375" style="4" customWidth="1" collapsed="1"/>
    <col min="30" max="30" width="40" style="4" customWidth="1" collapsed="1"/>
    <col min="31" max="31" width="71.85546875" style="4" customWidth="1" collapsed="1"/>
    <col min="32" max="16384" width="28.42578125" style="4" collapsed="1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6.9480314960629919" bottom="6.9480314960629919" header="6.7511811023622039" footer="6.751181102362203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28.42578125" defaultRowHeight="15"/>
  <cols>
    <col min="1" max="1" width="155.140625" style="4" customWidth="1" collapsed="1"/>
    <col min="2" max="2" width="144.5703125" style="4" customWidth="1" collapsed="1"/>
    <col min="3" max="3" width="45.28515625" style="4" customWidth="1" collapsed="1"/>
    <col min="4" max="6" width="61.85546875" style="4" customWidth="1" collapsed="1"/>
    <col min="7" max="7" width="35" style="4" customWidth="1" collapsed="1"/>
    <col min="8" max="8" width="50" style="4" customWidth="1" collapsed="1"/>
    <col min="9" max="10" width="37.85546875" style="4" customWidth="1" collapsed="1"/>
    <col min="11" max="17" width="80" style="4" customWidth="1" collapsed="1"/>
    <col min="18" max="18" width="48.7109375" style="4" customWidth="1" collapsed="1"/>
    <col min="19" max="16384" width="28.42578125" style="4" collapsed="1"/>
  </cols>
  <sheetData>
    <row r="1" spans="1:37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30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6.9480314960629919" bottom="6.9480314960629919" header="6.7511811023622039" footer="6.751181102362203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28.5703125" defaultRowHeight="15"/>
  <cols>
    <col min="1" max="1" width="124.5703125" style="4" customWidth="1" collapsed="1"/>
    <col min="2" max="2" width="135.42578125" style="4" customWidth="1" collapsed="1"/>
    <col min="3" max="3" width="79.5703125" style="4" customWidth="1" collapsed="1"/>
    <col min="4" max="5" width="59" style="4" customWidth="1" collapsed="1"/>
    <col min="6" max="6" width="59.7109375" style="4" customWidth="1" collapsed="1"/>
    <col min="7" max="7" width="44.7109375" style="4" customWidth="1" collapsed="1"/>
    <col min="8" max="8" width="41.42578125" style="4" customWidth="1" collapsed="1"/>
    <col min="9" max="9" width="28.5703125" style="4" collapsed="1"/>
    <col min="10" max="10" width="32.140625" style="4" customWidth="1" collapsed="1"/>
    <col min="11" max="11" width="33.140625" style="4" customWidth="1" collapsed="1"/>
    <col min="12" max="16384" width="28.5703125" style="4" collapsed="1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6.9480314960629919" bottom="6.9480314960629919" header="6.7511811023622039" footer="6.7511811023622039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BankRecon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Ajith.5535</cp:lastModifiedBy>
  <dcterms:modified xsi:type="dcterms:W3CDTF">2023-04-01T06:26:32Z</dcterms:modified>
</cp:coreProperties>
</file>