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firstSheet="6" activeTab="11"/>
  </bookViews>
  <sheets>
    <sheet name="LimitConfigCataTestData" sheetId="1" r:id="rId3"/>
    <sheet name="KUBS_LoginCredentials" sheetId="2" r:id="rId4"/>
    <sheet name="BudgetConfiguration" sheetId="3" r:id="rId5"/>
    <sheet name="BudgetReqAndAllocation" sheetId="4" r:id="rId6"/>
    <sheet name="BudgetSupplimentory" sheetId="5" r:id="rId7"/>
    <sheet name="BudgetTransfer" sheetId="6" r:id="rId8"/>
    <sheet name="FixedAsset_AssetCategory" sheetId="7" r:id="rId9"/>
    <sheet name="FixedAsset_AssetCodeConfig" sheetId="8" r:id="rId10"/>
    <sheet name="FixedAsset_GLConfig" sheetId="9" r:id="rId11"/>
    <sheet name="FixedAsset_SerialNumberConfig" sheetId="10" r:id="rId12"/>
    <sheet name="FixedAsset_AssetCreation" sheetId="11" r:id="rId13"/>
    <sheet name="FixedAsset_AssetSale" sheetId="12" r:id="rId14"/>
    <sheet name="FixedAsset_AssetDeAllocation" sheetId="13" r:id="rId15"/>
    <sheet name="FixedAsset_AssetReturn" sheetId="14" r:id="rId16"/>
    <sheet name="FixedAsset_AssetImpairement" sheetId="15" r:id="rId17"/>
    <sheet name="FixedAsset_AssetAmmendment" sheetId="16" r:id="rId18"/>
    <sheet name="FixedAsset_AssetReValuation" sheetId="17" r:id="rId19"/>
    <sheet name="FixedAsset_AssetReplacement" sheetId="18" r:id="rId20"/>
    <sheet name="FixedAsset_AssetTransfer" sheetId="19" r:id="rId21"/>
    <sheet name="FixedAsset_WriteOff" sheetId="20" r:id="rId22"/>
    <sheet name="FixedAssetCreationTestData" sheetId="21" r:id="rId23"/>
    <sheet name="BusinessPartnerTestData" sheetId="22" r:id="rId24"/>
    <sheet name="POCreationTestData" sheetId="23" r:id="rId25"/>
    <sheet name="ContractTestData" sheetId="24" r:id="rId26"/>
    <sheet name="GRNTestData" sheetId="25" r:id="rId27"/>
    <sheet name="BillBookingTestData" sheetId="26" r:id="rId28"/>
    <sheet name="AssetTransfer_ExecutionTracker" sheetId="27" r:id="rId29"/>
    <sheet name="AssetUndertaking_ExecTracker" sheetId="28" r:id="rId30"/>
    <sheet name="AssetImpairement_ExecutionTrack" sheetId="29" r:id="rId31"/>
    <sheet name="AssetRevaluation_ExecutionTrack" sheetId="30" r:id="rId32"/>
    <sheet name="AssetReturn_ExecutionTrack" sheetId="31" r:id="rId33"/>
    <sheet name="FixedAsset_AssetAllocation" sheetId="32" r:id="rId34"/>
    <sheet name="AssetAllocDeAlloc_ExeTracker" sheetId="33" r:id="rId35"/>
    <sheet name="AssetAmendment_EXecutionTrack" sheetId="34" r:id="rId36"/>
    <sheet name="AssetCreation_ExecutionTrack" sheetId="35" r:id="rId37"/>
    <sheet name="AssetConfig_ExecutionTrack" sheetId="36" r:id="rId38"/>
    <sheet name="WriteOff_ExecutionTrack" sheetId="37" r:id="rId39"/>
  </sheets>
  <definedNames/>
  <calcPr fullCalcOnLoad="1"/>
</workbook>
</file>

<file path=xl/sharedStrings.xml><?xml version="1.0" encoding="utf-8"?>
<sst xmlns="http://schemas.openxmlformats.org/spreadsheetml/2006/main" count="6287" uniqueCount="1755">
  <si>
    <t>TestCaseID</t>
  </si>
  <si>
    <t>Data Set ID</t>
  </si>
  <si>
    <t>Reference ID</t>
  </si>
  <si>
    <t>Reviewer ID</t>
  </si>
  <si>
    <t>AccountingStandards</t>
  </si>
  <si>
    <t>AssetCategoryToMonth</t>
  </si>
  <si>
    <t>AssetCategoryToYear</t>
  </si>
  <si>
    <t>AssetCategoryToFullMonth</t>
  </si>
  <si>
    <t>AssetCategoryToDate</t>
  </si>
  <si>
    <t>AssetCategory</t>
  </si>
  <si>
    <t>KUBS_FAT_UAT_013_001</t>
  </si>
  <si>
    <t>KUBS_FAT_UAT_013_001_D1</t>
  </si>
  <si>
    <t>IFRS Book</t>
  </si>
  <si>
    <t>Oct</t>
  </si>
  <si>
    <t>October</t>
  </si>
  <si>
    <t>Furnitures &amp; Fixtures</t>
  </si>
  <si>
    <t>KUBS_FAT_UAT_013_002</t>
  </si>
  <si>
    <t>KUBS_FAT_UAT_013_002_D1</t>
  </si>
  <si>
    <t>Stage</t>
  </si>
  <si>
    <t>UserID</t>
  </si>
  <si>
    <t>Password</t>
  </si>
  <si>
    <t>Maker1</t>
  </si>
  <si>
    <t>Admin@1</t>
  </si>
  <si>
    <t>Reviewer1</t>
  </si>
  <si>
    <t>Admin@@11</t>
  </si>
  <si>
    <t>Reviewer2</t>
  </si>
  <si>
    <t>twin01</t>
  </si>
  <si>
    <t>Reviewer3</t>
  </si>
  <si>
    <t>ADmin@@12345</t>
  </si>
  <si>
    <t>Reviewer4</t>
  </si>
  <si>
    <t>admin</t>
  </si>
  <si>
    <t>Reviewer5</t>
  </si>
  <si>
    <t>in00027</t>
  </si>
  <si>
    <t>Reviewer6</t>
  </si>
  <si>
    <t>Reviewer7</t>
  </si>
  <si>
    <t>le4maker</t>
  </si>
  <si>
    <t>Reviewer8</t>
  </si>
  <si>
    <t>le4checker</t>
  </si>
  <si>
    <t>Reviewer9</t>
  </si>
  <si>
    <t>in100245</t>
  </si>
  <si>
    <t>Checker1</t>
  </si>
  <si>
    <t>TestCase ID</t>
  </si>
  <si>
    <t>DataSet ID</t>
  </si>
  <si>
    <t>BudgetCodePrefix</t>
  </si>
  <si>
    <t>BudgetCode</t>
  </si>
  <si>
    <t>BudgetType</t>
  </si>
  <si>
    <t>WarningPercentage</t>
  </si>
  <si>
    <t>BudgetName</t>
  </si>
  <si>
    <t>Remark</t>
  </si>
  <si>
    <t>ModuleCode</t>
  </si>
  <si>
    <t>MakerAlerRemark</t>
  </si>
  <si>
    <t>ReviewerAlertRemark</t>
  </si>
  <si>
    <t>CheckerAlertRemark</t>
  </si>
  <si>
    <t>KUBS_BP_UAT_001_001</t>
  </si>
  <si>
    <t>KUBS_BP_UAT_001_001_D1</t>
  </si>
  <si>
    <t>807</t>
  </si>
  <si>
    <t>1002436</t>
  </si>
  <si>
    <t>BUDY</t>
  </si>
  <si>
    <t>BUDY835411164</t>
  </si>
  <si>
    <t>YEARLY</t>
  </si>
  <si>
    <t>Capital Budget</t>
  </si>
  <si>
    <t>yearly Budget</t>
  </si>
  <si>
    <t>BUDGET_REGISTER</t>
  </si>
  <si>
    <t>Yearly budget Record submitted By maker</t>
  </si>
  <si>
    <t>Record Approved from reviewer</t>
  </si>
  <si>
    <t>Record Approved from checker</t>
  </si>
  <si>
    <t>KUBS_BP_UAT_001_002</t>
  </si>
  <si>
    <t>KUBS_BP_UAT_001_002_D1</t>
  </si>
  <si>
    <t>802</t>
  </si>
  <si>
    <t>BUDM</t>
  </si>
  <si>
    <t>BUDM820610754</t>
  </si>
  <si>
    <t>MONTHLY</t>
  </si>
  <si>
    <t>monthly financial plan</t>
  </si>
  <si>
    <t>Monthly Budget</t>
  </si>
  <si>
    <t>Monthly budget Record Submitted by maker</t>
  </si>
  <si>
    <t>KUBS_BP_UAT_001_003</t>
  </si>
  <si>
    <t>KUBS_BP_UAT_001_003_D1</t>
  </si>
  <si>
    <t>803</t>
  </si>
  <si>
    <t>BUDQ</t>
  </si>
  <si>
    <t>BUDQ566911095</t>
  </si>
  <si>
    <t>QUARTERLY</t>
  </si>
  <si>
    <t>sales or Revenue budget</t>
  </si>
  <si>
    <t>Quarterly Budget</t>
  </si>
  <si>
    <t>Quarterly Record submitted from maker</t>
  </si>
  <si>
    <t>KUBS_BP_UAT_001_004</t>
  </si>
  <si>
    <t>KUBS_BP_UAT_001_004_D1</t>
  </si>
  <si>
    <t>804</t>
  </si>
  <si>
    <t>BUDHY</t>
  </si>
  <si>
    <t>BUDHY913414833</t>
  </si>
  <si>
    <t>HALFYEARLY</t>
  </si>
  <si>
    <t>Departments</t>
  </si>
  <si>
    <t>halfYearly Budget</t>
  </si>
  <si>
    <t>Half Yearly budget Record submitted from maker</t>
  </si>
  <si>
    <t>KUBS_BP_UAT_001_001_D2</t>
  </si>
  <si>
    <t>805</t>
  </si>
  <si>
    <t>BUDY599413105</t>
  </si>
  <si>
    <t>Monthly budget Record submitted By maker</t>
  </si>
  <si>
    <t>KUBS_BP_UAT_001_001_D3</t>
  </si>
  <si>
    <t>806</t>
  </si>
  <si>
    <t>BUDY743710810</t>
  </si>
  <si>
    <t>KUBS_BP_UAT_001_001_D4</t>
  </si>
  <si>
    <t>967</t>
  </si>
  <si>
    <t>BUDM875610708</t>
  </si>
  <si>
    <t>KUBS_BP_UAT_001_001_D5</t>
  </si>
  <si>
    <t>970</t>
  </si>
  <si>
    <t>BUDQ849812385</t>
  </si>
  <si>
    <t>KUBS_BP_UAT_001_001_D6</t>
  </si>
  <si>
    <t>978</t>
  </si>
  <si>
    <t>BUDHY918512014</t>
  </si>
  <si>
    <t>KUBS_BP_UAT_001_001_D7</t>
  </si>
  <si>
    <t>KUBS_BP_UAT_001_001_D8</t>
  </si>
  <si>
    <t>KUBS_BP_UAT_001_001_D9</t>
  </si>
  <si>
    <t>KUBS_BP_UAT_001_001_D10</t>
  </si>
  <si>
    <t>KUBS_BP_UAT_001_001_D11</t>
  </si>
  <si>
    <t>KUBS_BP_UAT_001_001_D12</t>
  </si>
  <si>
    <t>KUBS_BP_UAT_001_001_D13</t>
  </si>
  <si>
    <t>KUBS_BP_UAT_001_001_D14</t>
  </si>
  <si>
    <t>KUBS_BP_UAT_001_001_D15</t>
  </si>
  <si>
    <t>KUBS_BP_UAT_001_001_D16</t>
  </si>
  <si>
    <t>BudgetYear</t>
  </si>
  <si>
    <t>Branch</t>
  </si>
  <si>
    <t>Currency</t>
  </si>
  <si>
    <t>BudgetAmount</t>
  </si>
  <si>
    <t>UpdatedBudgetAmount</t>
  </si>
  <si>
    <t>MakerAlertRemark</t>
  </si>
  <si>
    <t>KUBS_B&amp;P_UAT_001_005</t>
  </si>
  <si>
    <t>KUBS_B&amp;P_UAT_001_005_D1</t>
  </si>
  <si>
    <t>568</t>
  </si>
  <si>
    <t>2023-2024</t>
  </si>
  <si>
    <t>AZENTMAIN</t>
  </si>
  <si>
    <t>INR</t>
  </si>
  <si>
    <t>10000000.00</t>
  </si>
  <si>
    <t>Ok</t>
  </si>
  <si>
    <t>BUDGET_CREATION</t>
  </si>
  <si>
    <t>Allocation record submitted by maker</t>
  </si>
  <si>
    <t>Allocation Record approved by reviewer</t>
  </si>
  <si>
    <t>Allocation Record approved by Checker</t>
  </si>
  <si>
    <t>KUBS_B&amp;P_UAT_001_006</t>
  </si>
  <si>
    <t>KUBS_B&amp;P_UAT_001_006_D1</t>
  </si>
  <si>
    <t>569</t>
  </si>
  <si>
    <t>2024-2025</t>
  </si>
  <si>
    <t>KUBS_B&amp;P_UAT_003_001</t>
  </si>
  <si>
    <t>KUBS_B&amp;P_UAT_003_001_D1</t>
  </si>
  <si>
    <t>90000000.00</t>
  </si>
  <si>
    <t>KUBS_B&amp;P_UAT_003_002</t>
  </si>
  <si>
    <t>KUBS_B&amp;P_UAT_003_002_D1</t>
  </si>
  <si>
    <t>KUBS_B&amp;P_UAT_003_003</t>
  </si>
  <si>
    <t>KUBS_B&amp;P_UAT_003_003_D1</t>
  </si>
  <si>
    <t>703</t>
  </si>
  <si>
    <t>KUBS_B&amp;P_UAT_003_004</t>
  </si>
  <si>
    <t>KUBS_B&amp;P_UAT_003_004_D1</t>
  </si>
  <si>
    <t>723</t>
  </si>
  <si>
    <t>KUBS_B&amp;P_UAT_003_005</t>
  </si>
  <si>
    <t>KUBS_B&amp;P_UAT_003_005_D1</t>
  </si>
  <si>
    <t>743</t>
  </si>
  <si>
    <t>Test Case ID</t>
  </si>
  <si>
    <t>Assetcategory</t>
  </si>
  <si>
    <t>AssetSubCategory</t>
  </si>
  <si>
    <t>AssetItemCategory</t>
  </si>
  <si>
    <t>UpdateAssetItemcategory</t>
  </si>
  <si>
    <t>AssetDescription</t>
  </si>
  <si>
    <t>Update Data Set 1</t>
  </si>
  <si>
    <t>Update Data Set 2</t>
  </si>
  <si>
    <t>Update Data Set 3</t>
  </si>
  <si>
    <t>Update Data Set 4</t>
  </si>
  <si>
    <t>Update Data Set 5</t>
  </si>
  <si>
    <t>Update Data Set 6</t>
  </si>
  <si>
    <t>Update Data Set 7</t>
  </si>
  <si>
    <t>Update Data Set 8</t>
  </si>
  <si>
    <t>KUBS_FAT_UAT_002_002</t>
  </si>
  <si>
    <t>KUBS_FAT_UAT_002_002_D1</t>
  </si>
  <si>
    <t>2669</t>
  </si>
  <si>
    <t>Table &amp; Chair</t>
  </si>
  <si>
    <t>Table_Chairs</t>
  </si>
  <si>
    <t>Table_Chairs419176</t>
  </si>
  <si>
    <t>FurnitureFixture</t>
  </si>
  <si>
    <t>ASSET_CATEGORY</t>
  </si>
  <si>
    <t>Record Submitted by maker</t>
  </si>
  <si>
    <t>Asset Category record approved in reviewer</t>
  </si>
  <si>
    <t>Asset Category record approved in checker</t>
  </si>
  <si>
    <t>KUBS_FAT_UAT_002_003_D1</t>
  </si>
  <si>
    <t>KUBS_FAT_UAT_002_002_D2</t>
  </si>
  <si>
    <t>2627</t>
  </si>
  <si>
    <t>FIXTURES AND FITTINGS</t>
  </si>
  <si>
    <t>TABLES AND CHAIRS</t>
  </si>
  <si>
    <t>TABLE_CHAIRS_</t>
  </si>
  <si>
    <t>TABLE_CHAIRS_83656</t>
  </si>
  <si>
    <t>FixtureAndFitting</t>
  </si>
  <si>
    <t>KUBS_FAT_UAT_002_003_D2</t>
  </si>
  <si>
    <t>KUBS_FAT_UAT_002_002_D3</t>
  </si>
  <si>
    <t>2607</t>
  </si>
  <si>
    <t>computer &amp; laptop</t>
  </si>
  <si>
    <t>Laptops</t>
  </si>
  <si>
    <t>Laptop_</t>
  </si>
  <si>
    <t>Laptop_32128</t>
  </si>
  <si>
    <t>ComputerAndLaptops</t>
  </si>
  <si>
    <t>KUBS_FAT_UAT_002_003_D3</t>
  </si>
  <si>
    <t>KUBS_FAT_UAT_002_002_D4</t>
  </si>
  <si>
    <t>2309</t>
  </si>
  <si>
    <t>Machinary</t>
  </si>
  <si>
    <t>Air Conditioner</t>
  </si>
  <si>
    <t>AirConditioners_</t>
  </si>
  <si>
    <t>AirConditioners_745168</t>
  </si>
  <si>
    <t>LaptopAndMobile</t>
  </si>
  <si>
    <t>KUBS_FAT_UAT_002_003_D4</t>
  </si>
  <si>
    <t>KUBS_FAT_UAT_002_002_D5</t>
  </si>
  <si>
    <t>2671</t>
  </si>
  <si>
    <t>Table_Chairs_</t>
  </si>
  <si>
    <t>Table_Chairs_620123</t>
  </si>
  <si>
    <t>KUBS_FAT_UAT_002_003_D5</t>
  </si>
  <si>
    <t>KUBS_FAT_UAT_002_002_D6</t>
  </si>
  <si>
    <t>2712</t>
  </si>
  <si>
    <t>TABLE_CHAIRS_4731</t>
  </si>
  <si>
    <t>KUBS_FAT_UAT_002_003_D6</t>
  </si>
  <si>
    <t>KUBS_FAT_UAT_002_002_D7</t>
  </si>
  <si>
    <t>2667</t>
  </si>
  <si>
    <t>Laptop_670143</t>
  </si>
  <si>
    <t>KUBS_FAT_UAT_002_003_D7</t>
  </si>
  <si>
    <t>KUBS_FAT_UAT_002_002_D8</t>
  </si>
  <si>
    <t>KUBS_FAT_UAT_002_002_D9</t>
  </si>
  <si>
    <t>KUBS_FAT_UAT_002_002_D10</t>
  </si>
  <si>
    <t>KUBS_FAT_UAT_002_002_D11</t>
  </si>
  <si>
    <t>AssetCode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</si>
  <si>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</si>
  <si>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</si>
  <si>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</si>
  <si>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</si>
  <si>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</si>
  <si>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</si>
  <si>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</si>
  <si>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9969</t>
  </si>
  <si>
    <t>01-001-Table_Chairs419176</t>
  </si>
  <si>
    <t>Cost Model</t>
  </si>
  <si>
    <t>Month</t>
  </si>
  <si>
    <t>ASSET COST</t>
  </si>
  <si>
    <t>SLM</t>
  </si>
  <si>
    <t>Bank</t>
  </si>
  <si>
    <t>ASSET_CODE_CONFIG</t>
  </si>
  <si>
    <t>Asset code configuration record approved from reviewer</t>
  </si>
  <si>
    <t>Asset code configuration record approved from Checker</t>
  </si>
  <si>
    <t>KUBS_FAT_UAT_002_004_D1</t>
  </si>
  <si>
    <t>8928</t>
  </si>
  <si>
    <t>FIXTURESANDFITTINGS1-TABLESANDCHAIRS01-TABLE_CHAIRS_83656</t>
  </si>
  <si>
    <t>Reval Model</t>
  </si>
  <si>
    <t>Year</t>
  </si>
  <si>
    <t>Asset Cost Minus Salvage Value</t>
  </si>
  <si>
    <t>SYD</t>
  </si>
  <si>
    <t>KUBS_FAT_UAT_002_004_D2</t>
  </si>
  <si>
    <t>8789</t>
  </si>
  <si>
    <t>ELECTRONICS-LAP001-Laptop_32128</t>
  </si>
  <si>
    <t>KUBS_FAT_UAT_002_004_D3</t>
  </si>
  <si>
    <t>7693</t>
  </si>
  <si>
    <t>MACHINARY-AIRCONDITIONER-AirConditioners_745168</t>
  </si>
  <si>
    <t>KUBS_FAT_UAT_002_004_D4</t>
  </si>
  <si>
    <t>9985</t>
  </si>
  <si>
    <t>01-001-Table_Chairs_620123</t>
  </si>
  <si>
    <t>WDV</t>
  </si>
  <si>
    <t>KUBS_FAT_UAT_002_004_D5</t>
  </si>
  <si>
    <t>10047</t>
  </si>
  <si>
    <t>FIXTURESANDFITTINGS1-TABLESANDCHAIRS01-TABLE_CHAIRS_4731</t>
  </si>
  <si>
    <t>KUBS_FAT_UAT_002_004_D6</t>
  </si>
  <si>
    <t>9517</t>
  </si>
  <si>
    <t>ELECTRONICS-LAP001-Laptop_26024</t>
  </si>
  <si>
    <t>KUBS_FAT_UAT_002_004_D7</t>
  </si>
  <si>
    <t>KUBS_FAT_UAT_002_003_D8</t>
  </si>
  <si>
    <t>KUBS_FAT_UAT_002_003_D9</t>
  </si>
  <si>
    <t>KUBS_FAT_UAT_002_003_D10</t>
  </si>
  <si>
    <t>KUBS_FAT_UAT_002_003_D11</t>
  </si>
  <si>
    <t>FixedAssetGl</t>
  </si>
  <si>
    <t>AccumulatedDepreciationGL</t>
  </si>
  <si>
    <t>DepreciationGL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</si>
  <si>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</si>
  <si>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</si>
  <si>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</si>
  <si>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</si>
  <si>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</si>
  <si>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</si>
  <si>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</si>
  <si>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2387</t>
  </si>
  <si>
    <t>Vault Cash</t>
  </si>
  <si>
    <t>ASSET_GL_CONFIG</t>
  </si>
  <si>
    <t>Record submitted by maker</t>
  </si>
  <si>
    <t>Asset Gl configuration record approved in reviewer</t>
  </si>
  <si>
    <t>Asset Gl configuration record approved in checker</t>
  </si>
  <si>
    <t>KUBS_FAT_UAT_002_005_D1</t>
  </si>
  <si>
    <t>2307</t>
  </si>
  <si>
    <t>Almirah</t>
  </si>
  <si>
    <t>KUBS_FAT_UAT_002_005_D2</t>
  </si>
  <si>
    <t>2287</t>
  </si>
  <si>
    <t>HDFC TL 240LN06210750001</t>
  </si>
  <si>
    <t>KUBS_FAT_UAT_002_005_D3</t>
  </si>
  <si>
    <t>1988</t>
  </si>
  <si>
    <t>Inter Branch Assets</t>
  </si>
  <si>
    <t>KUBS_FAT_UAT_002_005_D4</t>
  </si>
  <si>
    <t>2389</t>
  </si>
  <si>
    <t>Financial Inventories</t>
  </si>
  <si>
    <t>KUBS_FAT_UAT_002_005_D5</t>
  </si>
  <si>
    <t>2411</t>
  </si>
  <si>
    <t>Computers &amp; Laptop</t>
  </si>
  <si>
    <t>KUBS_FAT_UAT_002_005_D6</t>
  </si>
  <si>
    <t>2347</t>
  </si>
  <si>
    <t>Chairs &amp; Tables</t>
  </si>
  <si>
    <t>KUBS_FAT_UAT_002_005_D7</t>
  </si>
  <si>
    <t>KUBS_FAT_UAT_002_004_D8</t>
  </si>
  <si>
    <t>KUBS_FAT_UAT_002_004_D9</t>
  </si>
  <si>
    <t>HDFC Bank AC HDFC098828873723238</t>
  </si>
  <si>
    <t>KUBS_FAT_UAT_002_004_D10</t>
  </si>
  <si>
    <t>Inter Branch GL</t>
  </si>
  <si>
    <t>KUBS_FAT_UAT_002_004_D11</t>
  </si>
  <si>
    <t>SerailNumber</t>
  </si>
  <si>
    <t>KUBS_FAT_UAT_002_005</t>
  </si>
  <si>
    <t>ASSET_SR_NO</t>
  </si>
  <si>
    <t>Record Submitted By Maker</t>
  </si>
  <si>
    <t>Asset serial number record approved in reviewer</t>
  </si>
  <si>
    <t>Asset serial number record approved in checker</t>
  </si>
  <si>
    <t>KUBS_FAT_UAT_002_006_D1</t>
  </si>
  <si>
    <t>KUBS_FAT_UAT_002_007_D1</t>
  </si>
  <si>
    <t>KUBS_FAT_UAT_002_007_D8</t>
  </si>
  <si>
    <t>KUBS_FAT_UAT_002_007_D2</t>
  </si>
  <si>
    <t>KUBS_FAT_UAT_002_007_D3</t>
  </si>
  <si>
    <t>KUBS_FAT_UAT_002_007_D4</t>
  </si>
  <si>
    <t>KUBS_FAT_UAT_002_007_D5</t>
  </si>
  <si>
    <t>KUBS_FAT_UAT_002_007_D6</t>
  </si>
  <si>
    <t>KUBS_FAT_UAT_002_007_D7</t>
  </si>
  <si>
    <t>KUBS_FAT_UAT_002_005_D8</t>
  </si>
  <si>
    <t>KUBS_FAT_UAT_002_005_D9</t>
  </si>
  <si>
    <t>KUBS_FAT_UAT_002_005_D10</t>
  </si>
  <si>
    <t>KUBS_FAT_UAT_002_005_D11</t>
  </si>
  <si>
    <t>BranchCode</t>
  </si>
  <si>
    <t>BillReferenceNumber</t>
  </si>
  <si>
    <t>GRNNumber</t>
  </si>
  <si>
    <t>PONumber</t>
  </si>
  <si>
    <t>AssetItemNumber</t>
  </si>
  <si>
    <t>UpdatedItemNumber</t>
  </si>
  <si>
    <t>AssetItemDescription</t>
  </si>
  <si>
    <t>HSNCode</t>
  </si>
  <si>
    <t>Capitalizationday</t>
  </si>
  <si>
    <t>CapitalizationMonth</t>
  </si>
  <si>
    <t>CapitalizationYear</t>
  </si>
  <si>
    <t>Assetvalue</t>
  </si>
  <si>
    <t>Update Data Set 9</t>
  </si>
  <si>
    <t>Update Data Set 10</t>
  </si>
  <si>
    <t>Update Data Set 11</t>
  </si>
  <si>
    <t>KUBS_FAT_UAT_002_006</t>
  </si>
  <si>
    <t>5428</t>
  </si>
  <si>
    <t>INV-12-92022</t>
  </si>
  <si>
    <t>April</t>
  </si>
  <si>
    <t>2024</t>
  </si>
  <si>
    <t>ASSET_CREATION</t>
  </si>
  <si>
    <t>Submitted by maker</t>
  </si>
  <si>
    <t>Asset creation record approved in reviewer</t>
  </si>
  <si>
    <t>Asset creation record approved in checker</t>
  </si>
  <si>
    <t>KUBS_FAT_UAT_002_007</t>
  </si>
  <si>
    <t>5433</t>
  </si>
  <si>
    <t>INV-26-92022</t>
  </si>
  <si>
    <t>ITEM</t>
  </si>
  <si>
    <t>ITEM1582711114</t>
  </si>
  <si>
    <t>Asset Item description</t>
  </si>
  <si>
    <t>8471- Laptop</t>
  </si>
  <si>
    <t>KUBS_FAT_UAT_004_001_01_D1</t>
  </si>
  <si>
    <t>KUBS_FAT_UAT_004_003_01_D1</t>
  </si>
  <si>
    <t>KUBS_FAT_UAT_008_D1</t>
  </si>
  <si>
    <t>5250</t>
  </si>
  <si>
    <t>ITEM1632781467</t>
  </si>
  <si>
    <t>997212- Premise Rent</t>
  </si>
  <si>
    <t>KUBS_FAT_UAT_009_001_01_D1</t>
  </si>
  <si>
    <t>KUBS_FAT_UAT_006_003_D2</t>
  </si>
  <si>
    <t>KUBS_FAT_UAT_012_01_D2</t>
  </si>
  <si>
    <t>KUBS_FAT_UAT_011_01_D3</t>
  </si>
  <si>
    <t>KUBS_FAT_UAT_008_D2</t>
  </si>
  <si>
    <t>KUBS_FAT_UAT_007_001_01_D2</t>
  </si>
  <si>
    <t>KUBS_FAT_UAT_004_003_01_D2</t>
  </si>
  <si>
    <t>KUBS_FAT_UAT_005_001_D2</t>
  </si>
  <si>
    <t>5225</t>
  </si>
  <si>
    <t>ITEM1242821202</t>
  </si>
  <si>
    <t>998513-HumanResource</t>
  </si>
  <si>
    <t>KUBS_FAT_UAT_007_001_01_D1</t>
  </si>
  <si>
    <t>KUBS_FAT_UAT_012_01_D3</t>
  </si>
  <si>
    <t>KUBS_FAT_UAT_011_01_D4</t>
  </si>
  <si>
    <t>KUBS_FAT_UAT_009_001_01_D2</t>
  </si>
  <si>
    <t>KUBS_FAT_UAT_008_D3</t>
  </si>
  <si>
    <t>KUBS_FAT_UAT_006_003_D3</t>
  </si>
  <si>
    <t>KUBS_FAT_UAT_005_001_D8</t>
  </si>
  <si>
    <t>4520</t>
  </si>
  <si>
    <t>ITEM131231</t>
  </si>
  <si>
    <t>996511 - Transport</t>
  </si>
  <si>
    <t>KUBS_FAT_UAT_006_001_D1</t>
  </si>
  <si>
    <t>KUBS_FAT_UAT_011_01_D7</t>
  </si>
  <si>
    <t>KUBS_FAT_UAT_012_01_D5</t>
  </si>
  <si>
    <t>KUBS_FAT_UAT_004_003_01_D4</t>
  </si>
  <si>
    <t>KUBS_FAT_UAT_008_D6</t>
  </si>
  <si>
    <t>KUBS_FAT_UAT_005_001_D4</t>
  </si>
  <si>
    <t>5438</t>
  </si>
  <si>
    <t>ITEM1352361126</t>
  </si>
  <si>
    <t>998371- Marketing</t>
  </si>
  <si>
    <t>KUBS_FAT_UAT_011_01_D1</t>
  </si>
  <si>
    <t>KUBS_FAT_UAT_011_02_D1</t>
  </si>
  <si>
    <t>KUBS_FAT_UAT_011_03_D1</t>
  </si>
  <si>
    <t>KUBS_FAT_UAT_011_04_D1</t>
  </si>
  <si>
    <t>5504</t>
  </si>
  <si>
    <t>ITEM1402021321</t>
  </si>
  <si>
    <t>998361- Adveritsing</t>
  </si>
  <si>
    <t>KUBS_FAT_UAT_012_01_D1</t>
  </si>
  <si>
    <t>KUBS_FAT_UAT_006_003_D4</t>
  </si>
  <si>
    <t>KUBS_FAT_UAT_009_001_01_D3</t>
  </si>
  <si>
    <t>KUBS_FAT_UAT_011_01_D6</t>
  </si>
  <si>
    <t>KUBS_FAT_UAT_004_003_01_D3</t>
  </si>
  <si>
    <t>KUBS_FAT_UAT_007_001_01_D3</t>
  </si>
  <si>
    <t>KUBS_FAT_UAT_008_D4</t>
  </si>
  <si>
    <t>KUBS_FAT_UAT_005_001_D3</t>
  </si>
  <si>
    <t>5330</t>
  </si>
  <si>
    <t>ITEM1002051086</t>
  </si>
  <si>
    <t>KUBS_FAT_UAT_005_001_D1</t>
  </si>
  <si>
    <t>KUBS_FAT_UAT_009_001_01_D4</t>
  </si>
  <si>
    <t>KUBS_FAT_UAT_012_01_D10</t>
  </si>
  <si>
    <t>KUBS_FAT_UAT_005_005_D1</t>
  </si>
  <si>
    <t>5429</t>
  </si>
  <si>
    <t>GRN-Agency-15-2-1282022</t>
  </si>
  <si>
    <t>Azentio_Soft-Agency-15-PO-2</t>
  </si>
  <si>
    <t>KUBS_FAT_UAT_002_007_D9</t>
  </si>
  <si>
    <t>KUBS_FAT_UAT_002_007_D10</t>
  </si>
  <si>
    <t>AssetReferenceNumber</t>
  </si>
  <si>
    <t>Salevalue</t>
  </si>
  <si>
    <t>ActionableBy</t>
  </si>
  <si>
    <t>MakerRemark</t>
  </si>
  <si>
    <t>KUBS_FAT_UAT_004_001_01</t>
  </si>
  <si>
    <t>114164</t>
  </si>
  <si>
    <t>01-001-Table_Chairs419176_AZENTMAIN_1003</t>
  </si>
  <si>
    <t>ITEM1332721153</t>
  </si>
  <si>
    <t>anant</t>
  </si>
  <si>
    <t>FIXED_ASSET_SALE</t>
  </si>
  <si>
    <t>Asset Sale record sbmitted by maker</t>
  </si>
  <si>
    <t>Asset Sale Record approved by reviewer</t>
  </si>
  <si>
    <t>Asset Sale Record approved by checker</t>
  </si>
  <si>
    <t>KUBS_FAT_UAT_004_003_01</t>
  </si>
  <si>
    <t>114166</t>
  </si>
  <si>
    <t>ITEM1282381465</t>
  </si>
  <si>
    <t>test</t>
  </si>
  <si>
    <t>114273</t>
  </si>
  <si>
    <t>FIXTURESANDFITTINGS1-TABLESANDCHAIRS01-TABLE_CHAIRS_83656_AZENTMAIN_2001</t>
  </si>
  <si>
    <t>ITEM1242731121</t>
  </si>
  <si>
    <t>KUBS_FAT_UAT_009_008_01_D1</t>
  </si>
  <si>
    <t>114128</t>
  </si>
  <si>
    <t>FIXTURESANDFITTINGS1-TABLESANDCHAIRS01-TABLE_CHAIRS_4731_AZENTMAIN_6001</t>
  </si>
  <si>
    <t>ITEM1272511249</t>
  </si>
  <si>
    <t>KUBS_FAT_UAT_012_07_D1</t>
  </si>
  <si>
    <t>113595</t>
  </si>
  <si>
    <t>MACHINARY-AIRCONDITIONER-AirConditioners_745168_AZENTMAIN_4001</t>
  </si>
  <si>
    <t>ITEM137260</t>
  </si>
  <si>
    <t>KUBS_FAT_UAT_006_003_D8</t>
  </si>
  <si>
    <t>KUBS_FAT_UAT_004_003_01_D5</t>
  </si>
  <si>
    <t>KUBS_FAT_UAT_004_003_01_D6</t>
  </si>
  <si>
    <t>KUBS_FAT_UAT_004_003_01_D7</t>
  </si>
  <si>
    <t>KUBS_FAT_UAT_004_003_01_D8</t>
  </si>
  <si>
    <t>KUBS_FAT_UAT_004_003_01_D9</t>
  </si>
  <si>
    <t>KUBS_FAT_UAT_004_003_01_D10</t>
  </si>
  <si>
    <t>KUBS_FAT_UAT_006_005_01</t>
  </si>
  <si>
    <t>KUBS_FAT_UAT_006_005_01_D1</t>
  </si>
  <si>
    <t>4503</t>
  </si>
  <si>
    <t>ITEM182283</t>
  </si>
  <si>
    <t>FIXED_ASSET_DE_ALLO</t>
  </si>
  <si>
    <t>Asset De Allocation Record Submitted By Maker</t>
  </si>
  <si>
    <t>Asset De Allocation Record Approved By Reviewer</t>
  </si>
  <si>
    <t>Asset De Allocation Record Approved By Checker</t>
  </si>
  <si>
    <t>KUBS_FAT_UAT_006_005_01_D2</t>
  </si>
  <si>
    <t>5233</t>
  </si>
  <si>
    <t>ITEM1812341276</t>
  </si>
  <si>
    <t>KUBS_FAT_UAT_009_003_01_D1</t>
  </si>
  <si>
    <t>KUBS_FAT_UAT_006_005_01_D3</t>
  </si>
  <si>
    <t>5223</t>
  </si>
  <si>
    <t>ELECTRONICS-LAP001-Laptop_32128_AZENTMAIN_3001</t>
  </si>
  <si>
    <t>ITEM1392131237</t>
  </si>
  <si>
    <t>KUBS_FAT_UAT_007_006_01_D1</t>
  </si>
  <si>
    <t>KUBS_FAT_UAT_006_005_01_D4</t>
  </si>
  <si>
    <t>5132</t>
  </si>
  <si>
    <t>FIXTURESANDFITTINGS1-TABLESANDCHAIRS01-TABLE_CHAIRS_36981_AZENTMAIN_6001</t>
  </si>
  <si>
    <t>ITEM1032441445</t>
  </si>
  <si>
    <t>KUBS_FAT_UAT_012_02_D1</t>
  </si>
  <si>
    <t>KUBS_FAT_UAT_006_005_01_D5</t>
  </si>
  <si>
    <t>4519</t>
  </si>
  <si>
    <t>NITM197292</t>
  </si>
  <si>
    <t>KUBS_FAT_UAT_006_005_01_D6</t>
  </si>
  <si>
    <t>4508</t>
  </si>
  <si>
    <t>ITEM158229</t>
  </si>
  <si>
    <t>KUBS_FAT_UAT_006_005_01_D7</t>
  </si>
  <si>
    <t>4523</t>
  </si>
  <si>
    <t>KUBS_FAT_UAT_006_005_01_D8</t>
  </si>
  <si>
    <t>KUBS_FAT_UAT_006_005_01_D9</t>
  </si>
  <si>
    <t>4513</t>
  </si>
  <si>
    <t>ITEM187243</t>
  </si>
  <si>
    <t>KUBS_FAT_UAT_006_005_01_D10</t>
  </si>
  <si>
    <t>KUBS_FAT_UAT_006_005_01_D11</t>
  </si>
  <si>
    <t>3340</t>
  </si>
  <si>
    <t>FIXTURESANDFITTINGS1-TABLESANDCHAIRS01-Machinary_9862_AZENTMAIN_6017</t>
  </si>
  <si>
    <t>Itemnew011</t>
  </si>
  <si>
    <t>KUBS_FAT_UAT_010_008_D1</t>
  </si>
  <si>
    <t>GlCodeForAccountingEntries</t>
  </si>
  <si>
    <t>KUBS_FAT_UAT_007_001_01</t>
  </si>
  <si>
    <t>5209</t>
  </si>
  <si>
    <t>ITEM1202921083</t>
  </si>
  <si>
    <t>ASSET_RETURN</t>
  </si>
  <si>
    <t>Asset Return record submitted from maker</t>
  </si>
  <si>
    <t>Asset Return record Approved from Reviewer</t>
  </si>
  <si>
    <t>Asset Return record Approved from Checker</t>
  </si>
  <si>
    <t>KUBS_FAT_UAT_007_002_01</t>
  </si>
  <si>
    <t>KUBS_FAT_UAT_007_002_01_D1</t>
  </si>
  <si>
    <t>5212</t>
  </si>
  <si>
    <t>ITEM1172331134</t>
  </si>
  <si>
    <t>KUBS_FAT_UAT_007_003_01</t>
  </si>
  <si>
    <t>KUBS_FAT_UAT_007_003_01_D1</t>
  </si>
  <si>
    <t>5215</t>
  </si>
  <si>
    <t>ITEM1822201329</t>
  </si>
  <si>
    <t>KUBS_FAT_UAT_007_004_01</t>
  </si>
  <si>
    <t>KUBS_FAT_UAT_007_004_01_D1</t>
  </si>
  <si>
    <t>ITEM1382901097</t>
  </si>
  <si>
    <t>KUBS_FAT_UAT_007_005_01</t>
  </si>
  <si>
    <t>KUBS_FAT_UAT_007_005_01_D1</t>
  </si>
  <si>
    <t>5220</t>
  </si>
  <si>
    <t>NITM131237</t>
  </si>
  <si>
    <t>KUBS_FAT_UAT_007_006_01</t>
  </si>
  <si>
    <t>5224</t>
  </si>
  <si>
    <t>KUBS_FAT_UAT_007_007_01</t>
  </si>
  <si>
    <t>KUBS_FAT_UAT_007_007_01_D1</t>
  </si>
  <si>
    <t>5227</t>
  </si>
  <si>
    <t>5245</t>
  </si>
  <si>
    <t>ITEM1912621231</t>
  </si>
  <si>
    <t>5146</t>
  </si>
  <si>
    <t>ITEM1642801022</t>
  </si>
  <si>
    <t>KUBS_FAT_UAT_007_001_01_D4</t>
  </si>
  <si>
    <t>KUBS_FAT_UAT_007_001_01_D5</t>
  </si>
  <si>
    <t>KUBS_FAT_UAT_007_001_01_D6</t>
  </si>
  <si>
    <t>KUBS_FAT_UAT_007_001_01_D7</t>
  </si>
  <si>
    <t>KUBS_FAT_UAT_007_001_01_D8</t>
  </si>
  <si>
    <t>KUBS_FAT_UAT_007_001_01_D9</t>
  </si>
  <si>
    <t>KUBS_FAT_UAT_007_001_01_D10</t>
  </si>
  <si>
    <t>IFRS-1000049-AS - Vault Cash</t>
  </si>
  <si>
    <t>Remarks</t>
  </si>
  <si>
    <t>KUBS_FAT_UAT_009_001_01</t>
  </si>
  <si>
    <t>114074</t>
  </si>
  <si>
    <t>FIXED_ASSET_IMPAIRWO</t>
  </si>
  <si>
    <t>Asset Impairment record submitted from maker</t>
  </si>
  <si>
    <t>Asset Impairment record Approved from Reviewer</t>
  </si>
  <si>
    <t>Asset Impairment record Approved from Checker</t>
  </si>
  <si>
    <t>KUBS_FAT_UAT_009_002_01</t>
  </si>
  <si>
    <t>KUBS_FAT_UAT_009_002_01_D1</t>
  </si>
  <si>
    <t>114255</t>
  </si>
  <si>
    <t>ITEM1652361484</t>
  </si>
  <si>
    <t>KUBS_FAT_UAT_009_003_01</t>
  </si>
  <si>
    <t>114259</t>
  </si>
  <si>
    <t>KUBS_FAT_UAT_009_004_01</t>
  </si>
  <si>
    <t>KUBS_FAT_UAT_009_004_01_D1</t>
  </si>
  <si>
    <t>114262</t>
  </si>
  <si>
    <t>ITEM1342891200</t>
  </si>
  <si>
    <t>KUBS_FAT_UAT_009_005_01</t>
  </si>
  <si>
    <t>KUBS_FAT_UAT_009_005_01_D1</t>
  </si>
  <si>
    <t>114265</t>
  </si>
  <si>
    <t>ITEM1632091336</t>
  </si>
  <si>
    <t>KUBS_FAT_UAT_009_006_01</t>
  </si>
  <si>
    <t>KUBS_FAT_UAT_009_006_01_D1</t>
  </si>
  <si>
    <t>114268</t>
  </si>
  <si>
    <t>ITEM1252251263</t>
  </si>
  <si>
    <t>KUBS_FAT_UAT_009_007_01</t>
  </si>
  <si>
    <t>KUBS_FAT_UAT_009_007_01_D1</t>
  </si>
  <si>
    <t>114271</t>
  </si>
  <si>
    <t>KUBS_FAT_UAT_009_008_01</t>
  </si>
  <si>
    <t>114274</t>
  </si>
  <si>
    <t>KUBS_FAT_UAT_009_009_01</t>
  </si>
  <si>
    <t>KUBS_FAT_UAT_009_009_01_D1</t>
  </si>
  <si>
    <t>114284</t>
  </si>
  <si>
    <t>114222</t>
  </si>
  <si>
    <t>114123</t>
  </si>
  <si>
    <t>ITEM1812951082</t>
  </si>
  <si>
    <t>KUBS_FAT_UAT_012_04_D1</t>
  </si>
  <si>
    <t>114359</t>
  </si>
  <si>
    <t>ELECTRONICS-LAP001-Laptop_26024_AZENTMAIN_7001</t>
  </si>
  <si>
    <t>ITEM1862211434</t>
  </si>
  <si>
    <t>KUBS_FAT_UAT_005_002_D1</t>
  </si>
  <si>
    <t>KUBS_FAT_UAT_005_006_D1</t>
  </si>
  <si>
    <t>KUBS_FAT_UAT_009_001_01_D5</t>
  </si>
  <si>
    <t>KUBS_FAT_UAT_009_001_01_D6</t>
  </si>
  <si>
    <t>KUBS_FAT_UAT_009_001_01_D7</t>
  </si>
  <si>
    <t>KUBS_FAT_UAT_009_001_01_D8</t>
  </si>
  <si>
    <t>KUBS_FAT_UAT_009_001_01_D9</t>
  </si>
  <si>
    <t>KUBS_FAT_UAT_009_001_01_D10</t>
  </si>
  <si>
    <t>KUBS_FAT_UAT_009_001_01_D11</t>
  </si>
  <si>
    <t>112556</t>
  </si>
  <si>
    <t>ELECTRONICS-LAP001-Laptop_41576_AZENTMAIN_7011</t>
  </si>
  <si>
    <t>Itemnew017</t>
  </si>
  <si>
    <t>Write off</t>
  </si>
  <si>
    <t>KUBS_FAT_UAT_010_005_D1</t>
  </si>
  <si>
    <t>UpdatedCapitalizationDateAsPerTheScreen</t>
  </si>
  <si>
    <t>ModificationType</t>
  </si>
  <si>
    <t>Day</t>
  </si>
  <si>
    <t>KUBS_FAT_UAT_011_01</t>
  </si>
  <si>
    <t>4033</t>
  </si>
  <si>
    <t>01-001-Table_Chairs_620123_AZENTMAIN_5001</t>
  </si>
  <si>
    <t>ITEM1132091082</t>
  </si>
  <si>
    <t>26-Jun-2024</t>
  </si>
  <si>
    <t>Capitalization Date</t>
  </si>
  <si>
    <t>June</t>
  </si>
  <si>
    <t>FIXED_ASSET_AMENDENT</t>
  </si>
  <si>
    <t>Ammendment record submited by maker</t>
  </si>
  <si>
    <t>Ammendment record approved by Reviewer</t>
  </si>
  <si>
    <t>Ammendment record approved by Checker</t>
  </si>
  <si>
    <t>KUBS_FAT_UAT_011_02</t>
  </si>
  <si>
    <t>4035</t>
  </si>
  <si>
    <t>ITEM1442091041</t>
  </si>
  <si>
    <t>Asset Life</t>
  </si>
  <si>
    <t>KUBS_FAT_UAT_011_03</t>
  </si>
  <si>
    <t>4037</t>
  </si>
  <si>
    <t>ITEM1952971001</t>
  </si>
  <si>
    <t>29-Apr-2024</t>
  </si>
  <si>
    <t>29</t>
  </si>
  <si>
    <t>KUBS_FAT_UAT_011_04</t>
  </si>
  <si>
    <t>4039</t>
  </si>
  <si>
    <t>KUBS_FAT_UAT_011_01_D2</t>
  </si>
  <si>
    <t>5239</t>
  </si>
  <si>
    <t>5214</t>
  </si>
  <si>
    <t>KUBS_FAT_UAT_011_01_D5</t>
  </si>
  <si>
    <t>3531</t>
  </si>
  <si>
    <t>MACHINARY-AIRCONDITIONER-AirConditioners_260102_AZENTMAIN_4001</t>
  </si>
  <si>
    <t>ITEM118200</t>
  </si>
  <si>
    <t>5140</t>
  </si>
  <si>
    <t>ITEM1902451104</t>
  </si>
  <si>
    <t>KUBS_FAT_UAT_012_05_D1</t>
  </si>
  <si>
    <t>4506</t>
  </si>
  <si>
    <t>KUBS_FAT_UAT_006_003_D6</t>
  </si>
  <si>
    <t>KUBS_FAT_UAT_011_01_D8</t>
  </si>
  <si>
    <t>KUBS_FAT_UAT_011_01_D9</t>
  </si>
  <si>
    <t>KUBS_FAT_UAT_011_01_D10</t>
  </si>
  <si>
    <t>KUBS_FAT_UAT_011_01_D11</t>
  </si>
  <si>
    <t>3328</t>
  </si>
  <si>
    <t>ELECTRONICS-LAP001-Laptop_41576_AZENTMAIN_7007</t>
  </si>
  <si>
    <t>Itemnew013</t>
  </si>
  <si>
    <t>Write Off Prerequsite</t>
  </si>
  <si>
    <t>KUBS_FAT_UAT_010_004_D1</t>
  </si>
  <si>
    <t>UpdatedBookValueAsPerTheScreen</t>
  </si>
  <si>
    <t>AlteredBookValue</t>
  </si>
  <si>
    <t>KUBS_FAT_UAT_012_01</t>
  </si>
  <si>
    <t>5135</t>
  </si>
  <si>
    <t>ITEM1162791349</t>
  </si>
  <si>
    <t>9000000</t>
  </si>
  <si>
    <t>900000000</t>
  </si>
  <si>
    <t>ASSET_REVALUATION</t>
  </si>
  <si>
    <t>Revaluation Record submitted by maker</t>
  </si>
  <si>
    <t>Revaluation Record Approved by Reviewer</t>
  </si>
  <si>
    <t>Revaluation Record Approved by Checker</t>
  </si>
  <si>
    <t>KUBS_FAT_UAT_012_03_D1</t>
  </si>
  <si>
    <t>5236</t>
  </si>
  <si>
    <t>5211</t>
  </si>
  <si>
    <t>KUBS_FAT_UAT_012_01_D4</t>
  </si>
  <si>
    <t>3534</t>
  </si>
  <si>
    <t>ITEM165234</t>
  </si>
  <si>
    <t>4510</t>
  </si>
  <si>
    <t>KUBS_FAT_UAT_006_003_D9</t>
  </si>
  <si>
    <t>KUBS_FAT_UAT_012_01_D6</t>
  </si>
  <si>
    <t>KUBS_FAT_UAT_012_01_D7</t>
  </si>
  <si>
    <t>KUBS_FAT_UAT_012_01_D8</t>
  </si>
  <si>
    <t>KUBS_FAT_UAT_012_01_D9</t>
  </si>
  <si>
    <t>5334</t>
  </si>
  <si>
    <t>KUBS_FAT_UAT_005_003_D1</t>
  </si>
  <si>
    <t>KUBS_FAT_UAT_005_007_D1</t>
  </si>
  <si>
    <t>KUBS_FAT_UAT_012_01_D11</t>
  </si>
  <si>
    <t>3330</t>
  </si>
  <si>
    <t>ELECTRONICS-LAP001-Laptop_41576_AZENTMAIN_7008</t>
  </si>
  <si>
    <t>Itemnew014</t>
  </si>
  <si>
    <t>KUBS_FAT_UAT_010_003_D1</t>
  </si>
  <si>
    <t>KUBS_FAT_UAT_012_02</t>
  </si>
  <si>
    <t>5133</t>
  </si>
  <si>
    <t>KUBS_FAT_UAT_012_03</t>
  </si>
  <si>
    <t>5136</t>
  </si>
  <si>
    <t>8798765.40</t>
  </si>
  <si>
    <t>879876540</t>
  </si>
  <si>
    <t>KUBS_FAT_UAT_012_04</t>
  </si>
  <si>
    <t>ITEM1392971348</t>
  </si>
  <si>
    <t>KUBS_FAT_UAT_012_05</t>
  </si>
  <si>
    <t>5141</t>
  </si>
  <si>
    <t>ITEM1032181133</t>
  </si>
  <si>
    <t>KUBS_FAT_UAT_012_06</t>
  </si>
  <si>
    <t>KUBS_FAT_UAT_012_06_D1</t>
  </si>
  <si>
    <t>5153</t>
  </si>
  <si>
    <t>KUBS_FAT_UAT_012_07</t>
  </si>
  <si>
    <t>5144</t>
  </si>
  <si>
    <t>KUBS_FAT_UAT_012_08</t>
  </si>
  <si>
    <t>KUBS_FAT_UAT_012_08_D1</t>
  </si>
  <si>
    <t>5147</t>
  </si>
  <si>
    <t>KUBS_FAT_UAT_012_09</t>
  </si>
  <si>
    <t>KUBS_FAT_UAT_012_09_D1</t>
  </si>
  <si>
    <t>5150</t>
  </si>
  <si>
    <t>NITM181281</t>
  </si>
  <si>
    <t>NewItemNumber</t>
  </si>
  <si>
    <t>UpdatedNewItemNumber</t>
  </si>
  <si>
    <t>NewItemDescription</t>
  </si>
  <si>
    <t>KUBS_FAT_UAT_008</t>
  </si>
  <si>
    <t>114168</t>
  </si>
  <si>
    <t>NITM</t>
  </si>
  <si>
    <t>NITM147202</t>
  </si>
  <si>
    <t>New Asset Item Desc</t>
  </si>
  <si>
    <t>ASSET_REPLACEMENT</t>
  </si>
  <si>
    <t>Replacement Record submitted by maker</t>
  </si>
  <si>
    <t>Replacement Record Approved by Reviewer</t>
  </si>
  <si>
    <t>Replacement Record Approved by Checker</t>
  </si>
  <si>
    <t>114267</t>
  </si>
  <si>
    <t>NITM132249</t>
  </si>
  <si>
    <t>114224</t>
  </si>
  <si>
    <t>ITEM1832061128</t>
  </si>
  <si>
    <t>114134</t>
  </si>
  <si>
    <t>ITEM1712521451</t>
  </si>
  <si>
    <t>KUBS_FAT_UAT_008_D5</t>
  </si>
  <si>
    <t>113596</t>
  </si>
  <si>
    <t>ITEM168250</t>
  </si>
  <si>
    <t>KUBS_FAT_UAT_006_003_D5</t>
  </si>
  <si>
    <t>KUBS_FAT_UAT_008_D7</t>
  </si>
  <si>
    <t>KUBS_FAT_UAT_008_D8</t>
  </si>
  <si>
    <t>KUBS_FAT_UAT_008_D9</t>
  </si>
  <si>
    <t>KUBS_FAT_UAT_008_D10</t>
  </si>
  <si>
    <t>KUBS_FAT_UAT_008_D11</t>
  </si>
  <si>
    <t>112557</t>
  </si>
  <si>
    <t>ELECTRONICS-LAP001-Laptop_41576_AZENTMAIN_7010</t>
  </si>
  <si>
    <t>Itemnew016</t>
  </si>
  <si>
    <t>NITM108259</t>
  </si>
  <si>
    <t>KUBS_FAT_UAT_010_006_D1</t>
  </si>
  <si>
    <t>Reviewer ID1</t>
  </si>
  <si>
    <t>Reviewer ID2</t>
  </si>
  <si>
    <t>Reviewer ID3</t>
  </si>
  <si>
    <t>New Branch</t>
  </si>
  <si>
    <t>FirstApproval</t>
  </si>
  <si>
    <t>SecondApproval</t>
  </si>
  <si>
    <t>ThirdApproval</t>
  </si>
  <si>
    <t>KUBS_FAT_UAT_005_001</t>
  </si>
  <si>
    <t>5317</t>
  </si>
  <si>
    <t>ELECTRONICS-LAP001-Laptop_489154_AZENTMAIN_7001</t>
  </si>
  <si>
    <t>ITEM1782991084</t>
  </si>
  <si>
    <t>Circle One</t>
  </si>
  <si>
    <t>FIXED_ASSET_TRANSFER</t>
  </si>
  <si>
    <t>Transfer Record submitted by maker</t>
  </si>
  <si>
    <t>First Approval Success</t>
  </si>
  <si>
    <t>Second Approval Success</t>
  </si>
  <si>
    <t>Third Approval Success</t>
  </si>
  <si>
    <t>Approved From Checker</t>
  </si>
  <si>
    <t>KUBS_FAT_UAT_005_002</t>
  </si>
  <si>
    <t>5319</t>
  </si>
  <si>
    <t>ITEM1492291224</t>
  </si>
  <si>
    <t>Thane</t>
  </si>
  <si>
    <t>KUBS_FAT_UAT_005_003</t>
  </si>
  <si>
    <t>5321</t>
  </si>
  <si>
    <t>ITEM1122211350</t>
  </si>
  <si>
    <t>Jabalpur</t>
  </si>
  <si>
    <t>KUBS_FAT_UAT_005_004</t>
  </si>
  <si>
    <t>KUBS_FAT_UAT_005_004_D1</t>
  </si>
  <si>
    <t>Pune</t>
  </si>
  <si>
    <t>KUBS_FAT_UAT_005_005</t>
  </si>
  <si>
    <t>5331</t>
  </si>
  <si>
    <t>ITEM1222201466</t>
  </si>
  <si>
    <t>West Zone</t>
  </si>
  <si>
    <t>KUBS_FAT_UAT_005_006</t>
  </si>
  <si>
    <t>5333</t>
  </si>
  <si>
    <t>Panchkula</t>
  </si>
  <si>
    <t>KUBS_FAT_UAT_005_007</t>
  </si>
  <si>
    <t>5335</t>
  </si>
  <si>
    <t>Bangalore</t>
  </si>
  <si>
    <t>5251</t>
  </si>
  <si>
    <t>Mumbai</t>
  </si>
  <si>
    <t>5152</t>
  </si>
  <si>
    <t>Circle Two</t>
  </si>
  <si>
    <t>4521</t>
  </si>
  <si>
    <t>MUMBAI ICICI</t>
  </si>
  <si>
    <t>KUBS_FAT_UAT_006_003_D7</t>
  </si>
  <si>
    <t>KUBS_FAT_UAT_005_001_D5</t>
  </si>
  <si>
    <t>CHILD02</t>
  </si>
  <si>
    <t>KUBS_FAT_UAT_005_001_D6</t>
  </si>
  <si>
    <t>Surat</t>
  </si>
  <si>
    <t>KUBS_FAT_UAT_005_001_D7</t>
  </si>
  <si>
    <t>5226</t>
  </si>
  <si>
    <t>KUBS_FAT_UAT_005_001_D9</t>
  </si>
  <si>
    <t>3408</t>
  </si>
  <si>
    <t>FIXTURESANDFITTINGS1-TABLESANDCHAIRS01-Machinary_9862_AZENTMAIN_6018</t>
  </si>
  <si>
    <t>Itemnew010</t>
  </si>
  <si>
    <t>Write Off</t>
  </si>
  <si>
    <t>KUBS_FAT_UAT_010_009_D1</t>
  </si>
  <si>
    <t>KUBS_FAT_UAT_010_001</t>
  </si>
  <si>
    <t>KUBS_FAT_UAT_010_001_D1</t>
  </si>
  <si>
    <t>112549</t>
  </si>
  <si>
    <t>ELECTRONICS-LAP001-Laptop_41576_AZENTMAIN_7009</t>
  </si>
  <si>
    <t>Itemnew015</t>
  </si>
  <si>
    <t>Asset WriteOff record submitted from maker</t>
  </si>
  <si>
    <t>Asset WriteOff record Approved from Reviewer</t>
  </si>
  <si>
    <t>Asset WriteOff record Approved from Checker</t>
  </si>
  <si>
    <t>KUBS_FAT_UAT_010_002</t>
  </si>
  <si>
    <t>KUBS_FAT_UAT_010_002_D1</t>
  </si>
  <si>
    <t>KUBS_FAT_UAT_010_003</t>
  </si>
  <si>
    <t>112555</t>
  </si>
  <si>
    <t>KUBS_FAT_UAT_010_004</t>
  </si>
  <si>
    <t>112553</t>
  </si>
  <si>
    <t>KUBS_FAT_UAT_010_005</t>
  </si>
  <si>
    <t>KUBS_FAT_UAT_010_006</t>
  </si>
  <si>
    <t>112558</t>
  </si>
  <si>
    <t>KUBS_FAT_UAT_010_007</t>
  </si>
  <si>
    <t>KUBS_FAT_UAT_010_007_D1</t>
  </si>
  <si>
    <t>112560</t>
  </si>
  <si>
    <t>FIXTURESANDFITTINGS1-TABLESANDCHAIRS01-Machinary_9862_AZENTMAIN_6019</t>
  </si>
  <si>
    <t>Itemnew012</t>
  </si>
  <si>
    <t>KUBS_FAT_UAT_010_008</t>
  </si>
  <si>
    <t>112565</t>
  </si>
  <si>
    <t>KUBS_FAT_UAT_010_009</t>
  </si>
  <si>
    <t>112631</t>
  </si>
  <si>
    <t>BillReferenceNo</t>
  </si>
  <si>
    <t>KUBS_FAT_UAT_002_001_01</t>
  </si>
  <si>
    <t>KUBS_FAT_UAT_002_001_01_D1</t>
  </si>
  <si>
    <t>3449</t>
  </si>
  <si>
    <t>LAND-LAND-woodply96934</t>
  </si>
  <si>
    <t>ok</t>
  </si>
  <si>
    <t>KUBS_FAT_UAT_002_001_02</t>
  </si>
  <si>
    <t>KUBS_FAT_UAT_002_001_02_D1</t>
  </si>
  <si>
    <t>KUBS_FAT_UAT_002_001_03</t>
  </si>
  <si>
    <t>KUBS_FAT_UAT_002_001_03_D1</t>
  </si>
  <si>
    <t>KUBS_FAT_UAT_002_001_04</t>
  </si>
  <si>
    <t>KUBS_FAT_UAT_002_001_04_D1</t>
  </si>
  <si>
    <t>BP_Type</t>
  </si>
  <si>
    <t>BP_SubType</t>
  </si>
  <si>
    <t>ReferenceType</t>
  </si>
  <si>
    <t>ReferenceCodeNumber</t>
  </si>
  <si>
    <t>BPName</t>
  </si>
  <si>
    <t>UpdateBPName</t>
  </si>
  <si>
    <t>RegisterationNumber</t>
  </si>
  <si>
    <t>CountryOfRegisteration</t>
  </si>
  <si>
    <t>Industry</t>
  </si>
  <si>
    <t>KYCComplaince</t>
  </si>
  <si>
    <t>BlackListed</t>
  </si>
  <si>
    <t>BranchType</t>
  </si>
  <si>
    <t>BranchName</t>
  </si>
  <si>
    <t>PhoneNo</t>
  </si>
  <si>
    <t>Email</t>
  </si>
  <si>
    <t>ID_Type</t>
  </si>
  <si>
    <t>ID_Number</t>
  </si>
  <si>
    <t>BankName</t>
  </si>
  <si>
    <t>AccountType</t>
  </si>
  <si>
    <t>AccountNumber</t>
  </si>
  <si>
    <t>PaymentAccountIndicator</t>
  </si>
  <si>
    <t>AccountCurrency</t>
  </si>
  <si>
    <t>AccountStatus</t>
  </si>
  <si>
    <t>BankDetailRemark</t>
  </si>
  <si>
    <t>HSN_Code</t>
  </si>
  <si>
    <t>HSN_CodeRemark</t>
  </si>
  <si>
    <t>AddressType</t>
  </si>
  <si>
    <t>AddressLine1</t>
  </si>
  <si>
    <t>AddressLine2</t>
  </si>
  <si>
    <t>AddressLine3</t>
  </si>
  <si>
    <t>Country</t>
  </si>
  <si>
    <t>State</t>
  </si>
  <si>
    <t>City</t>
  </si>
  <si>
    <t>Zipcode</t>
  </si>
  <si>
    <t>ContactType</t>
  </si>
  <si>
    <t>ContactPerson</t>
  </si>
  <si>
    <t>Designation</t>
  </si>
  <si>
    <t>Mobile1</t>
  </si>
  <si>
    <t>Phone1</t>
  </si>
  <si>
    <t>Email1</t>
  </si>
  <si>
    <t>RemarkByMaker</t>
  </si>
  <si>
    <t>KUBS_FAT_UAT_001_01</t>
  </si>
  <si>
    <t>KUBS_FAT_UAT_001_01_D1</t>
  </si>
  <si>
    <t>BUSINESS_PARTNER</t>
  </si>
  <si>
    <t>791</t>
  </si>
  <si>
    <t>Corporate</t>
  </si>
  <si>
    <t>Agency</t>
  </si>
  <si>
    <t>010</t>
  </si>
  <si>
    <t>Tamil</t>
  </si>
  <si>
    <t>Tamil99010242679</t>
  </si>
  <si>
    <t>123445</t>
  </si>
  <si>
    <t>INDIA</t>
  </si>
  <si>
    <t>Commerce</t>
  </si>
  <si>
    <t>Compliant</t>
  </si>
  <si>
    <t>NO</t>
  </si>
  <si>
    <t>AzentMain_01</t>
  </si>
  <si>
    <t>Retail Branch</t>
  </si>
  <si>
    <t>AzentMain</t>
  </si>
  <si>
    <t>rakesh09@xyz.com</t>
  </si>
  <si>
    <t>AADHAR CARD</t>
  </si>
  <si>
    <t>123465789011</t>
  </si>
  <si>
    <t>STATE BANK OF INDIA</t>
  </si>
  <si>
    <t>State Bank of India Karnataka Bangalore</t>
  </si>
  <si>
    <t>CURRENT ACCOUNT</t>
  </si>
  <si>
    <t>123456789123456789</t>
  </si>
  <si>
    <t>YES</t>
  </si>
  <si>
    <t>Active</t>
  </si>
  <si>
    <t>94036010- Furniture</t>
  </si>
  <si>
    <t>Home</t>
  </si>
  <si>
    <t>Rakesh Nagar</t>
  </si>
  <si>
    <t>Maharastra</t>
  </si>
  <si>
    <t>Akola</t>
  </si>
  <si>
    <t>Office</t>
  </si>
  <si>
    <t>Rakesh</t>
  </si>
  <si>
    <t>Manager</t>
  </si>
  <si>
    <t>submit by maker</t>
  </si>
  <si>
    <t>Approved by Reviewer</t>
  </si>
  <si>
    <t>Approved By Checker</t>
  </si>
  <si>
    <t>KUBS_FAT_UAT_001_002_01_D1</t>
  </si>
  <si>
    <t>KUBS_FAT_UAT_001_02</t>
  </si>
  <si>
    <t>KUBS_FAT_UAT_001_02_D1</t>
  </si>
  <si>
    <t>KUBS_FAT_UAT_001_03</t>
  </si>
  <si>
    <t>KUBS_FAT_UAT_001_03_D1</t>
  </si>
  <si>
    <t>KUBS_FAT_UAT_001_04</t>
  </si>
  <si>
    <t>KUBS_FAT_UAT_001_04_D1</t>
  </si>
  <si>
    <t>EntityBranch</t>
  </si>
  <si>
    <t>BpName</t>
  </si>
  <si>
    <t>Contract</t>
  </si>
  <si>
    <t>PoQuantity</t>
  </si>
  <si>
    <t>PoSubType</t>
  </si>
  <si>
    <t>CostCenter</t>
  </si>
  <si>
    <t>ShippedFromLocation</t>
  </si>
  <si>
    <t>RatePerUnit</t>
  </si>
  <si>
    <t>DeliveryLocation</t>
  </si>
  <si>
    <t>KUBS_FAT_UAT_001_003_01</t>
  </si>
  <si>
    <t>KUBS_FAT_UAT_001_003_01_D1</t>
  </si>
  <si>
    <t>1823</t>
  </si>
  <si>
    <t>Detail</t>
  </si>
  <si>
    <t>Azentio Main Branch</t>
  </si>
  <si>
    <t>Tamil8211062400</t>
  </si>
  <si>
    <t>Contract-002</t>
  </si>
  <si>
    <t>1000</t>
  </si>
  <si>
    <t>PO For Asset Purchase</t>
  </si>
  <si>
    <t>FINANCE</t>
  </si>
  <si>
    <t>INDIA - Punjab</t>
  </si>
  <si>
    <t xml:space="preserve"> Approved by Checker</t>
  </si>
  <si>
    <t>KUBS_FAT_UAT_001_004_01_D1</t>
  </si>
  <si>
    <t>KUBS_FAT_UAT_001_003_02</t>
  </si>
  <si>
    <t>KUBS_FAT_UAT_001_003_02_D1</t>
  </si>
  <si>
    <t>KUBS_FAT_UAT_001_003_03</t>
  </si>
  <si>
    <t>KUBS_FAT_UAT_001_003_03_D1</t>
  </si>
  <si>
    <t>KUBS_FAT_UAT_001_003_04</t>
  </si>
  <si>
    <t>KUBS_FAT_UAT_001_003_04_D1</t>
  </si>
  <si>
    <t>ExpenseType</t>
  </si>
  <si>
    <t>BP_Name</t>
  </si>
  <si>
    <t>BP_Branch</t>
  </si>
  <si>
    <t>ContractName</t>
  </si>
  <si>
    <t>AgreementYear</t>
  </si>
  <si>
    <t>AgreementMonth</t>
  </si>
  <si>
    <t>AgreementFullMonth</t>
  </si>
  <si>
    <t>AgreementDate</t>
  </si>
  <si>
    <t>ContractEndYear</t>
  </si>
  <si>
    <t>ContractEndMonth</t>
  </si>
  <si>
    <t>ContractEndFullMonth</t>
  </si>
  <si>
    <t>ContractEndDate</t>
  </si>
  <si>
    <t>ContractSignedOnMonth</t>
  </si>
  <si>
    <t>ContractSignedOnYear</t>
  </si>
  <si>
    <t>ContractSignedOnFullMonth</t>
  </si>
  <si>
    <t>ContractSignedOnDate</t>
  </si>
  <si>
    <t>AutoGenerateBill</t>
  </si>
  <si>
    <t>CreditPeriod</t>
  </si>
  <si>
    <t>LatePaymentFee</t>
  </si>
  <si>
    <t>Currency2</t>
  </si>
  <si>
    <t>ExpenseCode</t>
  </si>
  <si>
    <t>Quantity</t>
  </si>
  <si>
    <t>Unit</t>
  </si>
  <si>
    <t>CurrencyinItemDetails</t>
  </si>
  <si>
    <t>PaymentTerm</t>
  </si>
  <si>
    <t>PaymentTermPercent</t>
  </si>
  <si>
    <t>PaymentTermType</t>
  </si>
  <si>
    <t>ModeOfPayment</t>
  </si>
  <si>
    <t>AutoPayout</t>
  </si>
  <si>
    <t>ContractDes</t>
  </si>
  <si>
    <t>KUBS_FAT_UAT_001_002_01</t>
  </si>
  <si>
    <t>2033</t>
  </si>
  <si>
    <t>Purchases Contract</t>
  </si>
  <si>
    <t>Vashi</t>
  </si>
  <si>
    <t>Dec</t>
  </si>
  <si>
    <t>December</t>
  </si>
  <si>
    <t>No</t>
  </si>
  <si>
    <t>997133- Insurance</t>
  </si>
  <si>
    <t>EXPINSURANCE001</t>
  </si>
  <si>
    <t>Number</t>
  </si>
  <si>
    <t>cash</t>
  </si>
  <si>
    <t>Advance</t>
  </si>
  <si>
    <t>Cheque</t>
  </si>
  <si>
    <t>Submit by maker</t>
  </si>
  <si>
    <t>KUBS_FAT_UAT_001_002_02_D1</t>
  </si>
  <si>
    <t>KUBS_FAT_UAT_001_002_03_D1</t>
  </si>
  <si>
    <t>KUBS_FAT_UAT_001_002_04_D1</t>
  </si>
  <si>
    <t>KUBS_FAT_UAT_001_002_02</t>
  </si>
  <si>
    <t>KUBS_FAT_UAT_001_002_03</t>
  </si>
  <si>
    <t>KUBS_FAT_UAT_001_002_04</t>
  </si>
  <si>
    <t>GRNbpName</t>
  </si>
  <si>
    <t>GRNbpBranch</t>
  </si>
  <si>
    <t>GRNInvoiceNumber</t>
  </si>
  <si>
    <t>GRNDeliveryLocation</t>
  </si>
  <si>
    <t>GRNQtyApproved</t>
  </si>
  <si>
    <t>GRNQtyReceived</t>
  </si>
  <si>
    <t>GRNPoNumber</t>
  </si>
  <si>
    <t>KUBS_FAT_UAT_001_004_01</t>
  </si>
  <si>
    <t>Tamil33510002492</t>
  </si>
  <si>
    <t>Corporate Branch- Panvel</t>
  </si>
  <si>
    <t>INV1112</t>
  </si>
  <si>
    <t>INDIA - Maharastra - DDR</t>
  </si>
  <si>
    <t>100</t>
  </si>
  <si>
    <t>Azentio_Soft-Agency-75-PO-1</t>
  </si>
  <si>
    <t>KUBS_FAT_UAT_001_004_02_D1</t>
  </si>
  <si>
    <t>KUBS_FAT_UAT_001_005_01_D1</t>
  </si>
  <si>
    <t>KUBS_FAT_UAT_001_004_02</t>
  </si>
  <si>
    <t>1777</t>
  </si>
  <si>
    <t>KUBS_FAT_UAT_001_004_03</t>
  </si>
  <si>
    <t>KUBS_FAT_UAT_001_004_03_D1</t>
  </si>
  <si>
    <t>KUBS_FAT_UAT_001_004_04</t>
  </si>
  <si>
    <t>KUBS_FAT_UAT_001_004_04_D1</t>
  </si>
  <si>
    <t>InvoiceType</t>
  </si>
  <si>
    <t>InvoiceSubType</t>
  </si>
  <si>
    <t>SupplierReferenceNumber</t>
  </si>
  <si>
    <t>TotalInvoiceAmount</t>
  </si>
  <si>
    <t>TaxAndGstAmount</t>
  </si>
  <si>
    <t>FlatDiscountOnInvoice</t>
  </si>
  <si>
    <t>EarlyPaymentDiscountType</t>
  </si>
  <si>
    <t>EarlyPaymentDiscountPercent</t>
  </si>
  <si>
    <t>EarlyPaymentDiscountAmountFlat</t>
  </si>
  <si>
    <t>EarlyPaymentDiscountAmount</t>
  </si>
  <si>
    <t>EarlyPaymentDiscountDays</t>
  </si>
  <si>
    <t>InvoiceCurrency</t>
  </si>
  <si>
    <t>InvoicePaymentCurrency</t>
  </si>
  <si>
    <t>RoundingAdjustment</t>
  </si>
  <si>
    <t>AdvanceNumber</t>
  </si>
  <si>
    <t>InvoiceQuantity</t>
  </si>
  <si>
    <t>TaxAmount</t>
  </si>
  <si>
    <t>AmountToBeAllocated</t>
  </si>
  <si>
    <t>ApprovedByReviewer</t>
  </si>
  <si>
    <t>ApprovedByChecker</t>
  </si>
  <si>
    <t>InvoiceBillingDate</t>
  </si>
  <si>
    <t>InvoiceBillingMonth</t>
  </si>
  <si>
    <t>InvoiceBillingFullMonth</t>
  </si>
  <si>
    <t>InvoiceBillingYear</t>
  </si>
  <si>
    <t>PaymentDate</t>
  </si>
  <si>
    <t>PaymentMonth</t>
  </si>
  <si>
    <t>PaymentFullMonth</t>
  </si>
  <si>
    <t>PaymentYear</t>
  </si>
  <si>
    <t>InvoiceNumber</t>
  </si>
  <si>
    <t>InvoiceTypeSearch</t>
  </si>
  <si>
    <t>KUBS_FAT_UAT_001_005_01</t>
  </si>
  <si>
    <t>2168</t>
  </si>
  <si>
    <t>Invoice Against PO</t>
  </si>
  <si>
    <t>Regular Expense</t>
  </si>
  <si>
    <t>SRN-0445242434</t>
  </si>
  <si>
    <t>0</t>
  </si>
  <si>
    <t>Flat</t>
  </si>
  <si>
    <t>Submit By Maker</t>
  </si>
  <si>
    <t>ADV_2</t>
  </si>
  <si>
    <t>Nov</t>
  </si>
  <si>
    <t>November</t>
  </si>
  <si>
    <t>Yes</t>
  </si>
  <si>
    <t>GRN-Agency-75-126-2432023</t>
  </si>
  <si>
    <t>KUBS_FAT_UAT_001_005_02</t>
  </si>
  <si>
    <t>KUBS_FAT_UAT_001_005_02_D1</t>
  </si>
  <si>
    <t>Approved By Reviewer</t>
  </si>
  <si>
    <t>KUBS_FAT_UAT_001_005_03</t>
  </si>
  <si>
    <t>KUBS_FAT_UAT_001_005_03_D1</t>
  </si>
  <si>
    <t>KUBS_FAT_UAT_001_005_04</t>
  </si>
  <si>
    <t>KUBS_FAT_UAT_001_005_04_D1</t>
  </si>
  <si>
    <t>Sequence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</si>
  <si>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</si>
  <si>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</si>
  <si>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</si>
  <si>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</si>
  <si>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</si>
  <si>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</si>
  <si>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</si>
  <si>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KUBS_FAT_UAT_002_002_01_Transfer</t>
  </si>
  <si>
    <t>KUBS_FAT_UAT_002_002_02_Transfer</t>
  </si>
  <si>
    <t>KUBS_FAT_UAT_002_002_03_Transfer</t>
  </si>
  <si>
    <t>KUBS_FAT_UAT_002_002_04_Transfer</t>
  </si>
  <si>
    <t>KUBS_FAT_UAT_002_003_01_Transfer</t>
  </si>
  <si>
    <t>KUBS_FAT_UAT_002_003_02_Transfer</t>
  </si>
  <si>
    <t>KUBS_FAT_UAT_002_003_03_Transfer</t>
  </si>
  <si>
    <t>KUBS_FAT_UAT_002_003_04_Transfer</t>
  </si>
  <si>
    <t>KUBS_FAT_UAT_002_004_01_Transfer</t>
  </si>
  <si>
    <t>KUBS_FAT_UAT_002_004_02_Transfer</t>
  </si>
  <si>
    <t>KUBS_FAT_UAT_002_004_03_Transfer</t>
  </si>
  <si>
    <t>KUBS_FAT_UAT_002_004_04_Transfer</t>
  </si>
  <si>
    <t>KUBS_FAT_UAT_002_005_01_Transfer</t>
  </si>
  <si>
    <t>KUBS_FAT_UAT_002_005_02_Transfer</t>
  </si>
  <si>
    <t>KUBS_FAT_UAT_002_005_03_Transfer</t>
  </si>
  <si>
    <t>KUBS_FAT_UAT_002_005_04_Transfer</t>
  </si>
  <si>
    <t>KUBS_FAT_UAT_002_007_01_AssetTransfer1</t>
  </si>
  <si>
    <t>KUBS_FAT_UAT_002_007_02_AssetTransfer1</t>
  </si>
  <si>
    <t>KUBS_FAT_UAT_002_007_03_AssetTransfer1</t>
  </si>
  <si>
    <t>KUBS_FAT_UAT_002_007_04_AssetTransfer1</t>
  </si>
  <si>
    <t>KUBS_FAT_UAT_002_007_01_AssetTransfer2</t>
  </si>
  <si>
    <t>KUBS_FAT_UAT_002_007_02_AssetTransfer2</t>
  </si>
  <si>
    <t>KUBS_FAT_UAT_002_007_03_AssetTransfer2</t>
  </si>
  <si>
    <t>KUBS_FAT_UAT_002_007_04_AssetTransfer2</t>
  </si>
  <si>
    <t>KUBS_FAT_UAT_002_007_01_AssetTransfer3</t>
  </si>
  <si>
    <t>KUBS_FAT_UAT_002_007_02_AssetTransfer3</t>
  </si>
  <si>
    <t>KUBS_FAT_UAT_002_007_03_AssetTransfer3</t>
  </si>
  <si>
    <t>KUBS_FAT_UAT_002_007_04_AssetTransfer3</t>
  </si>
  <si>
    <t>KUBS_FAT_UAT_005_001_01</t>
  </si>
  <si>
    <t>KUBS_FAT_UAT_005_001_02</t>
  </si>
  <si>
    <t>KUBS_FAT_UAT_005_001_03</t>
  </si>
  <si>
    <t>KUBS_FAT_UAT_005_001_04</t>
  </si>
  <si>
    <t>KUBS_FAT_UAT_005_001_05</t>
  </si>
  <si>
    <t>KUBS_FAT_UAT_009_001_01_AssetTransfer</t>
  </si>
  <si>
    <t>KUBS_FAT_UAT_009_001_02_AssetTransfer</t>
  </si>
  <si>
    <t>KUBS_FAT_UAT_009_001_03_AssetTransfer</t>
  </si>
  <si>
    <t>KUBS_FAT_UAT_009_001_04_AssetTransfer</t>
  </si>
  <si>
    <t>KUBS_FAT_UAT_005_002_01</t>
  </si>
  <si>
    <t>KUBS_FAT_UAT_005_002_02</t>
  </si>
  <si>
    <t>KUBS_FAT_UAT_005_002_03</t>
  </si>
  <si>
    <t>KUBS_FAT_UAT_005_002_04</t>
  </si>
  <si>
    <t>KUBS_FAT_UAT_005_002_05</t>
  </si>
  <si>
    <t>KUBS_FAT_UAT_012_01_AssetTransfer</t>
  </si>
  <si>
    <t>KUBS_FAT_UAT_012_02_AssetTransfer</t>
  </si>
  <si>
    <t>KUBS_FAT_UAT_012_03_AssetTransfer</t>
  </si>
  <si>
    <t>KUBS_FAT_UAT_012_04_AssetTransfer</t>
  </si>
  <si>
    <t>KUBS_FAT_UAT_005_003_01</t>
  </si>
  <si>
    <t>KUBS_FAT_UAT_005_003_02</t>
  </si>
  <si>
    <t>KUBS_FAT_UAT_005_003_03</t>
  </si>
  <si>
    <t>KUBS_FAT_UAT_005_003_04</t>
  </si>
  <si>
    <t>KUBS_FAT_UAT_005_003_05</t>
  </si>
  <si>
    <t>KUBS_FAT_UAT_013_011</t>
  </si>
  <si>
    <t>KUBS_FAT_UAT_002_002_01_Undertaking</t>
  </si>
  <si>
    <t>KUBS_FAT_UAT_002_002_02_Undertaking</t>
  </si>
  <si>
    <t>KUBS_FAT_UAT_002_002_03_Undertaking</t>
  </si>
  <si>
    <t>KUBS_FAT_UAT_002_002_04_Undertaking</t>
  </si>
  <si>
    <t>KUBS_FAT_UAT_002_003_01_Undertaking</t>
  </si>
  <si>
    <t>KUBS_FAT_UAT_002_003_02_Undertaking</t>
  </si>
  <si>
    <t>KUBS_FAT_UAT_002_003_03_Undertaking</t>
  </si>
  <si>
    <t>KUBS_FAT_UAT_002_003_04_Undertaking</t>
  </si>
  <si>
    <t>KUBS_FAT_UAT_002_004_01_Undertaking</t>
  </si>
  <si>
    <t>KUBS_FAT_UAT_002_004_02_Undertaking</t>
  </si>
  <si>
    <t>KUBS_FAT_UAT_002_004_03_Undertaking</t>
  </si>
  <si>
    <t>KUBS_FAT_UAT_002_004_04_Undertaking</t>
  </si>
  <si>
    <t>KUBS_FAT_UAT_002_005_01_Undertaking</t>
  </si>
  <si>
    <t>KUBS_FAT_UAT_002_005_02_Undertaking</t>
  </si>
  <si>
    <t>KUBS_FAT_UAT_002_005_03_Undertaking</t>
  </si>
  <si>
    <t>KUBS_FAT_UAT_002_005_04_Undertaking</t>
  </si>
  <si>
    <t>KUBS_FAT_UAT_002_007_01_AssetUndertaking4</t>
  </si>
  <si>
    <t>KUBS_FAT_UAT_002_007_02_AssetUndertaking4</t>
  </si>
  <si>
    <t>KUBS_FAT_UAT_002_007_03_AssetUndertaking4</t>
  </si>
  <si>
    <t>KUBS_FAT_UAT_002_007_04_AssetUndertaking4</t>
  </si>
  <si>
    <t>KUBS_FAT_UAT_002_007_01_AssetUndertaking5</t>
  </si>
  <si>
    <t>KUBS_FAT_UAT_002_007_02_AssetUndertaking5</t>
  </si>
  <si>
    <t>KUBS_FAT_UAT_002_007_03_AssetUndertaking5</t>
  </si>
  <si>
    <t>KUBS_FAT_UAT_002_007_04_AssetUndertaking5</t>
  </si>
  <si>
    <t>KUBS_FAT_UAT_002_007_01_AssetUndertaking6</t>
  </si>
  <si>
    <t>KUBS_FAT_UAT_002_007_02_AssetUndertaking6</t>
  </si>
  <si>
    <t>KUBS_FAT_UAT_002_007_03_AssetUndertaking6</t>
  </si>
  <si>
    <t>KUBS_FAT_UAT_002_007_04_AssetUndertaking6</t>
  </si>
  <si>
    <t>KUBS_FAT_UAT_005_005_01</t>
  </si>
  <si>
    <t>KUBS_FAT_UAT_005_005_02</t>
  </si>
  <si>
    <t>KUBS_FAT_UAT_005_005_03</t>
  </si>
  <si>
    <t>KUBS_FAT_UAT_005_005_04</t>
  </si>
  <si>
    <t>KUBS_FAT_UAT_005_005_05</t>
  </si>
  <si>
    <t>KUBS_FAT_UAT_009_001_01_AssetUndertaking</t>
  </si>
  <si>
    <t>KUBS_FAT_UAT_009_001_02_AsseUndertaking</t>
  </si>
  <si>
    <t>KUBS_FAT_UAT_009_001_03_AssetUndertaking</t>
  </si>
  <si>
    <t>KUBS_FAT_UAT_009_001_04_AssetUndertaking</t>
  </si>
  <si>
    <t>KUBS_FAT_UAT_005_006_01</t>
  </si>
  <si>
    <t>KUBS_FAT_UAT_005_006_02</t>
  </si>
  <si>
    <t>KUBS_FAT_UAT_005_006_03</t>
  </si>
  <si>
    <t>KUBS_FAT_UAT_005_006_04</t>
  </si>
  <si>
    <t>KUBS_FAT_UAT_005_006_05</t>
  </si>
  <si>
    <t>KUBS_FAT_UAT_012_01_AssetUndertaking</t>
  </si>
  <si>
    <t>KUBS_FAT_UAT_012_02_AssetUndertaking</t>
  </si>
  <si>
    <t>KUBS_FAT_UAT_012_03_AssetUndertaking</t>
  </si>
  <si>
    <t>KUBS_FAT_UAT_012_04_AssetUndertaking</t>
  </si>
  <si>
    <t>KUBS_FAT_UAT_005_007_01</t>
  </si>
  <si>
    <t>KUBS_FAT_UAT_005_007_02</t>
  </si>
  <si>
    <t>KUBS_FAT_UAT_005_007_03</t>
  </si>
  <si>
    <t>KUBS_FAT_UAT_005_007_04</t>
  </si>
  <si>
    <t>KUBS_FAT_UAT_005_007_05</t>
  </si>
  <si>
    <t>KUBS_FAT_UAT_005_008</t>
  </si>
  <si>
    <t>KUBS_FAT_UAT_002_002_01</t>
  </si>
  <si>
    <t>KUBS_FAT_UAT_002_002_02</t>
  </si>
  <si>
    <t>KUBS_FAT_UAT_002_002_03</t>
  </si>
  <si>
    <t>KUBS_FAT_UAT_002_002_04</t>
  </si>
  <si>
    <t>KUBS_FAT_UAT_002_003_01</t>
  </si>
  <si>
    <t>KUBS_FAT_UAT_002_003_02</t>
  </si>
  <si>
    <t>KUBS_FAT_UAT_002_003_03</t>
  </si>
  <si>
    <t>KUBS_FAT_UAT_002_003_04</t>
  </si>
  <si>
    <t>KUBS_FAT_UAT_002_004_01</t>
  </si>
  <si>
    <t>KUBS_FAT_UAT_002_004_02</t>
  </si>
  <si>
    <t>KUBS_FAT_UAT_002_004_03</t>
  </si>
  <si>
    <t>KUBS_FAT_UAT_002_004_04</t>
  </si>
  <si>
    <t>KUBS_FAT_UAT_002_005_01</t>
  </si>
  <si>
    <t>KUBS_FAT_UAT_002_005_02</t>
  </si>
  <si>
    <t>KUBS_FAT_UAT_002_005_03</t>
  </si>
  <si>
    <t>KUBS_FAT_UAT_002_005_04</t>
  </si>
  <si>
    <t>KUBS_FAT_UAT_002_007_01_Impairment01</t>
  </si>
  <si>
    <t>KUBS_FAT_UAT_002_007_02_Impairment02</t>
  </si>
  <si>
    <t>KUBS_FAT_UAT_002_007_03_Impairment03</t>
  </si>
  <si>
    <t>KUBS_FAT_UAT_002_007_04_Impairment04</t>
  </si>
  <si>
    <t>KUBS_FAT_UAT_009_001_02</t>
  </si>
  <si>
    <t>KUBS_FAT_UAT_009_001_03</t>
  </si>
  <si>
    <t>KUBS_FAT_UAT_009_001_04</t>
  </si>
  <si>
    <t>KUBS_FAT_UAT_002_007_01_Impairment05</t>
  </si>
  <si>
    <t>KUBS_FAT_UAT_002_007_02_Impairment06</t>
  </si>
  <si>
    <t>KUBS_FAT_UAT_002_007_03_Impairment07</t>
  </si>
  <si>
    <t>KUBS_FAT_UAT_002_007_04_Impairment08</t>
  </si>
  <si>
    <t>KUBS_FAT_UAT_006_001_01_Impairment</t>
  </si>
  <si>
    <t>KUBS_FAT_UAT_006_001_02_Impairment</t>
  </si>
  <si>
    <t>KUBS_FAT_UAT_006_001_03_Impairment</t>
  </si>
  <si>
    <t>KUBS_FAT_UAT_006_001_04_Impairment</t>
  </si>
  <si>
    <t>KUBS_FAT_UAT_009_002_02</t>
  </si>
  <si>
    <t>KUBS_FAT_UAT_009_002_03</t>
  </si>
  <si>
    <t>KUBS_FAT_UAT_009_002_04</t>
  </si>
  <si>
    <t>KUBS_FAT_UAT_002_007_01_Impairment09</t>
  </si>
  <si>
    <t>KUBS_FAT_UAT_002_007_02_Impairment10</t>
  </si>
  <si>
    <t>KUBS_FAT_UAT_002_007_03_Impairment11</t>
  </si>
  <si>
    <t>KUBS_FAT_UAT_002_007_04_Impairment12</t>
  </si>
  <si>
    <t>KUBS_FAT_UAT_006_001_01_Impairment_01</t>
  </si>
  <si>
    <t>KUBS_FAT_UAT_006_001_02_Impairment_02</t>
  </si>
  <si>
    <t>KUBS_FAT_UAT_006_001_03_Impairment_03</t>
  </si>
  <si>
    <t>KUBS_FAT_UAT_006_001_04_Impairment_04</t>
  </si>
  <si>
    <t>KUBS_FAT_UAT_006_005_01_Impairment</t>
  </si>
  <si>
    <t>KUBS_FAT_UAT_006_005_02_Impairment</t>
  </si>
  <si>
    <t>KUBS_FAT_UAT_006_005_03_Impairment</t>
  </si>
  <si>
    <t>KUBS_FAT_UAT_006_005_04_Impairment</t>
  </si>
  <si>
    <t>KUBS_FAT_UAT_009_003_02</t>
  </si>
  <si>
    <t>KUBS_FAT_UAT_009_003_03</t>
  </si>
  <si>
    <t>KUBS_FAT_UAT_009_003_04</t>
  </si>
  <si>
    <t>KUBS_FAT_UAT_002_007_01_Impairment13</t>
  </si>
  <si>
    <t>KUBS_FAT_UAT_002_007_02_Impairment14</t>
  </si>
  <si>
    <t>KUBS_FAT_UAT_002_007_03_Impairment15</t>
  </si>
  <si>
    <t>KUBS_FAT_UAT_002_007_04_Impairment16</t>
  </si>
  <si>
    <t>KUBS_FAT_UAT_012_01_AssetImpairment</t>
  </si>
  <si>
    <t>KUBS_FAT_UAT_012_02_AssetImpairment</t>
  </si>
  <si>
    <t>KUBS_FAT_UAT_012_03_AssetImpairment</t>
  </si>
  <si>
    <t>KUBS_FAT_UAT_012_04_AssetImpairment</t>
  </si>
  <si>
    <t>KUBS_FAT_UAT_009_004_02</t>
  </si>
  <si>
    <t>KUBS_FAT_UAT_009_004_03</t>
  </si>
  <si>
    <t>KUBS_FAT_UAT_009_004_04</t>
  </si>
  <si>
    <t>KUBS_FAT_UAT_002_007_01_Impairment17</t>
  </si>
  <si>
    <t>KUBS_FAT_UAT_002_007_02_Impairment18</t>
  </si>
  <si>
    <t>KUBS_FAT_UAT_002_007_03_Impairment19</t>
  </si>
  <si>
    <t>KUBS_FAT_UAT_002_007_04_Impairment20</t>
  </si>
  <si>
    <t>KUBS_FAT_UAT_011_01_Impairment</t>
  </si>
  <si>
    <t>KUBS_FAT_UAT_011_02_Impairment</t>
  </si>
  <si>
    <t>KUBS_FAT_UAT_011_03_Impairment</t>
  </si>
  <si>
    <t>KUBS_FAT_UAT_011_04_Impairment</t>
  </si>
  <si>
    <t>KUBS_FAT_UAT_009_005_02</t>
  </si>
  <si>
    <t>KUBS_FAT_UAT_009_005_03</t>
  </si>
  <si>
    <t>KUBS_FAT_UAT_009_005_04</t>
  </si>
  <si>
    <t>KUBS_FAT_UAT_002_007_01_Impairment21</t>
  </si>
  <si>
    <t>KUBS_FAT_UAT_002_007_02_Impairment22</t>
  </si>
  <si>
    <t>KUBS_FAT_UAT_002_007_03_Impairment23</t>
  </si>
  <si>
    <t>KUBS_FAT_UAT_002_007_04_Impairment24</t>
  </si>
  <si>
    <t>KUBS_FAT_UAT_008_001_01</t>
  </si>
  <si>
    <t>KUBS_FAT_UAT_009_006_02</t>
  </si>
  <si>
    <t>KUBS_FAT_UAT_009_006_03</t>
  </si>
  <si>
    <t>KUBS_FAT_UAT_009_006_04</t>
  </si>
  <si>
    <t>KUBS_FAT_UAT_002_007_01_Impairment26</t>
  </si>
  <si>
    <t>KUBS_FAT_UAT_002_007_02_Impairment27</t>
  </si>
  <si>
    <t>KUBS_FAT_UAT_002_007_03_Impairment28</t>
  </si>
  <si>
    <t>KUBS_FAT_UAT_002_007_04_Impairment29</t>
  </si>
  <si>
    <t>KUBS_FAT_UAT_007_001_01_Impairment</t>
  </si>
  <si>
    <t>KUBS_FAT_UAT_009_007_02</t>
  </si>
  <si>
    <t>KUBS_FAT_UAT_009_007_03</t>
  </si>
  <si>
    <t>KUBS_FAT_UAT_009_007_04</t>
  </si>
  <si>
    <t>KUBS_FAT_UAT_002_007_01_Impairment30</t>
  </si>
  <si>
    <t>KUBS_FAT_UAT_002_007_02_Impairment31</t>
  </si>
  <si>
    <t>KUBS_FAT_UAT_002_007_03_Impairment32</t>
  </si>
  <si>
    <t>KUBS_FAT_UAT_002_007_04_Impairment33</t>
  </si>
  <si>
    <t>KUBS_FAT_UAT_009_008_02</t>
  </si>
  <si>
    <t>KUBS_FAT_UAT_009_008_03</t>
  </si>
  <si>
    <t>KUBS_FAT_UAT_009_008_04</t>
  </si>
  <si>
    <t>KUBS_FAT_UAT_002_007_01_Impairment34</t>
  </si>
  <si>
    <t>KUBS_FAT_UAT_002_007_02_Impairment35</t>
  </si>
  <si>
    <t>KUBS_FAT_UAT_002_007_03_Impairment36</t>
  </si>
  <si>
    <t>KUBS_FAT_UAT_002_007_04_Impairment37</t>
  </si>
  <si>
    <t>KUBS_FAT_UAT_009_009_02</t>
  </si>
  <si>
    <t>KUBS_FAT_UAT_009_009_03</t>
  </si>
  <si>
    <t>KUBS_FAT_UAT_009_009_04</t>
  </si>
  <si>
    <t>KUBS_FAT_UAT_013_018</t>
  </si>
  <si>
    <t>KUBS_FAT_UAT_002_002_01_ReValuation</t>
  </si>
  <si>
    <t>KUBS_FAT_UAT_002_002_02_ReValuation</t>
  </si>
  <si>
    <t>KUBS_FAT_UAT_002_002_03_ReValuation</t>
  </si>
  <si>
    <t>KUBS_FAT_UAT_002_002_04_ReValuation</t>
  </si>
  <si>
    <t>KUBS_FAT_UAT_002_003_01_ReValuation</t>
  </si>
  <si>
    <t>KUBS_FAT_UAT_002_003_02_ReValuation</t>
  </si>
  <si>
    <t>KUBS_FAT_UAT_002_003_03_ReValuation</t>
  </si>
  <si>
    <t>KUBS_FAT_UAT_002_003_04_ReValuation</t>
  </si>
  <si>
    <t>KUBS_FAT_UAT_002_004_01_ReValuation</t>
  </si>
  <si>
    <t>KUBS_FAT_UAT_002_004_02_ReValuation</t>
  </si>
  <si>
    <t>KUBS_FAT_UAT_002_004_03_ReValuation</t>
  </si>
  <si>
    <t>KUBS_FAT_UAT_002_004_04_ReValuation</t>
  </si>
  <si>
    <t>KUBS_FAT_UAT_002_005_01_ReValuation</t>
  </si>
  <si>
    <t>KUBS_FAT_UAT_002_005_02_ReValuation</t>
  </si>
  <si>
    <t>KUBS_FAT_UAT_002_005_03_ReValuation</t>
  </si>
  <si>
    <t>KUBS_FAT_UAT_002_005_04_ReValuation</t>
  </si>
  <si>
    <t>KUBS_FAT_UAT_002_007_01_AssetRevaluation01</t>
  </si>
  <si>
    <t>KUBS_FAT_UAT_002_007_02_AssetRevaluation02</t>
  </si>
  <si>
    <t>KUBS_FAT_UAT_002_007_03_AssetRevaluation03</t>
  </si>
  <si>
    <t>KUBS_FAT_UAT_002_007_04_AssetRevaluation04</t>
  </si>
  <si>
    <t>KUBS_FAT_UAT_002_007_01_AssetRevaluation05</t>
  </si>
  <si>
    <t>KUBS_FAT_UAT_002_007_02_AssetRevaluation06</t>
  </si>
  <si>
    <t>KUBS_FAT_UAT_002_007_03_AssetRevaluation07</t>
  </si>
  <si>
    <t>KUBS_FAT_UAT_002_007_04_AssetRevaluation08</t>
  </si>
  <si>
    <t>KUBS_FAT_UAT_006_001_01_Revaluation</t>
  </si>
  <si>
    <t>KUBS_FAT_UAT_006_001_02_Revaluation</t>
  </si>
  <si>
    <t>KUBS_FAT_UAT_006_001_03_Revaluation</t>
  </si>
  <si>
    <t>KUBS_FAT_UAT_006_001_04_Revaluation</t>
  </si>
  <si>
    <t>KUBS_FAT_UAT_006_005_01_Revaluation</t>
  </si>
  <si>
    <t>KUBS_FAT_UAT_006_005_02_Revaluation</t>
  </si>
  <si>
    <t>KUBS_FAT_UAT_006_005_03_Revaluation</t>
  </si>
  <si>
    <t>KUBS_FAT_UAT_006_005_04_Revaluation</t>
  </si>
  <si>
    <t>KUBS_FAT_UAT_012_002_01</t>
  </si>
  <si>
    <t>KUBS_FAT_UAT_012_002_02</t>
  </si>
  <si>
    <t>KUBS_FAT_UAT_012_002_03</t>
  </si>
  <si>
    <t>KUBS_FAT_UAT_012_002_04</t>
  </si>
  <si>
    <t>KUBS_FAT_UAT_002_007_01_AssetRevaluation09</t>
  </si>
  <si>
    <t>KUBS_FAT_UAT_002_007_01_AssetRevaluation10</t>
  </si>
  <si>
    <t>KUBS_FAT_UAT_002_007_04_AssetRevaluation11</t>
  </si>
  <si>
    <t>KUBS_FAT_UAT_002_007_01_AssetRevaluation12</t>
  </si>
  <si>
    <t>KUBS_FAT_UAT_012_01_Revaluation</t>
  </si>
  <si>
    <t>KUBS_FAT_UAT_012_02_Revaluation</t>
  </si>
  <si>
    <t>KUBS_FAT_UAT_012_03_Revaluation</t>
  </si>
  <si>
    <t>KUBS_FAT_UAT_012_04_Revaluation</t>
  </si>
  <si>
    <t>KUBS_FAT_UAT_012_003_01</t>
  </si>
  <si>
    <t>KUBS_FAT_UAT_012_003_02</t>
  </si>
  <si>
    <t>KUBS_FAT_UAT_012_003_03</t>
  </si>
  <si>
    <t>KUBS_FAT_UAT_012_003_04</t>
  </si>
  <si>
    <t>KUBS_FAT_UAT_002_007_01_AssetRevaluation13</t>
  </si>
  <si>
    <t>KUBS_FAT_UAT_002_007_02_AssetRevaluation14</t>
  </si>
  <si>
    <t>KUBS_FAT_UAT_002_007_03_AssetRevaluation15</t>
  </si>
  <si>
    <t>KUBS_FAT_UAT_002_007_04_AssetRevaluation16</t>
  </si>
  <si>
    <t>KUBS_FAT_UAT_009_001_01_Revaluation</t>
  </si>
  <si>
    <t>KUBS_FAT_UAT_009_001_02_Revaluation</t>
  </si>
  <si>
    <t>KUBS_FAT_UAT_009_001_03_Revaluation</t>
  </si>
  <si>
    <t>KUBS_FAT_UAT_009_001_04_Revaluation</t>
  </si>
  <si>
    <t>KUBS_FAT_UAT_012_004_01</t>
  </si>
  <si>
    <t>KUBS_FAT_UAT_002_007_01_AssetRevaluation17</t>
  </si>
  <si>
    <t>KUBS_FAT_UAT_002_007_01_AssetRevaluation18</t>
  </si>
  <si>
    <t>KUBS_FAT_UAT_002_007_01_AssetRevaluation19</t>
  </si>
  <si>
    <t>KUBS_FAT_UAT_002_007_01_AssetRevaluation20</t>
  </si>
  <si>
    <t>KUBS_FAT_UAT_011_01_Revaluation</t>
  </si>
  <si>
    <t>KUBS_FAT_UAT_011_02_Revaluation</t>
  </si>
  <si>
    <t>KUBS_FAT_UAT_011_03_Revaluation</t>
  </si>
  <si>
    <t>KUBS_FAT_UAT_011_04_Revaluation</t>
  </si>
  <si>
    <t>KUBS_FAT_UAT_012_005_01</t>
  </si>
  <si>
    <t>KUBS_FAT_UAT_012_05_02</t>
  </si>
  <si>
    <t>KUBS_FAT_UAT_012_05_03</t>
  </si>
  <si>
    <t>KUBS_FAT_UAT_012_05_04</t>
  </si>
  <si>
    <t>KUBS_FAT_UAT_002_007_01_AssetRevaluation21</t>
  </si>
  <si>
    <t>KUBS_FAT_UAT_002_007_01_AssetRevaluation22</t>
  </si>
  <si>
    <t>KUBS_FAT_UAT_002_007_01_AssetRevaluation23</t>
  </si>
  <si>
    <t>KUBS_FAT_UAT_002_007_01_AssetRevaluation24</t>
  </si>
  <si>
    <t>KUBS_FAT_UAT_004_001_01_Revaluation</t>
  </si>
  <si>
    <t>KUBS_FAT_UAT_012_007_01</t>
  </si>
  <si>
    <t>KUBS_FAT_UAT_012_007_02</t>
  </si>
  <si>
    <t>KUBS_FAT_UAT_012_007_03</t>
  </si>
  <si>
    <t>KUBS_FAT_UAT_012_007_04</t>
  </si>
  <si>
    <t>KUBS_FAT_UAT_002_007_01_AssetRevaluation25</t>
  </si>
  <si>
    <t>KUBS_FAT_UAT_002_007_01_AssetRevaluation26</t>
  </si>
  <si>
    <t>KUBS_FAT_UAT_002_007_01_AssetRevaluation27</t>
  </si>
  <si>
    <t>KUBS_FAT_UAT_002_007_01_AssetRevaluation28</t>
  </si>
  <si>
    <t>KUBS_FAT_UAT_007_006_01_revaluation</t>
  </si>
  <si>
    <t>KUBS_FAT_UAT_012_008_01</t>
  </si>
  <si>
    <t>KUBS_FAT_UAT_012_008_02</t>
  </si>
  <si>
    <t>KUBS_FAT_UAT_012_008_03</t>
  </si>
  <si>
    <t>KUBS_FAT_UAT_012_008_04</t>
  </si>
  <si>
    <t>KUBS_FAT_UAT_002_007_01_AssetRevaluation29</t>
  </si>
  <si>
    <t>KUBS_FAT_UAT_008_001_01_Revaluation</t>
  </si>
  <si>
    <t>KUBS_FAT_UAT_008_001_02_Revaluation</t>
  </si>
  <si>
    <t>KUBS_FAT_UAT_008_001_03_Revaluation</t>
  </si>
  <si>
    <t>KUBS_FAT_UAT_008_001_04_Revaluation</t>
  </si>
  <si>
    <t>KUBS_FAT_UAT_012_009_01</t>
  </si>
  <si>
    <t>KUBS_FAT_UAT_012_009_02</t>
  </si>
  <si>
    <t>KUBS_FAT_UAT_012_009_03</t>
  </si>
  <si>
    <t xml:space="preserve">KUBS_FAT_UAT_012_009_04 </t>
  </si>
  <si>
    <t>KUBS_FAT_UAT_002_007_01_AssetRevaluation30</t>
  </si>
  <si>
    <t>KUBS_FAT_UAT_002_007_01_AssetRevaluation31</t>
  </si>
  <si>
    <t>KUBS_FAT_UAT_002_007_01_AssetRevaluation32</t>
  </si>
  <si>
    <t>KUBS_FAT_UAT_002_007_01_AssetRevaluation33</t>
  </si>
  <si>
    <t>KUBS_FAT_UAT_005_001_Revaluation</t>
  </si>
  <si>
    <t>KUBS_FAT_UAT_005_002_Revaluation</t>
  </si>
  <si>
    <t>KUBS_FAT_UAT_005_003_Revaluation</t>
  </si>
  <si>
    <t>KUBS_FAT_UAT_005_004_Revaluation</t>
  </si>
  <si>
    <t>KUBS_FAT_UAT_005_005_Revaluation</t>
  </si>
  <si>
    <t>KUBS_FAT_UAT_012_006_01</t>
  </si>
  <si>
    <t>KUBS_FAT_UAT_012_006_02</t>
  </si>
  <si>
    <t>KUBS_FAT_UAT_012_006_03</t>
  </si>
  <si>
    <t>KUBS_FAT_UAT_012_006_04</t>
  </si>
  <si>
    <t>KUBS_FAT_UAT_013_019</t>
  </si>
  <si>
    <t>KUBS_FAT_UAT_002_002_01_Return</t>
  </si>
  <si>
    <t>KUBS_FAT_UAT_002_002_02_Return</t>
  </si>
  <si>
    <t>KUBS_FAT_UAT_002_002_03_Return</t>
  </si>
  <si>
    <t>KUBS_FAT_UAT_002_002_04_Return</t>
  </si>
  <si>
    <t>KUBS_FAT_UAT_002_003_01_Return</t>
  </si>
  <si>
    <t>KUBS_FAT_UAT_002_003_02_Return</t>
  </si>
  <si>
    <t>KUBS_FAT_UAT_002_003_03_Return</t>
  </si>
  <si>
    <t>KUBS_FAT_UAT_002_003_04_Return</t>
  </si>
  <si>
    <t>KUBS_FAT_UAT_002_004_01_Return</t>
  </si>
  <si>
    <t>KUBS_FAT_UAT_002_004_02_Return</t>
  </si>
  <si>
    <t>KUBS_FAT_UAT_002_004_03_Return</t>
  </si>
  <si>
    <t>KUBS_FAT_UAT_002_004_04_Return</t>
  </si>
  <si>
    <t>KUBS_FAT_UAT_002_005_01_Return</t>
  </si>
  <si>
    <t>KUBS_FAT_UAT_002_005_02_Return</t>
  </si>
  <si>
    <t>KUBS_FAT_UAT_002_005_03_Return</t>
  </si>
  <si>
    <t>KUBS_FAT_UAT_002_005_04_Return</t>
  </si>
  <si>
    <t>KUBS_FAT_UAT_002_007_01_Return01</t>
  </si>
  <si>
    <t>KUBS_FAT_UAT_002_007_02_Return02</t>
  </si>
  <si>
    <t>KUBS_FAT_UAT_002_007_03_Return03</t>
  </si>
  <si>
    <t>KUBS_FAT_UAT_002_007_04_Return04</t>
  </si>
  <si>
    <t>KUBS_FAT_UAT_007_001_02</t>
  </si>
  <si>
    <t>KUBS_FAT_UAT_007_001_03</t>
  </si>
  <si>
    <t>KUBS_FAT_UAT_007_001_04</t>
  </si>
  <si>
    <t>KUBS_FAT_UAT_007_008</t>
  </si>
  <si>
    <t>KUBS_FAT_UAT_002_007_01_Return05</t>
  </si>
  <si>
    <t>KUBS_FAT_UAT_002_007_02_Return06</t>
  </si>
  <si>
    <t>KUBS_FAT_UAT_002_007_03_Return07</t>
  </si>
  <si>
    <t>KUBS_FAT_UAT_002_007_04_Return08</t>
  </si>
  <si>
    <t>KUBS_FAT_UAT_012_01_AssetReturn</t>
  </si>
  <si>
    <t>KUBS_FAT_UAT_012_02_AssetReturn</t>
  </si>
  <si>
    <t>KUBS_FAT_UAT_012_03_AssetReturn</t>
  </si>
  <si>
    <t>KUBS_FAT_UAT_012_04_AssetReturn</t>
  </si>
  <si>
    <t>KUBS_FAT_UAT_007_002_02</t>
  </si>
  <si>
    <t>KUBS_FAT_UAT_007_002_03</t>
  </si>
  <si>
    <t>KUBS_FAT_UAT_007_002_04</t>
  </si>
  <si>
    <t>KUBS_FAT_UAT_002_007_01_Return09</t>
  </si>
  <si>
    <t>KUBS_FAT_UAT_002_007_02_Return10</t>
  </si>
  <si>
    <t>KUBS_FAT_UAT_002_007_03_Return11</t>
  </si>
  <si>
    <t>KUBS_FAT_UAT_002_007_04_Return12</t>
  </si>
  <si>
    <t>KUBS_FAT_UAT_011_01_AssetReturn</t>
  </si>
  <si>
    <t>KUBS_FAT_UAT_011_02_AssetReturn</t>
  </si>
  <si>
    <t>KUBS_FAT_UAT_011_03_AssetReturn</t>
  </si>
  <si>
    <t>KUBS_FAT_UAT_011_04_AssetReturn</t>
  </si>
  <si>
    <t>KUBS_FAT_UAT_007_003_02</t>
  </si>
  <si>
    <t>KUBS_FAT_UAT_007_003_03</t>
  </si>
  <si>
    <t>KUBS_FAT_UAT_007_003_04</t>
  </si>
  <si>
    <t>KUBS_FAT_UAT_002_007_01_Return13</t>
  </si>
  <si>
    <t>KUBS_FAT_UAT_002_007_02_Return14</t>
  </si>
  <si>
    <t>KUBS_FAT_UAT_002_007_03_Return15</t>
  </si>
  <si>
    <t>KUBS_FAT_UAT_002_007_04_Return16</t>
  </si>
  <si>
    <t>KUBS_FAT_UAT_009_001_01_AsetReturn</t>
  </si>
  <si>
    <t>KUBS_FAT_UAT_009_001_02_AsetReturn</t>
  </si>
  <si>
    <t>KUBS_FAT_UAT_009_001_03_AsetReturn</t>
  </si>
  <si>
    <t>KUBS_FAT_UAT_009_001_04_AsetReturn</t>
  </si>
  <si>
    <t>KUBS_FAT_UAT_002_007_01_Return17</t>
  </si>
  <si>
    <t>KUBS_FAT_UAT_002_007_02_Return18</t>
  </si>
  <si>
    <t>KUBS_FAT_UAT_002_007_03_Return19</t>
  </si>
  <si>
    <t>KUBS_FAT_UAT_002_007_04_Return20</t>
  </si>
  <si>
    <t>KUBS_FAT_UAT_008_001_01_Return</t>
  </si>
  <si>
    <t>KUBS_FAT_UAT_008_001_02_Return</t>
  </si>
  <si>
    <t>KUBS_FAT_UAT_008_001_03_Return</t>
  </si>
  <si>
    <t>KUBS_FAT_UAT_008_001_04_Return</t>
  </si>
  <si>
    <t>KUBS_FAT_UAT_007_005_02</t>
  </si>
  <si>
    <t>KUBS_FAT_UAT_007_005_03</t>
  </si>
  <si>
    <t>KUBS_FAT_UAT_007_005_04</t>
  </si>
  <si>
    <t>KUBS_FAT_UAT_002_007_01_Return21</t>
  </si>
  <si>
    <t>KUBS_FAT_UAT_002_007_02_Return22</t>
  </si>
  <si>
    <t>KUBS_FAT_UAT_002_007_03_Return23</t>
  </si>
  <si>
    <t>KUBS_FAT_UAT_002_007_04_Return24</t>
  </si>
  <si>
    <t>KUBS_FAT_UAT_006_001_01_Return</t>
  </si>
  <si>
    <t>KUBS_FAT_UAT_006_001_02_Return</t>
  </si>
  <si>
    <t>KUBS_FAT_UAT_006_001_03_Return</t>
  </si>
  <si>
    <t>KUBS_FAT_UAT_006_001_04_Return</t>
  </si>
  <si>
    <t>KUBS_FAT_UAT_006_005_01_Return</t>
  </si>
  <si>
    <t>KUBS_FAT_UAT_006_005_02_Return</t>
  </si>
  <si>
    <t>KUBS_FAT_UAT_006_005_03_Return</t>
  </si>
  <si>
    <t>KUBS_FAT_UAT_006_005_04_Return</t>
  </si>
  <si>
    <t>KUBS_FAT_UAT_007_006_02</t>
  </si>
  <si>
    <t>KUBS_FAT_UAT_007_006_03</t>
  </si>
  <si>
    <t>KUBS_FAT_UAT_007_006_04</t>
  </si>
  <si>
    <t>KUBS_FAT_UAT_002_007_01_Return25</t>
  </si>
  <si>
    <t>KUBS_FAT_UAT_002_007_02_Return26</t>
  </si>
  <si>
    <t>KUBS_FAT_UAT_002_007_03_Return27</t>
  </si>
  <si>
    <t>KUBS_FAT_UAT_002_007_04_Return28</t>
  </si>
  <si>
    <t>KUBS_FAT_UAT_005_005_01_Return</t>
  </si>
  <si>
    <t>KUBS_FAT_UAT_005_005_02_Return</t>
  </si>
  <si>
    <t>KUBS_FAT_UAT_005_005_03_Return</t>
  </si>
  <si>
    <t>KUBS_FAT_UAT_005_005_04_Return</t>
  </si>
  <si>
    <t>KUBS_FAT_UAT_005_005_05_Return</t>
  </si>
  <si>
    <t>KUBS_FAT_UAT_007_007_02</t>
  </si>
  <si>
    <t>KUBS_FAT_UAT_007_007_03</t>
  </si>
  <si>
    <t>KUBS_FAT_UAT_007_007_04</t>
  </si>
  <si>
    <t>KUBS_FAT_UAT_007_009</t>
  </si>
  <si>
    <t>KUBS_FAT_UAT_013_016</t>
  </si>
  <si>
    <t>EmployeeID</t>
  </si>
  <si>
    <t>KUBS_FAT_UAT_006_001</t>
  </si>
  <si>
    <t>4502</t>
  </si>
  <si>
    <t>FIXED_ASSET_ALLO</t>
  </si>
  <si>
    <t>Asset Allocation Record Submitted By Maker</t>
  </si>
  <si>
    <t>Asset Allocation Record Approved By Reviewer</t>
  </si>
  <si>
    <t>Asset Allocation Record Approved By Checker</t>
  </si>
  <si>
    <t>KUBS_FAT_UAT_006_002</t>
  </si>
  <si>
    <t>KUBS_FAT_UAT_006_002_D1</t>
  </si>
  <si>
    <t>3532</t>
  </si>
  <si>
    <t>KUBS_FAT_UAT_006_003</t>
  </si>
  <si>
    <t>KUBS_FAT_UAT_006_003_D1</t>
  </si>
  <si>
    <t>KUBS_FAT_UAT_006_004</t>
  </si>
  <si>
    <t>KUBS_FAT_UAT_006_004_D1</t>
  </si>
  <si>
    <t>3535</t>
  </si>
  <si>
    <t>5232</t>
  </si>
  <si>
    <t>5222</t>
  </si>
  <si>
    <t>5497</t>
  </si>
  <si>
    <t>ITEM1712461433</t>
  </si>
  <si>
    <t>4518</t>
  </si>
  <si>
    <t>4507</t>
  </si>
  <si>
    <t>4522</t>
  </si>
  <si>
    <t>4511</t>
  </si>
  <si>
    <t>KUBS_FAT_UAT_006_003_D10</t>
  </si>
  <si>
    <t>KUBS_FAT_UAT_006_003_D11</t>
  </si>
  <si>
    <t>3335</t>
  </si>
  <si>
    <t>KUBS_FAT_UAT_006_003_D12</t>
  </si>
  <si>
    <t>3339</t>
  </si>
  <si>
    <t>KUBS_FAT_UAT_002_002_01Allocation</t>
  </si>
  <si>
    <t>KUBS_FAT_UAT_002_002_02Allocation</t>
  </si>
  <si>
    <t>KUBS_FAT_UAT_002_002_03Allocation</t>
  </si>
  <si>
    <t>KUBS_FAT_UAT_002_002_04Allocation</t>
  </si>
  <si>
    <t>KUBS_FAT_UAT_002_003_01Allocation</t>
  </si>
  <si>
    <t>KUBS_FAT_UAT_002_003_02Allocation</t>
  </si>
  <si>
    <t>KUBS_FAT_UAT_002_003_03Allocation</t>
  </si>
  <si>
    <t>KUBS_FAT_UAT_002_003_04Allocation</t>
  </si>
  <si>
    <t>KUBS_FAT_UAT_002_004_01Allocation</t>
  </si>
  <si>
    <t>KUBS_FAT_UAT_002_004_02Allocation</t>
  </si>
  <si>
    <t>KUBS_FAT_UAT_002_004_03Allocation</t>
  </si>
  <si>
    <t>KUBS_FAT_UAT_002_004_04Allocation</t>
  </si>
  <si>
    <t>KUBS_FAT_UAT_002_005_01Allocation</t>
  </si>
  <si>
    <t>KUBS_FAT_UAT_002_005_02Allocation</t>
  </si>
  <si>
    <t>KUBS_FAT_UAT_002_005_03Allocation</t>
  </si>
  <si>
    <t>KUBS_FAT_UAT_002_005_04Allocation</t>
  </si>
  <si>
    <t>KUBS_FAT_UAT_002_007_01Allocation01</t>
  </si>
  <si>
    <t>KUBS_FAT_UAT_002_007_02Allocation02</t>
  </si>
  <si>
    <t>KUBS_FAT_UAT_002_007_03Allocation03</t>
  </si>
  <si>
    <t>KUBS_FAT_UAT_002_007_04_DeAllocation04</t>
  </si>
  <si>
    <t>KUBS_FAT_UAT_006_001_01</t>
  </si>
  <si>
    <t>KUBS_FAT_UAT_006_001_02</t>
  </si>
  <si>
    <t>KUBS_FAT_UAT_006_001_03</t>
  </si>
  <si>
    <t>KUBS_FAT_UAT_006_001_04</t>
  </si>
  <si>
    <t>KUBS_FAT_UAT_013_014</t>
  </si>
  <si>
    <t>KUBS_FAT_UAT_006_005_01Prereq</t>
  </si>
  <si>
    <t>KUBS_FAT_UAT_006_005_02Prereq</t>
  </si>
  <si>
    <t>KUBS_FAT_UAT_006_005_03Prereq</t>
  </si>
  <si>
    <t>KUBS_FAT_UAT_006_005_04Prereq</t>
  </si>
  <si>
    <t>KUBS_FAT_UAT_013_015</t>
  </si>
  <si>
    <t>KUBS_FAT_UAT_006_005_02</t>
  </si>
  <si>
    <t>KUBS_FAT_UAT_006_005_03</t>
  </si>
  <si>
    <t>KUBS_FAT_UAT_006_005_04</t>
  </si>
  <si>
    <t>KUBS_FAT_UAT_002_007_01Allocation05</t>
  </si>
  <si>
    <t>KUBS_FAT_UAT_002_007_02Allocation06</t>
  </si>
  <si>
    <t>KUBS_FAT_UAT_002_007_03Allocation07</t>
  </si>
  <si>
    <t>KUBS_FAT_UAT_002_007_04Allocation08</t>
  </si>
  <si>
    <t>KUBS_FAT_UAT_011_01_Allocation</t>
  </si>
  <si>
    <t>KUBS_FAT_UAT_011_02_Allocation</t>
  </si>
  <si>
    <t>KUBS_FAT_UAT_011_03_Allocation</t>
  </si>
  <si>
    <t>KUBS_FAT_UAT_011_04_Allocation</t>
  </si>
  <si>
    <t>KUBS_FAT_UAT_006_002_01</t>
  </si>
  <si>
    <t>KUBS_FAT_UAT_006_002_02</t>
  </si>
  <si>
    <t>KUBS_FAT_UAT_006_002_03</t>
  </si>
  <si>
    <t>KUBS_FAT_UAT_006_002_04</t>
  </si>
  <si>
    <t>KUBS_FAT_UAT_006_011_01</t>
  </si>
  <si>
    <t>KUBS_FAT_UAT_006_011_02</t>
  </si>
  <si>
    <t>KUBS_FAT_UAT_006_011_03</t>
  </si>
  <si>
    <t>KUBS_FAT_UAT_006_011_04</t>
  </si>
  <si>
    <t>KUBS_FAT_UAT_002_007_01Allocation09</t>
  </si>
  <si>
    <t>KUBS_FAT_UAT_002_007_02Allocation10</t>
  </si>
  <si>
    <t>KUBS_FAT_UAT_002_007_03Allocation11</t>
  </si>
  <si>
    <t>KUBS_FAT_UAT_002_007_04Allocation12</t>
  </si>
  <si>
    <t>KUBS_FAT_UAT_006_004_01_PreReq</t>
  </si>
  <si>
    <t xml:space="preserve">KUBS_FAT_UAT_006_004_02_PreReq </t>
  </si>
  <si>
    <t>KUBS_FAT_UAT_006_004_03_PreReq</t>
  </si>
  <si>
    <t>KUBS_FAT_UAT_006_004_04_PreReq</t>
  </si>
  <si>
    <t>KUBS_FAT_UAT_006_004_01</t>
  </si>
  <si>
    <t>KUBS_FAT_UAT_006_004_02</t>
  </si>
  <si>
    <t>KUBS_FAT_UAT_006_004_03</t>
  </si>
  <si>
    <t>KUBS_FAT_UAT_006_004_04</t>
  </si>
  <si>
    <t>KUBS_FAT_UAT_006_010_01</t>
  </si>
  <si>
    <t>KUBS_FAT_UAT_006_010_02</t>
  </si>
  <si>
    <t>KUBS_FAT_UAT_006_010_03</t>
  </si>
  <si>
    <t>KUBS_FAT_UAT_006_010_04</t>
  </si>
  <si>
    <t>KUBS_FAT_UAT_002_007_01Allocation13</t>
  </si>
  <si>
    <t>KUBS_FAT_UAT_002_007_02Allocation14</t>
  </si>
  <si>
    <t>KUBS_FAT_UAT_002_007_03Allocation15</t>
  </si>
  <si>
    <t>KUBS_FAT_UAT_002_007_04Allocation16</t>
  </si>
  <si>
    <t>KUBS_FAT_UAT_004_001_01_AssetSaleCreation</t>
  </si>
  <si>
    <t>KUBS_FAT_UAT_004_001_02AssetSaleCreation</t>
  </si>
  <si>
    <t>KUBS_FAT_UAT_004_001_03AssetSaleCreation</t>
  </si>
  <si>
    <t>KUBS_FAT_UAT_004_001_04AssetSaleCreation</t>
  </si>
  <si>
    <t>KUBS_FAT_UAT_006_001_01_AssetSaleAllocation</t>
  </si>
  <si>
    <t>KUBS_FAT_UAT_002_007_01Allocation17</t>
  </si>
  <si>
    <t>KUBS_FAT_UAT_002_007_02Allocation18</t>
  </si>
  <si>
    <t>KUBS_FAT_UAT_002_007_03Allocation19</t>
  </si>
  <si>
    <t>KUBS_FAT_UAT_002_007_04Allocation20</t>
  </si>
  <si>
    <t>KUBS_FAT_UAT_006_012_01__AssetReplacementForDealloaction</t>
  </si>
  <si>
    <t>KUBS_FAT_UAT_006_012_02__AssetReplacementForDealloaction</t>
  </si>
  <si>
    <t>KUBS_FAT_UAT_006_012_03_AssetReplacementForDealloaction</t>
  </si>
  <si>
    <t>KUBS_FAT_UAT_006_012_04_AssetReplacementForDealloaction</t>
  </si>
  <si>
    <t>KUBS_FAT_UAT_006_012_01_AssetReplacementAllocation</t>
  </si>
  <si>
    <t>KUBS_FAT_UAT_006_012_02_AssetReplacementAllocation</t>
  </si>
  <si>
    <t>KUBS_FAT_UAT_006_012_03_AssetReplacementAllocation</t>
  </si>
  <si>
    <t>KUBS_FAT_UAT_006_012_04_AssetReplacementAllocation</t>
  </si>
  <si>
    <t>KUBS_FAT_UAT_006_012_01</t>
  </si>
  <si>
    <t>KUBS_FAT_UAT_006_012_02</t>
  </si>
  <si>
    <t>KUBS_FAT_UAT_006_012_03</t>
  </si>
  <si>
    <t>KUBS_FAT_UAT_006_012_04</t>
  </si>
  <si>
    <t>KUBS_FAT_UAT_002_007_01Allocation21</t>
  </si>
  <si>
    <t>KUBS_FAT_UAT_002_007_02Allocation22</t>
  </si>
  <si>
    <t>KUBS_FAT_UAT_002_007_03Allocation23</t>
  </si>
  <si>
    <t>KUBS_FAT_UAT_002_007_04Allocation24</t>
  </si>
  <si>
    <t>KUBS_FAT_UAT_006_012_01_AssetTranferCreation</t>
  </si>
  <si>
    <t>KUBS_FAT_UAT_006_012_02_AssetTranferCreation</t>
  </si>
  <si>
    <t>KUBS_FAT_UAT_006_012_03_assetTransferCreation</t>
  </si>
  <si>
    <t>KUBS_FAT_UAT_006_012_04_AssetTranferCreation</t>
  </si>
  <si>
    <t>KUBS_FAT_UAT_006_012_05_AssetTranferCreation</t>
  </si>
  <si>
    <t>KUBS_FAT_UAT_006_012_01_AssetTransferAllocation</t>
  </si>
  <si>
    <t>KUBS_FAT_UAT_006_012_02_AssetTransferAllocation</t>
  </si>
  <si>
    <t>KUBS_FAT_UAT_006_012_03_AssetTransferAllocation</t>
  </si>
  <si>
    <t>KUBS_FAT_UAT_006_012_04_AssetTransferAllocation</t>
  </si>
  <si>
    <t>KUBS_FAT_UAT_006_012_01.1_AssetTransferDeAllocation</t>
  </si>
  <si>
    <t>KUBS_FAT_UAT_006_012_02.1_AssetTransferDeAllocation</t>
  </si>
  <si>
    <t>KUBS_FAT_UAT_006_012_03.1_AssetTransferDeAllocation</t>
  </si>
  <si>
    <t>KUBS_FAT_UAT_006_012_04.1_AssetTransferDeAllocation</t>
  </si>
  <si>
    <t>KUBS_FAT_UAT_002_002_01_AssetAmmendment</t>
  </si>
  <si>
    <t>KUBS_FAT_UAT_002_002_02_AssetAmmendment</t>
  </si>
  <si>
    <t>KUBS_FAT_UAT_002_002_03_AssetAmmendment</t>
  </si>
  <si>
    <t>KUBS_FAT_UAT_002_002_04_AssetAmmendment</t>
  </si>
  <si>
    <t>KUBS_FAT_UAT_002_003_01_AssetAmmendment</t>
  </si>
  <si>
    <t>KUBS_FAT_UAT_002_003_02_AssetAmmendment</t>
  </si>
  <si>
    <t>KUBS_FAT_UAT_002_003_03_AssetAmmendment</t>
  </si>
  <si>
    <t>KUBS_FAT_UAT_002_003_04_AssetAmmendment</t>
  </si>
  <si>
    <t>KUBS_FAT_UAT_002_004_01_AssetAmmendment</t>
  </si>
  <si>
    <t>KUBS_FAT_UAT_002_004_02_AssetAmmendment</t>
  </si>
  <si>
    <t>KUBS_FAT_UAT_002_004_03_AssetAmmendment</t>
  </si>
  <si>
    <t>KUBS_FAT_UAT_002_004_04_AssetAmmendment</t>
  </si>
  <si>
    <t>KUBS_FAT_UAT_002_005_01_AssetAmmendment</t>
  </si>
  <si>
    <t>KUBS_FAT_UAT_002_005_02_AssetAmmendment</t>
  </si>
  <si>
    <t>KUBS_FAT_UAT_002_005_03_AssetAmmendment</t>
  </si>
  <si>
    <t>KUBS_FAT_UAT_002_005_04_AssetAmmendment</t>
  </si>
  <si>
    <t>KUBS_FAT_UAT_002_007_01_AssetAmmendment01</t>
  </si>
  <si>
    <t>KUBS_FAT_UAT_002_007_02_AssetAmmendment02</t>
  </si>
  <si>
    <t>KUBS_FAT_UAT_002_007_03_AssetAmmendment03</t>
  </si>
  <si>
    <t>KUBS_FAT_UAT_002_007_04_AssetAmmendment04</t>
  </si>
  <si>
    <t>KUBS_FAT_UAT_002_007_01_AssetAmmendment05</t>
  </si>
  <si>
    <t>KUBS_FAT_UAT_002_007_02_AssetAmmendment06</t>
  </si>
  <si>
    <t>KUBS_FAT_UAT_002_007_03_AssetAmmendment07</t>
  </si>
  <si>
    <t>KUBS_FAT_UAT_002_007_04_AssetAmmendment08</t>
  </si>
  <si>
    <t>KUBS_FAT_UAT_011_02_01</t>
  </si>
  <si>
    <t>KUBS_FAT_UAT_011_02_02</t>
  </si>
  <si>
    <t>KUBS_FAT_UAT_011_02_03</t>
  </si>
  <si>
    <t>KUBS_FAT_UAT_011_02_04</t>
  </si>
  <si>
    <t>KUBS_FAT_UAT_002_007_01_AssetAmmendment09</t>
  </si>
  <si>
    <t>KUBS_FAT_UAT_002_007_02_AssetAmmendment10</t>
  </si>
  <si>
    <t>KUBS_FAT_UAT_002_007_03_AssetAmmendment11</t>
  </si>
  <si>
    <t>KUBS_FAT_UAT_002_007_04_AssetAmmendment12</t>
  </si>
  <si>
    <t>KUBS_FAT_UAT_011_03_01</t>
  </si>
  <si>
    <t>KUBS_FAT_UAT_011_03_02</t>
  </si>
  <si>
    <t>KUBS_FAT_UAT_011_03_03</t>
  </si>
  <si>
    <t>KUBS_FAT_UAT_011_03_04</t>
  </si>
  <si>
    <t>KUBS_FAT_UAT_002_007_01_AssetAmmendment13</t>
  </si>
  <si>
    <t>KUBS_FAT_UAT_002_007_02_AssetAmmendment14</t>
  </si>
  <si>
    <t>KUBS_FAT_UAT_002_007_03_AssetAmmendment15</t>
  </si>
  <si>
    <t>KUBS_FAT_UAT_002_007_04_AssetAmmendment16</t>
  </si>
  <si>
    <t>KUBS_FAT_UAT_011_04_01</t>
  </si>
  <si>
    <t>KUBS_FAT_UAT_011_04_02</t>
  </si>
  <si>
    <t>KUBS_FAT_UAT_011_04_03</t>
  </si>
  <si>
    <t>KUBS_FAT_UAT_011_04_04</t>
  </si>
  <si>
    <t>KUBS_FAT_UAT_013_010</t>
  </si>
  <si>
    <t>KUBS_FAT_UAT_013_003</t>
  </si>
  <si>
    <t>KUBS_FAT_UAT_013_005</t>
  </si>
  <si>
    <t>KUBS_FAT_UAT_013_006</t>
  </si>
  <si>
    <t>KUBS_FAT_UAT_002_006_01</t>
  </si>
  <si>
    <t>KUBS_FAT_UAT_002_006_02</t>
  </si>
  <si>
    <t>KUBS_FAT_UAT_002_006_03</t>
  </si>
  <si>
    <t>KUBS_FAT_UAT_002_006_04</t>
  </si>
  <si>
    <t>KUBS_FAT_UAT_002_008_01</t>
  </si>
  <si>
    <t>KUBS_FAT_UAT_002_008_02</t>
  </si>
  <si>
    <t>KUBS_FAT_UAT_002_008_03</t>
  </si>
  <si>
    <t>KUBS_FAT_UAT_002_008_04</t>
  </si>
  <si>
    <t>KUBS_FAT_UAT_013_007</t>
  </si>
  <si>
    <t>KUBS_FAT_UAT_002_007_01</t>
  </si>
  <si>
    <t>KUBS_FAT_UAT_002_007_02</t>
  </si>
  <si>
    <t>KUBS_FAT_UAT_002_007_03</t>
  </si>
  <si>
    <t>KUBS_FAT_UAT_002_007_04</t>
  </si>
  <si>
    <t>KUBS_FAT_UAT_013_008</t>
  </si>
  <si>
    <t>KUBS_FAT_UAT_013_004</t>
  </si>
  <si>
    <t>KUBS_FAT_UAT_002_007_01_AssetSale01</t>
  </si>
  <si>
    <t>KUBS_FAT_UAT_002_007_02_AssetSale02</t>
  </si>
  <si>
    <t>KUBS_FAT_UAT_002_007_03_AssetSale03</t>
  </si>
  <si>
    <t>KUBS_FAT_UAT_002_007_04_AssetSale04</t>
  </si>
  <si>
    <t>KUBS_FAT_UAT_004_001_02</t>
  </si>
  <si>
    <t>KUBS_FAT_UAT_004_001_03</t>
  </si>
  <si>
    <t>KUBS_FAT_UAT_004_001_04</t>
  </si>
  <si>
    <t>KUBS_FAT_UAT_004_002</t>
  </si>
  <si>
    <t>KUBS_FAT_UAT_013_013</t>
  </si>
  <si>
    <t>KUBS_FAT_UAT_002_007_01_AssetSale05</t>
  </si>
  <si>
    <t>KUBS_FAT_UAT_002_007_02_AssetSale06</t>
  </si>
  <si>
    <t>KUBS_FAT_UAT_002_007_03_AssetSale07</t>
  </si>
  <si>
    <t>KUBS_FAT_UAT_002_007_04_AssetSale08</t>
  </si>
  <si>
    <t>KUBS_FAT_UAT_004_003_02</t>
  </si>
  <si>
    <t>KUBS_FAT_UAT_004_003_03</t>
  </si>
  <si>
    <t>KUBS_FAT_UAT_004_003_04</t>
  </si>
  <si>
    <t>KUBS_FAT_UAT_004_004</t>
  </si>
  <si>
    <t>KUBS_FAT_UAT_002_007_01_Replacement01</t>
  </si>
  <si>
    <t>KUBS_FAT_UAT_002_007_02_Replacement02</t>
  </si>
  <si>
    <t>KUBS_FAT_UAT_002_007_03_Replacement03</t>
  </si>
  <si>
    <t>KUBS_FAT_UAT_002_007_04_Replacement04</t>
  </si>
  <si>
    <t>KUBS_FAT_UAT_008_001_02</t>
  </si>
  <si>
    <t>KUBS_FAT_UAT_008_001_03</t>
  </si>
  <si>
    <t>KUBS_FAT_UAT_008_001_04</t>
  </si>
  <si>
    <t>KUBS_FAT_UAT_013_017</t>
  </si>
  <si>
    <t>KUBS_FAT_UAT_004_005</t>
  </si>
  <si>
    <t xml:space="preserve">KUBS_FAT_UAT_001_002_03 </t>
  </si>
  <si>
    <t>KUBS_FAT_UAT_013_009</t>
  </si>
  <si>
    <t>KUBS_FAT_UAT_010_001_01</t>
  </si>
  <si>
    <t>KUBS_FAT_UAT_010_001_04</t>
  </si>
  <si>
    <t>KUBS_FAT_UAT_010_001_02</t>
  </si>
  <si>
    <t>KUBS_FAT_UAT_010_001_03</t>
  </si>
  <si>
    <t>KUBS_FAT_UAT_012_01_WriteOff</t>
  </si>
  <si>
    <t>KUBS_FAT_UAT_012_02_WriteOff</t>
  </si>
  <si>
    <t>KUBS_FAT_UAT_012_03_WriteOff</t>
  </si>
  <si>
    <t>KUBS_FAT_UAT_012_04_WriteOff</t>
  </si>
  <si>
    <t>KUBS_FAT_UAT_010_003_01</t>
  </si>
  <si>
    <t>KUBS_FAT_UAT_010_003_02</t>
  </si>
  <si>
    <t>KUBS_FAT_UAT_010_003_03</t>
  </si>
  <si>
    <t>KUBS_FAT_UAT_010_003_04</t>
  </si>
  <si>
    <t>KUBS_FAT_UAT_011_01_WriteOff</t>
  </si>
  <si>
    <t>KUBS_FAT_UAT_011_02_WriteOff</t>
  </si>
  <si>
    <t>KUBS_FAT_UAT_011_03_WriteOff</t>
  </si>
  <si>
    <t>KUBS_FAT_UAT_011_04_WriteOff</t>
  </si>
  <si>
    <t>KUBS_FAT_UAT_010_004_01</t>
  </si>
  <si>
    <t>KUBS_FAT_UAT_010_004_02</t>
  </si>
  <si>
    <t>KUBS_FAT_UAT_010_004_03</t>
  </si>
  <si>
    <t>KUBS_FAT_UAT_010_004_04</t>
  </si>
  <si>
    <t>KUBS_FAT_UAT_009_001_01_WriteOff</t>
  </si>
  <si>
    <t>KUBS_FAT_UAT_009_001_02_WriteOff</t>
  </si>
  <si>
    <t>KUBS_FAT_UAT_009_001_03_WriteOff</t>
  </si>
  <si>
    <t>KUBS_FAT_UAT_009_001_04_WriteOff</t>
  </si>
  <si>
    <t>KUBS_FAT_UAT_010_005_01</t>
  </si>
  <si>
    <t>KUBS_FAT_UAT_008_001_01_WriteOff</t>
  </si>
  <si>
    <t>KUBS_FAT_UAT_008_001_02_WriteOff</t>
  </si>
  <si>
    <t>KUBS_FAT_UAT_008_001_03_WriteOff</t>
  </si>
  <si>
    <t>KUBS_FAT_UAT_008_001_04_WriteOff</t>
  </si>
  <si>
    <t>KUBS_FAT_UAT_010_006_01</t>
  </si>
  <si>
    <t>KUBS_FAT_UAT_010_006_02</t>
  </si>
  <si>
    <t>KUBS_FAT_UAT_010_006_03</t>
  </si>
  <si>
    <t>KUBS_FAT_UAT_010_006_04</t>
  </si>
  <si>
    <t>KUBS_FAT_UAT_006_001_01_WriteOff</t>
  </si>
  <si>
    <t>KUBS_FAT_UAT_006_001_02_writeOff</t>
  </si>
  <si>
    <t>KUBS_FAT_UAT_006_001_03_writeOff</t>
  </si>
  <si>
    <t>KUBS_FAT_UAT_006_001_04_writeOff</t>
  </si>
  <si>
    <t>KUBS_FAT_UAT_010_007_01</t>
  </si>
  <si>
    <t>KUBS_FAT_UAT_010_007_02</t>
  </si>
  <si>
    <t>KUBS_FAT_UAT_010_007_03</t>
  </si>
  <si>
    <t>KUBS_FAT_UAT_010_007_04</t>
  </si>
  <si>
    <t>KUBS_FAT_UAT_006_001_01_WriteOff01</t>
  </si>
  <si>
    <t>KUBS_FAT_UAT_006_001_01_WriteOff02</t>
  </si>
  <si>
    <t>KUBS_FAT_UAT_006_001_01_WriteOff03</t>
  </si>
  <si>
    <t>KUBS_FAT_UAT_006_001_01_WriteOff04</t>
  </si>
  <si>
    <t>KUBS_FAT_UAT_010_008_01</t>
  </si>
  <si>
    <t>KUBS_FAT_UAT_010_008_02</t>
  </si>
  <si>
    <t>KUBS_FAT_UAT_010_008_03</t>
  </si>
  <si>
    <t>KUBS_FAT_UAT_010_008_04</t>
  </si>
  <si>
    <t>KUBS_FAT_UAT_005_001_01_WriteOff</t>
  </si>
  <si>
    <t>KUBS_FAT_UAT_005_001_02_WriteOff</t>
  </si>
  <si>
    <t>KUBS_FAT_UAT_005_001_03_WriteOff</t>
  </si>
  <si>
    <t>KUBS_FAT_UAT_005_001_04_WriteOff</t>
  </si>
  <si>
    <t>KUBS_FAT_UAT_005_001_05_WriteOff</t>
  </si>
  <si>
    <t>KUBS_FAT_UAT_010_009_01</t>
  </si>
  <si>
    <t>KUBS_FAT_UAT_010_009_02</t>
  </si>
  <si>
    <t>KUBS_FAT_UAT_010_009_03</t>
  </si>
  <si>
    <t>KUBS_FAT_UAT_010_009_04</t>
  </si>
</sst>
</file>

<file path=xl/styles.xml><?xml version="1.0" encoding="utf-8"?>
<styleSheet xmlns="http://schemas.openxmlformats.org/spreadsheetml/2006/main">
  <numFmts count="5">
    <numFmt numFmtId="177" formatCode="0.000"/>
    <numFmt numFmtId="178" formatCode="mmm d, yy"/>
    <numFmt numFmtId="179" formatCode="$#,##0;[RED]-$#,##0"/>
    <numFmt numFmtId="180" formatCode="$#,##0.00;[RED]-$#,##0.00"/>
    <numFmt numFmtId="181" formatCode="&quot;$&quot;#,##0.00;[RED]-&quot;$&quot;#,##0.00"/>
  </numFmts>
  <fonts count="18"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4"/>
      <color rgb="FF000000"/>
      <name val="Consolas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2"/>
      <color rgb="FF000000"/>
      <name val="Consolas"/>
      <family val="2"/>
    </font>
    <font>
      <sz val="11"/>
      <color rgb="FF242424"/>
      <name val="Segoe UI"/>
      <family val="2"/>
    </font>
    <font>
      <sz val="9"/>
      <color rgb="FF000000"/>
      <name val="Arial"/>
      <family val="2"/>
    </font>
    <font>
      <sz val="11"/>
      <color rgb="FF444444"/>
      <name val="Calibri"/>
      <family val="2"/>
    </font>
    <font>
      <sz val="11"/>
      <color rgb="FF000000"/>
      <name val="Consolas"/>
      <family val="2"/>
    </font>
    <font>
      <sz val="10"/>
      <color rgb="FF000000"/>
      <name val="Consolas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F7F7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</borders>
  <cellStyleXfs count="35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7" fillId="0" borderId="0" applyNumberFormat="0" applyFill="0" applyBorder="0" applyAlignment="0" applyProtection="0"/>
    <xf numFmtId="181" fontId="17" fillId="0" borderId="0" applyFont="0" applyFill="0" applyBorder="0" applyAlignment="0" applyProtection="0"/>
    <xf numFmtId="0" fontId="16" fillId="0" borderId="0" applyNumberFormat="0" applyFill="0" applyBorder="0" applyProtection="0">
      <alignment horizontal="center"/>
    </xf>
    <xf numFmtId="0" fontId="16" fillId="0" borderId="0" applyNumberFormat="0" applyFont="0" applyFill="0" applyBorder="0" applyProtection="0">
      <alignment horizontal="center" textRotation="90"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2" fillId="0" borderId="0" applyNumberFormat="0" applyBorder="0">
      <alignment/>
      <protection/>
    </xf>
    <xf numFmtId="0" fontId="15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2" fillId="0" borderId="0" applyNumberFormat="0" applyFont="0" applyFill="0" applyBorder="0" applyProtection="0">
      <alignment horizontal="center" textRotation="90"/>
    </xf>
    <xf numFmtId="0" fontId="15" fillId="0" borderId="0" applyNumberFormat="0" applyFill="0" applyBorder="0" applyProtection="0">
      <alignment horizontal="center"/>
    </xf>
    <xf numFmtId="0" fontId="14" fillId="0" borderId="0" applyNumberFormat="0" applyFill="0" applyBorder="0" applyAlignment="0" applyProtection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12">
    <xf numFmtId="0" fontId="0" fillId="0" borderId="0" xfId="0" applyFont="1" applyAlignment="1">
      <alignment/>
    </xf>
    <xf numFmtId="0" fontId="1" fillId="2" borderId="1" xfId="26" applyFont="1" applyFill="1" applyBorder="1" applyAlignment="1">
      <alignment horizontal="center" vertical="center"/>
      <protection/>
    </xf>
    <xf numFmtId="0" fontId="6" fillId="3" borderId="2" xfId="26" applyFont="1" applyFill="1" applyBorder="1" applyAlignment="1">
      <alignment/>
      <protection/>
    </xf>
    <xf numFmtId="0" fontId="2" fillId="0" borderId="0" xfId="26" applyFont="1" applyAlignment="1" applyProtection="1">
      <alignment/>
      <protection/>
    </xf>
    <xf numFmtId="0" fontId="6" fillId="4" borderId="2" xfId="26" applyFont="1" applyFill="1" applyBorder="1">
      <alignment/>
      <protection/>
    </xf>
    <xf numFmtId="0" fontId="6" fillId="2" borderId="2" xfId="26" applyFont="1" applyFill="1" applyBorder="1" applyAlignment="1">
      <alignment/>
      <protection/>
    </xf>
    <xf numFmtId="0" fontId="6" fillId="5" borderId="2" xfId="26" applyFont="1" applyFill="1" applyBorder="1" applyAlignment="1">
      <alignment/>
      <protection/>
    </xf>
    <xf numFmtId="0" fontId="6" fillId="5" borderId="2" xfId="26" applyFont="1" applyFill="1" applyBorder="1">
      <alignment/>
      <protection/>
    </xf>
    <xf numFmtId="0" fontId="2" fillId="0" borderId="0" xfId="24" applyFont="1" applyAlignment="1" applyProtection="1">
      <alignment/>
      <protection/>
    </xf>
    <xf numFmtId="0" fontId="6" fillId="6" borderId="2" xfId="26" applyFont="1" applyFill="1" applyBorder="1" applyAlignment="1">
      <alignment horizontal="right"/>
      <protection/>
    </xf>
    <xf numFmtId="0" fontId="6" fillId="3" borderId="2" xfId="26" applyFont="1" applyFill="1" applyBorder="1">
      <alignment/>
      <protection/>
    </xf>
    <xf numFmtId="0" fontId="6" fillId="0" borderId="0" xfId="26" applyFont="1" applyAlignment="1" applyProtection="1">
      <alignment/>
      <protection/>
    </xf>
    <xf numFmtId="0" fontId="6" fillId="5" borderId="2" xfId="26" applyFont="1" applyFill="1" applyBorder="1" applyAlignment="1">
      <alignment horizontal="right"/>
      <protection/>
    </xf>
    <xf numFmtId="0" fontId="6" fillId="0" borderId="0" xfId="24" applyFont="1" applyAlignment="1" applyProtection="1">
      <alignment/>
      <protection/>
    </xf>
    <xf numFmtId="0" fontId="6" fillId="7" borderId="0" xfId="26" applyFont="1" applyFill="1">
      <alignment/>
      <protection/>
    </xf>
    <xf numFmtId="0" fontId="2" fillId="3" borderId="2" xfId="26" applyFont="1" applyFill="1" applyBorder="1">
      <alignment/>
      <protection/>
    </xf>
    <xf numFmtId="0" fontId="6" fillId="7" borderId="2" xfId="26" applyFont="1" applyFill="1" applyBorder="1">
      <alignment/>
      <protection/>
    </xf>
    <xf numFmtId="0" fontId="6" fillId="6" borderId="2" xfId="26" applyFont="1" applyFill="1" applyBorder="1">
      <alignment/>
      <protection/>
    </xf>
    <xf numFmtId="49" fontId="6" fillId="5" borderId="2" xfId="26" applyNumberFormat="1" applyFont="1" applyFill="1" applyBorder="1">
      <alignment/>
      <protection/>
    </xf>
    <xf numFmtId="0" fontId="6" fillId="8" borderId="2" xfId="26" applyFont="1" applyFill="1" applyBorder="1">
      <alignment/>
      <protection/>
    </xf>
    <xf numFmtId="49" fontId="6" fillId="3" borderId="2" xfId="26" applyNumberFormat="1" applyFont="1" applyFill="1" applyBorder="1">
      <alignment/>
      <protection/>
    </xf>
    <xf numFmtId="0" fontId="6" fillId="3" borderId="1" xfId="26" applyFont="1" applyFill="1" applyBorder="1">
      <alignment/>
      <protection/>
    </xf>
    <xf numFmtId="0" fontId="6" fillId="4" borderId="1" xfId="26" applyFont="1" applyFill="1" applyBorder="1">
      <alignment/>
      <protection/>
    </xf>
    <xf numFmtId="0" fontId="6" fillId="6" borderId="1" xfId="26" applyFont="1" applyFill="1" applyBorder="1">
      <alignment/>
      <protection/>
    </xf>
    <xf numFmtId="0" fontId="6" fillId="6" borderId="0" xfId="26" applyFont="1" applyFill="1" applyAlignment="1">
      <alignment wrapText="1"/>
      <protection/>
    </xf>
    <xf numFmtId="0" fontId="6" fillId="5" borderId="1" xfId="26" applyFont="1" applyFill="1" applyBorder="1">
      <alignment/>
      <protection/>
    </xf>
    <xf numFmtId="0" fontId="6" fillId="9" borderId="0" xfId="26" applyFont="1" applyFill="1" applyAlignment="1" applyProtection="1">
      <alignment/>
      <protection/>
    </xf>
    <xf numFmtId="0" fontId="6" fillId="3" borderId="0" xfId="26" applyFont="1" applyFill="1" applyAlignment="1" applyProtection="1">
      <alignment/>
      <protection/>
    </xf>
    <xf numFmtId="0" fontId="2" fillId="3" borderId="0" xfId="26" applyFill="1">
      <alignment/>
      <protection/>
    </xf>
    <xf numFmtId="0" fontId="6" fillId="3" borderId="3" xfId="26" applyFont="1" applyFill="1" applyBorder="1">
      <alignment/>
      <protection/>
    </xf>
    <xf numFmtId="0" fontId="6" fillId="3" borderId="2" xfId="26" applyFont="1" applyFill="1" applyBorder="1" applyAlignment="1" applyProtection="1">
      <alignment/>
      <protection/>
    </xf>
    <xf numFmtId="0" fontId="12" fillId="3" borderId="2" xfId="26" applyFont="1" applyFill="1" applyBorder="1" applyAlignment="1" applyProtection="1">
      <alignment/>
      <protection/>
    </xf>
    <xf numFmtId="0" fontId="13" fillId="4" borderId="2" xfId="26" applyFont="1" applyFill="1" applyBorder="1">
      <alignment/>
      <protection/>
    </xf>
    <xf numFmtId="0" fontId="6" fillId="0" borderId="0" xfId="26" applyFont="1">
      <alignment/>
      <protection/>
    </xf>
    <xf numFmtId="178" fontId="6" fillId="5" borderId="2" xfId="26" applyNumberFormat="1" applyFont="1" applyFill="1" applyBorder="1">
      <alignment/>
      <protection/>
    </xf>
    <xf numFmtId="0" fontId="2" fillId="3" borderId="0" xfId="26" applyFont="1" applyFill="1">
      <alignment/>
      <protection/>
    </xf>
    <xf numFmtId="0" fontId="12" fillId="3" borderId="0" xfId="25" applyFont="1" applyFill="1">
      <alignment/>
      <protection/>
    </xf>
    <xf numFmtId="0" fontId="12" fillId="3" borderId="0" xfId="26" applyFont="1" applyFill="1">
      <alignment/>
      <protection/>
    </xf>
    <xf numFmtId="0" fontId="6" fillId="7" borderId="1" xfId="26" applyFont="1" applyFill="1" applyBorder="1">
      <alignment/>
      <protection/>
    </xf>
    <xf numFmtId="0" fontId="6" fillId="7" borderId="4" xfId="26" applyFont="1" applyFill="1" applyBorder="1">
      <alignment/>
      <protection/>
    </xf>
    <xf numFmtId="0" fontId="11" fillId="3" borderId="2" xfId="26" applyFont="1" applyFill="1" applyBorder="1">
      <alignment/>
      <protection/>
    </xf>
    <xf numFmtId="0" fontId="11" fillId="3" borderId="1" xfId="26" applyFont="1" applyFill="1" applyBorder="1">
      <alignment/>
      <protection/>
    </xf>
    <xf numFmtId="0" fontId="11" fillId="10" borderId="0" xfId="26" applyFont="1" applyFill="1">
      <alignment/>
      <protection/>
    </xf>
    <xf numFmtId="0" fontId="6" fillId="5" borderId="3" xfId="26" applyFont="1" applyFill="1" applyBorder="1">
      <alignment/>
      <protection/>
    </xf>
    <xf numFmtId="0" fontId="6" fillId="11" borderId="0" xfId="26" applyFont="1" applyFill="1" applyAlignment="1" applyProtection="1">
      <alignment/>
      <protection/>
    </xf>
    <xf numFmtId="0" fontId="2" fillId="3" borderId="2" xfId="26" applyFont="1" applyFill="1" applyBorder="1" applyAlignment="1" applyProtection="1">
      <alignment/>
      <protection/>
    </xf>
    <xf numFmtId="0" fontId="6" fillId="8" borderId="3" xfId="26" applyFont="1" applyFill="1" applyBorder="1">
      <alignment/>
      <protection/>
    </xf>
    <xf numFmtId="0" fontId="10" fillId="3" borderId="2" xfId="26" applyFont="1" applyFill="1" applyBorder="1" applyAlignment="1">
      <alignment horizontal="left" vertical="center"/>
      <protection/>
    </xf>
    <xf numFmtId="0" fontId="6" fillId="11" borderId="5" xfId="26" applyFont="1" applyFill="1" applyBorder="1">
      <alignment/>
      <protection/>
    </xf>
    <xf numFmtId="0" fontId="10" fillId="3" borderId="2" xfId="26" applyFont="1" applyFill="1" applyBorder="1" applyAlignment="1" applyProtection="1">
      <alignment/>
      <protection/>
    </xf>
    <xf numFmtId="0" fontId="6" fillId="7" borderId="3" xfId="26" applyFont="1" applyFill="1" applyBorder="1">
      <alignment/>
      <protection/>
    </xf>
    <xf numFmtId="0" fontId="6" fillId="2" borderId="0" xfId="26" applyFont="1" applyFill="1" applyAlignment="1" applyProtection="1">
      <alignment/>
      <protection/>
    </xf>
    <xf numFmtId="0" fontId="6" fillId="4" borderId="3" xfId="26" applyFont="1" applyFill="1" applyBorder="1">
      <alignment/>
      <protection/>
    </xf>
    <xf numFmtId="0" fontId="9" fillId="4" borderId="2" xfId="26" applyFont="1" applyFill="1" applyBorder="1" applyAlignment="1">
      <alignment wrapText="1"/>
      <protection/>
    </xf>
    <xf numFmtId="0" fontId="6" fillId="4" borderId="6" xfId="26" applyFont="1" applyFill="1" applyBorder="1">
      <alignment/>
      <protection/>
    </xf>
    <xf numFmtId="0" fontId="6" fillId="4" borderId="7" xfId="26" applyFont="1" applyFill="1" applyBorder="1">
      <alignment/>
      <protection/>
    </xf>
    <xf numFmtId="0" fontId="8" fillId="3" borderId="2" xfId="26" applyFont="1" applyFill="1" applyBorder="1">
      <alignment/>
      <protection/>
    </xf>
    <xf numFmtId="0" fontId="2" fillId="12" borderId="2" xfId="26" applyFont="1" applyFill="1" applyBorder="1">
      <alignment/>
      <protection/>
    </xf>
    <xf numFmtId="0" fontId="1" fillId="2" borderId="2" xfId="26" applyFont="1" applyFill="1" applyBorder="1" applyAlignment="1">
      <alignment horizontal="center" vertical="center"/>
      <protection/>
    </xf>
    <xf numFmtId="0" fontId="2" fillId="12" borderId="3" xfId="26" applyFont="1" applyFill="1" applyBorder="1">
      <alignment/>
      <protection/>
    </xf>
    <xf numFmtId="0" fontId="2" fillId="5" borderId="6" xfId="26" applyFont="1" applyFill="1" applyBorder="1">
      <alignment/>
      <protection/>
    </xf>
    <xf numFmtId="0" fontId="2" fillId="5" borderId="2" xfId="26" applyFont="1" applyFill="1" applyBorder="1">
      <alignment/>
      <protection/>
    </xf>
    <xf numFmtId="0" fontId="7" fillId="2" borderId="2" xfId="26" applyFont="1" applyFill="1" applyBorder="1" applyAlignment="1">
      <alignment horizontal="center" vertical="center"/>
      <protection/>
    </xf>
    <xf numFmtId="0" fontId="2" fillId="5" borderId="7" xfId="26" applyFont="1" applyFill="1" applyBorder="1">
      <alignment/>
      <protection/>
    </xf>
    <xf numFmtId="0" fontId="1" fillId="0" borderId="0" xfId="26" applyFont="1">
      <alignment/>
      <protection/>
    </xf>
    <xf numFmtId="49" fontId="6" fillId="3" borderId="2" xfId="26" applyNumberFormat="1" applyFont="1" applyFill="1" applyBorder="1" applyAlignment="1">
      <alignment/>
      <protection/>
    </xf>
    <xf numFmtId="49" fontId="2" fillId="3" borderId="2" xfId="26" applyNumberFormat="1" applyFont="1" applyFill="1" applyBorder="1" applyAlignment="1">
      <alignment/>
      <protection/>
    </xf>
    <xf numFmtId="49" fontId="6" fillId="4" borderId="2" xfId="26" applyNumberFormat="1" applyFont="1" applyFill="1" applyBorder="1">
      <alignment/>
      <protection/>
    </xf>
    <xf numFmtId="49" fontId="6" fillId="5" borderId="2" xfId="26" applyNumberFormat="1" applyFont="1" applyFill="1" applyBorder="1" applyAlignment="1">
      <alignment/>
      <protection/>
    </xf>
    <xf numFmtId="49" fontId="6" fillId="5" borderId="6" xfId="26" applyNumberFormat="1" applyFont="1" applyFill="1" applyBorder="1" applyAlignment="1">
      <alignment/>
      <protection/>
    </xf>
    <xf numFmtId="0" fontId="1" fillId="2" borderId="2" xfId="26" applyFont="1" applyFill="1" applyBorder="1" applyAlignment="1">
      <alignment horizontal="center"/>
      <protection/>
    </xf>
    <xf numFmtId="0" fontId="6" fillId="0" borderId="0" xfId="26" applyFont="1" applyAlignment="1">
      <alignment/>
      <protection/>
    </xf>
    <xf numFmtId="49" fontId="6" fillId="5" borderId="8" xfId="26" applyNumberFormat="1" applyFont="1" applyFill="1" applyBorder="1" applyAlignment="1">
      <alignment/>
      <protection/>
    </xf>
    <xf numFmtId="0" fontId="6" fillId="8" borderId="2" xfId="26" applyFont="1" applyFill="1" applyBorder="1" applyAlignment="1" applyProtection="1">
      <alignment/>
      <protection/>
    </xf>
    <xf numFmtId="0" fontId="7" fillId="2" borderId="1" xfId="26" applyFont="1" applyFill="1" applyBorder="1" applyAlignment="1">
      <alignment horizontal="center" vertical="center"/>
      <protection/>
    </xf>
    <xf numFmtId="0" fontId="1" fillId="2" borderId="1" xfId="26" applyFont="1" applyFill="1" applyBorder="1" applyAlignment="1">
      <alignment horizontal="center" vertical="center" wrapText="1"/>
      <protection/>
    </xf>
    <xf numFmtId="0" fontId="6" fillId="13" borderId="3" xfId="26" applyFont="1" applyFill="1" applyBorder="1">
      <alignment/>
      <protection/>
    </xf>
    <xf numFmtId="0" fontId="6" fillId="13" borderId="3" xfId="26" applyFont="1" applyFill="1" applyBorder="1" applyAlignment="1">
      <alignment/>
      <protection/>
    </xf>
    <xf numFmtId="0" fontId="6" fillId="7" borderId="0" xfId="26" applyFont="1" applyFill="1" applyAlignment="1">
      <alignment/>
      <protection/>
    </xf>
    <xf numFmtId="0" fontId="6" fillId="5" borderId="2" xfId="26" applyFont="1" applyFill="1" applyBorder="1" applyAlignment="1" applyProtection="1">
      <alignment/>
      <protection/>
    </xf>
    <xf numFmtId="0" fontId="6" fillId="7" borderId="0" xfId="26" applyFont="1" applyFill="1" applyAlignment="1" applyProtection="1">
      <alignment/>
      <protection/>
    </xf>
    <xf numFmtId="0" fontId="4" fillId="4" borderId="2" xfId="26" applyFont="1" applyFill="1" applyBorder="1" applyAlignment="1">
      <alignment horizontal="left"/>
      <protection/>
    </xf>
    <xf numFmtId="0" fontId="6" fillId="4" borderId="2" xfId="26" applyFont="1" applyFill="1" applyBorder="1" applyAlignment="1" applyProtection="1">
      <alignment/>
      <protection/>
    </xf>
    <xf numFmtId="0" fontId="6" fillId="2" borderId="0" xfId="26" applyFont="1" applyFill="1" applyAlignment="1">
      <alignment/>
      <protection/>
    </xf>
    <xf numFmtId="177" fontId="6" fillId="5" borderId="2" xfId="26" applyNumberFormat="1" applyFont="1" applyFill="1" applyBorder="1" applyAlignment="1">
      <alignment/>
      <protection/>
    </xf>
    <xf numFmtId="1" fontId="6" fillId="5" borderId="2" xfId="26" applyNumberFormat="1" applyFont="1" applyFill="1" applyBorder="1" applyAlignment="1">
      <alignment/>
      <protection/>
    </xf>
    <xf numFmtId="2" fontId="6" fillId="5" borderId="2" xfId="26" applyNumberFormat="1" applyFont="1" applyFill="1" applyBorder="1" applyAlignment="1">
      <alignment/>
      <protection/>
    </xf>
    <xf numFmtId="0" fontId="6" fillId="2" borderId="2" xfId="26" applyFont="1" applyFill="1" applyBorder="1">
      <alignment/>
      <protection/>
    </xf>
    <xf numFmtId="0" fontId="6" fillId="3" borderId="7" xfId="26" applyFont="1" applyFill="1" applyBorder="1">
      <alignment/>
      <protection/>
    </xf>
    <xf numFmtId="0" fontId="6" fillId="2" borderId="3" xfId="26" applyFont="1" applyFill="1" applyBorder="1">
      <alignment/>
      <protection/>
    </xf>
    <xf numFmtId="0" fontId="1" fillId="8" borderId="2" xfId="26" applyFont="1" applyFill="1" applyBorder="1" applyAlignment="1">
      <alignment vertical="center"/>
      <protection/>
    </xf>
    <xf numFmtId="0" fontId="2" fillId="3" borderId="2" xfId="24" applyFont="1" applyFill="1" applyBorder="1" applyAlignment="1">
      <alignment/>
      <protection/>
    </xf>
    <xf numFmtId="0" fontId="2" fillId="0" borderId="0" xfId="24" applyFont="1" applyFill="1" applyAlignment="1" applyProtection="1">
      <alignment/>
      <protection/>
    </xf>
    <xf numFmtId="0" fontId="1" fillId="8" borderId="2" xfId="26" applyFont="1" applyFill="1" applyBorder="1" applyAlignment="1">
      <alignment horizontal="left" vertical="center"/>
      <protection/>
    </xf>
    <xf numFmtId="0" fontId="6" fillId="3" borderId="2" xfId="24" applyFont="1" applyFill="1" applyBorder="1" applyAlignment="1">
      <alignment/>
      <protection/>
    </xf>
    <xf numFmtId="0" fontId="1" fillId="8" borderId="2" xfId="26" applyFont="1" applyFill="1" applyBorder="1" applyAlignment="1">
      <alignment/>
      <protection/>
    </xf>
    <xf numFmtId="0" fontId="1" fillId="5" borderId="2" xfId="26" applyFont="1" applyFill="1" applyBorder="1">
      <alignment/>
      <protection/>
    </xf>
    <xf numFmtId="0" fontId="2" fillId="14" borderId="2" xfId="24" applyFont="1" applyFill="1" applyBorder="1" applyAlignment="1">
      <alignment/>
      <protection/>
    </xf>
    <xf numFmtId="0" fontId="5" fillId="0" borderId="0" xfId="24" applyFont="1" applyFill="1" applyAlignment="1" applyProtection="1">
      <alignment/>
      <protection/>
    </xf>
    <xf numFmtId="0" fontId="2" fillId="3" borderId="0" xfId="25" applyFont="1" applyFill="1">
      <alignment/>
      <protection/>
    </xf>
    <xf numFmtId="0" fontId="2" fillId="0" borderId="0" xfId="25" applyFont="1" applyFill="1" applyAlignment="1" applyProtection="1">
      <alignment/>
      <protection/>
    </xf>
    <xf numFmtId="0" fontId="4" fillId="3" borderId="0" xfId="25" applyFont="1" applyFill="1">
      <alignment/>
      <protection/>
    </xf>
    <xf numFmtId="0" fontId="3" fillId="3" borderId="0" xfId="25" applyFont="1" applyFill="1">
      <alignment/>
      <protection/>
    </xf>
    <xf numFmtId="0" fontId="1" fillId="8" borderId="1" xfId="26" applyFont="1" applyFill="1" applyBorder="1" applyAlignment="1">
      <alignment vertical="center"/>
      <protection/>
    </xf>
    <xf numFmtId="0" fontId="2" fillId="3" borderId="2" xfId="25" applyFont="1" applyFill="1" applyBorder="1" applyAlignment="1">
      <alignment/>
      <protection/>
    </xf>
    <xf numFmtId="0" fontId="1" fillId="8" borderId="1" xfId="26" applyFont="1" applyFill="1" applyBorder="1" applyAlignment="1">
      <alignment horizontal="left" vertical="center"/>
      <protection/>
    </xf>
    <xf numFmtId="0" fontId="1" fillId="5" borderId="3" xfId="26" applyFont="1" applyFill="1" applyBorder="1">
      <alignment/>
      <protection/>
    </xf>
    <xf numFmtId="0" fontId="1" fillId="8" borderId="1" xfId="26" applyFont="1" applyFill="1" applyBorder="1" applyAlignment="1">
      <alignment/>
      <protection/>
    </xf>
    <xf numFmtId="0" fontId="1" fillId="8" borderId="9" xfId="26" applyFont="1" applyFill="1" applyBorder="1" applyAlignment="1">
      <alignment vertical="center"/>
      <protection/>
    </xf>
    <xf numFmtId="0" fontId="2" fillId="3" borderId="0" xfId="25" applyFont="1" applyFill="1" applyAlignment="1">
      <alignment/>
      <protection/>
    </xf>
    <xf numFmtId="0" fontId="1" fillId="8" borderId="5" xfId="26" applyFont="1" applyFill="1" applyBorder="1" applyAlignment="1">
      <alignment/>
      <protection/>
    </xf>
    <xf numFmtId="0" fontId="1" fillId="5" borderId="7" xfId="26" applyFont="1" applyFill="1" applyBorder="1">
      <alignment/>
      <protection/>
    </xf>
  </cellXfs>
  <cellStyles count="21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5f_5f_5f_5f_5f_5f_5f_5f_5f_5f_5f_5f_5f_5f_20_5f_5f_5f_5f_5f_5f_5f_5f_5f_5f_5f_5f_5f_5f_5f_Built-in_5f_5f_5f_5f_5f_5f_5f_5f_5f_5f_5f_5f_5f_5f_5f_20_5f_5f_5f_5f_5f_5f_5f_5f_5f_5f_5f_5f_5f_5f_5f_Normal" xfId="24"/>
    <cellStyle name="Excel_20_Built-in_20_Normal" xfId="2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26"/>
    <cellStyle name="Heading_20_1" xfId="27"/>
    <cellStyle name="Heading1_20_1" xfId="28"/>
    <cellStyle name="Heading1_5f_20_5f_1" xfId="29"/>
    <cellStyle name="Heading_5f_20_5f_1" xfId="30"/>
    <cellStyle name="Result_20_1" xfId="31"/>
    <cellStyle name="Result2_20_1" xfId="32"/>
    <cellStyle name="Result2_5f_20_5f_1" xfId="33"/>
    <cellStyle name="Result_5f_20_5f_1" xfId="34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4" Type="http://schemas.openxmlformats.org/officeDocument/2006/relationships/worksheet" Target="worksheets/sheet12.xml" /><Relationship Id="rId31" Type="http://schemas.openxmlformats.org/officeDocument/2006/relationships/worksheet" Target="worksheets/sheet29.xml" /><Relationship Id="rId13" Type="http://schemas.openxmlformats.org/officeDocument/2006/relationships/worksheet" Target="worksheets/sheet11.xml" /><Relationship Id="rId30" Type="http://schemas.openxmlformats.org/officeDocument/2006/relationships/worksheet" Target="worksheets/sheet28.xml" /><Relationship Id="rId1" Type="http://schemas.openxmlformats.org/officeDocument/2006/relationships/theme" Target="theme/theme1.xml" /><Relationship Id="rId35" Type="http://schemas.openxmlformats.org/officeDocument/2006/relationships/worksheet" Target="worksheets/sheet33.xml" /><Relationship Id="rId27" Type="http://schemas.openxmlformats.org/officeDocument/2006/relationships/worksheet" Target="worksheets/sheet25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40" Type="http://schemas.openxmlformats.org/officeDocument/2006/relationships/sharedStrings" Target="sharedStrings.xml" /><Relationship Id="rId32" Type="http://schemas.openxmlformats.org/officeDocument/2006/relationships/worksheet" Target="worksheets/sheet30.xml" /><Relationship Id="rId12" Type="http://schemas.openxmlformats.org/officeDocument/2006/relationships/worksheet" Target="worksheets/sheet10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7" Type="http://schemas.openxmlformats.org/officeDocument/2006/relationships/worksheet" Target="worksheets/sheet5.xml" /><Relationship Id="rId10" Type="http://schemas.openxmlformats.org/officeDocument/2006/relationships/worksheet" Target="worksheets/sheet8.xml" /><Relationship Id="rId5" Type="http://schemas.openxmlformats.org/officeDocument/2006/relationships/worksheet" Target="worksheets/sheet3.xml" /><Relationship Id="rId37" Type="http://schemas.openxmlformats.org/officeDocument/2006/relationships/worksheet" Target="worksheets/sheet35.xml" /><Relationship Id="rId39" Type="http://schemas.openxmlformats.org/officeDocument/2006/relationships/worksheet" Target="worksheets/sheet37.xml" /><Relationship Id="rId19" Type="http://schemas.openxmlformats.org/officeDocument/2006/relationships/worksheet" Target="worksheets/sheet17.xml" /><Relationship Id="rId18" Type="http://schemas.openxmlformats.org/officeDocument/2006/relationships/worksheet" Target="worksheets/sheet16.xml" /><Relationship Id="rId6" Type="http://schemas.openxmlformats.org/officeDocument/2006/relationships/worksheet" Target="worksheets/sheet4.xml" /><Relationship Id="rId24" Type="http://schemas.openxmlformats.org/officeDocument/2006/relationships/worksheet" Target="worksheets/sheet22.xml" /><Relationship Id="rId8" Type="http://schemas.openxmlformats.org/officeDocument/2006/relationships/worksheet" Target="worksheets/sheet6.xml" /><Relationship Id="rId17" Type="http://schemas.openxmlformats.org/officeDocument/2006/relationships/worksheet" Target="worksheets/sheet15.xml" /><Relationship Id="rId2" Type="http://schemas.openxmlformats.org/officeDocument/2006/relationships/styles" Target="styles.xml" /><Relationship Id="rId25" Type="http://schemas.openxmlformats.org/officeDocument/2006/relationships/worksheet" Target="worksheets/sheet23.xml" /><Relationship Id="rId20" Type="http://schemas.openxmlformats.org/officeDocument/2006/relationships/worksheet" Target="worksheets/sheet18.xml" /><Relationship Id="rId15" Type="http://schemas.openxmlformats.org/officeDocument/2006/relationships/worksheet" Target="worksheets/sheet13.xml" /><Relationship Id="rId34" Type="http://schemas.openxmlformats.org/officeDocument/2006/relationships/worksheet" Target="worksheets/sheet32.xml" /><Relationship Id="rId33" Type="http://schemas.openxmlformats.org/officeDocument/2006/relationships/worksheet" Target="worksheets/sheet31.xml" /><Relationship Id="rId29" Type="http://schemas.openxmlformats.org/officeDocument/2006/relationships/worksheet" Target="worksheets/sheet27.xml" /><Relationship Id="rId36" Type="http://schemas.openxmlformats.org/officeDocument/2006/relationships/worksheet" Target="worksheets/sheet34.xml" /><Relationship Id="rId16" Type="http://schemas.openxmlformats.org/officeDocument/2006/relationships/worksheet" Target="worksheets/sheet14.xml" /><Relationship Id="rId38" Type="http://schemas.openxmlformats.org/officeDocument/2006/relationships/worksheet" Target="worksheets/sheet36.xml" /><Relationship Id="rId26" Type="http://schemas.openxmlformats.org/officeDocument/2006/relationships/worksheet" Target="worksheets/sheet24.xml" /><Relationship Id="rId9" Type="http://schemas.openxmlformats.org/officeDocument/2006/relationships/worksheet" Target="worksheets/sheet7.xml" /><Relationship Id="rId23" Type="http://schemas.openxmlformats.org/officeDocument/2006/relationships/worksheet" Target="worksheets/sheet21.xml" /><Relationship Id="rId11" Type="http://schemas.openxmlformats.org/officeDocument/2006/relationships/worksheet" Target="worksheets/sheet9.xml" /><Relationship Id="rId28" Type="http://schemas.openxmlformats.org/officeDocument/2006/relationships/worksheet" Target="worksheets/sheet26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f49b5f3-e783-40ed-ae8a-f0f05c18fb33}">
  <dimension ref="A1:Q3"/>
  <sheetViews>
    <sheetView workbookViewId="0" topLeftCell="A1">
      <selection pane="topLeft" activeCell="A1" sqref="A1"/>
    </sheetView>
  </sheetViews>
  <sheetFormatPr defaultColWidth="41.574285714285715" defaultRowHeight="14.05"/>
  <cols>
    <col min="1" max="1" width="104.14285714285714" style="3" customWidth="1"/>
    <col min="2" max="2" width="110.71428571428571" style="3" customWidth="1"/>
    <col min="3" max="4" width="41" style="3" customWidth="1"/>
    <col min="5" max="10" width="74.57142857142857" style="3" customWidth="1"/>
    <col min="11" max="17" width="74.57142857142857" style="8" customWidth="1"/>
    <col min="18" max="16384" width="41.57142857142857" style="8"/>
  </cols>
  <sheetData>
    <row r="1" spans="1:17" ht="14.0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/>
      <c r="L1" s="5"/>
      <c r="M1" s="5"/>
      <c r="N1" s="5"/>
      <c r="O1" s="5"/>
      <c r="P1" s="5"/>
      <c r="Q1" s="5"/>
    </row>
    <row r="2" spans="1:17" ht="14.05">
      <c r="A2" s="2" t="s">
        <v>10</v>
      </c>
      <c r="B2" s="2" t="s">
        <v>11</v>
      </c>
      <c r="C2" s="4"/>
      <c r="D2" s="4"/>
      <c r="E2" s="6" t="s">
        <v>12</v>
      </c>
      <c r="F2" s="6" t="s">
        <v>13</v>
      </c>
      <c r="G2" s="6">
        <v>2022</v>
      </c>
      <c r="H2" s="6" t="s">
        <v>14</v>
      </c>
      <c r="I2" s="6">
        <v>15</v>
      </c>
      <c r="J2" s="6" t="s">
        <v>15</v>
      </c>
      <c r="K2" s="6"/>
      <c r="L2" s="6"/>
      <c r="M2" s="6"/>
      <c r="N2" s="6"/>
      <c r="O2" s="6"/>
      <c r="P2" s="6"/>
      <c r="Q2" s="6"/>
    </row>
    <row r="3" spans="1:17" ht="14.05">
      <c r="A3" s="2" t="s">
        <v>16</v>
      </c>
      <c r="B3" s="2" t="s">
        <v>17</v>
      </c>
      <c r="C3" s="4"/>
      <c r="D3" s="4"/>
      <c r="E3" s="6" t="s">
        <v>12</v>
      </c>
      <c r="F3" s="6" t="s">
        <v>13</v>
      </c>
      <c r="G3" s="6">
        <v>2022</v>
      </c>
      <c r="H3" s="6" t="s">
        <v>14</v>
      </c>
      <c r="I3" s="6">
        <v>15</v>
      </c>
      <c r="J3" s="6" t="s">
        <v>15</v>
      </c>
      <c r="K3" s="7"/>
      <c r="L3" s="7"/>
      <c r="M3" s="7"/>
      <c r="N3" s="7"/>
      <c r="O3" s="7"/>
      <c r="P3" s="7"/>
      <c r="Q3" s="7"/>
    </row>
  </sheetData>
  <pageMargins left="0.7874" right="0.7874" top="1.0835000000000001" bottom="1.0835000000000001" header="0.9445000000000001" footer="0.9445000000000001"/>
  <pageSetup orientation="portrait" paperSize="1"/>
  <headerFooter>
    <oddHeader>&amp;C&amp;10&amp;A</oddHeader>
    <oddFooter>&amp;C&amp;10Page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d2e0ce-ef9e-4483-99ae-e6cf8ea25a9f}">
  <dimension ref="A1:R12"/>
  <sheetViews>
    <sheetView workbookViewId="0" topLeftCell="J1">
      <selection pane="topLeft" activeCell="K1" sqref="K1"/>
    </sheetView>
  </sheetViews>
  <sheetFormatPr defaultColWidth="28.284285714285716" defaultRowHeight="14.05"/>
  <cols>
    <col min="1" max="1" width="88.71428571428571" style="11" customWidth="1"/>
    <col min="2" max="2" width="87" style="11" customWidth="1"/>
    <col min="3" max="3" width="13.142857142857142" style="11" customWidth="1"/>
    <col min="4" max="4" width="12.428571428571429" style="11" customWidth="1"/>
    <col min="5" max="5" width="68.14285714285714" style="11" customWidth="1"/>
    <col min="6" max="7" width="71.14285714285714" style="11" customWidth="1"/>
    <col min="8" max="8" width="80.71428571428571" style="11" customWidth="1"/>
    <col min="9" max="9" width="138.57142857142858" style="11" customWidth="1"/>
    <col min="10" max="10" width="148.85714285714286" style="11" customWidth="1"/>
    <col min="11" max="11" width="41.714285714285715" style="11" customWidth="1"/>
    <col min="12" max="12" width="32.142857142857146" style="11" customWidth="1"/>
    <col min="13" max="13" width="37.714285714285715" style="11" customWidth="1"/>
    <col min="14" max="18" width="27.857142857142858" style="11" customWidth="1"/>
    <col min="19" max="16384" width="28.285714285714285" style="13"/>
  </cols>
  <sheetData>
    <row r="1" spans="1:18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222</v>
      </c>
      <c r="F1" s="16" t="s">
        <v>309</v>
      </c>
      <c r="G1" s="16" t="s">
        <v>49</v>
      </c>
      <c r="H1" s="16" t="s">
        <v>50</v>
      </c>
      <c r="I1" s="19" t="s">
        <v>51</v>
      </c>
      <c r="J1" s="19" t="s">
        <v>52</v>
      </c>
      <c r="K1" s="26" t="s">
        <v>161</v>
      </c>
      <c r="L1" s="26" t="s">
        <v>162</v>
      </c>
      <c r="M1" s="26" t="s">
        <v>163</v>
      </c>
      <c r="N1" s="26" t="s">
        <v>164</v>
      </c>
      <c r="O1" s="26" t="s">
        <v>165</v>
      </c>
      <c r="P1" s="26" t="s">
        <v>166</v>
      </c>
      <c r="Q1" s="26" t="s">
        <v>167</v>
      </c>
      <c r="R1" s="26" t="s">
        <v>168</v>
      </c>
    </row>
    <row r="2" spans="1:18" ht="14.05">
      <c r="A2" s="10" t="s">
        <v>310</v>
      </c>
      <c r="B2" s="10" t="s">
        <v>284</v>
      </c>
      <c r="C2" s="4" t="s">
        <v>230</v>
      </c>
      <c r="D2" s="4" t="s">
        <v>26</v>
      </c>
      <c r="E2" s="4" t="s">
        <v>231</v>
      </c>
      <c r="F2" s="7">
        <v>1001</v>
      </c>
      <c r="G2" s="10" t="s">
        <v>311</v>
      </c>
      <c r="H2" s="10" t="s">
        <v>312</v>
      </c>
      <c r="I2" s="10" t="s">
        <v>313</v>
      </c>
      <c r="J2" s="29" t="s">
        <v>314</v>
      </c>
      <c r="K2" s="30" t="s">
        <v>315</v>
      </c>
      <c r="L2" s="30" t="s">
        <v>316</v>
      </c>
      <c r="M2" s="30" t="s">
        <v>317</v>
      </c>
      <c r="N2" s="30"/>
      <c r="O2" s="30"/>
      <c r="P2" s="30"/>
      <c r="Q2" s="30"/>
      <c r="R2" s="30"/>
    </row>
    <row r="3" spans="1:18" ht="14.05">
      <c r="A3" s="10" t="s">
        <v>310</v>
      </c>
      <c r="B3" s="10" t="s">
        <v>287</v>
      </c>
      <c r="C3" s="4" t="s">
        <v>241</v>
      </c>
      <c r="D3" s="4" t="s">
        <v>56</v>
      </c>
      <c r="E3" s="4" t="s">
        <v>242</v>
      </c>
      <c r="F3" s="7">
        <v>2001</v>
      </c>
      <c r="G3" s="10" t="s">
        <v>311</v>
      </c>
      <c r="H3" s="10" t="s">
        <v>312</v>
      </c>
      <c r="I3" s="10" t="s">
        <v>313</v>
      </c>
      <c r="J3" s="29" t="s">
        <v>314</v>
      </c>
      <c r="K3" s="30" t="s">
        <v>318</v>
      </c>
      <c r="L3" s="30"/>
      <c r="M3" s="30"/>
      <c r="N3" s="30"/>
      <c r="O3" s="30"/>
      <c r="P3" s="30"/>
      <c r="Q3" s="30"/>
      <c r="R3" s="30"/>
    </row>
    <row r="4" spans="1:18" ht="14.05">
      <c r="A4" s="10" t="s">
        <v>310</v>
      </c>
      <c r="B4" s="10" t="s">
        <v>290</v>
      </c>
      <c r="C4" s="4" t="s">
        <v>248</v>
      </c>
      <c r="D4" s="4" t="s">
        <v>56</v>
      </c>
      <c r="E4" s="4" t="s">
        <v>249</v>
      </c>
      <c r="F4" s="7">
        <v>3001</v>
      </c>
      <c r="G4" s="10" t="s">
        <v>311</v>
      </c>
      <c r="H4" s="10" t="s">
        <v>312</v>
      </c>
      <c r="I4" s="10" t="s">
        <v>313</v>
      </c>
      <c r="J4" s="29" t="s">
        <v>314</v>
      </c>
      <c r="K4" s="30" t="s">
        <v>319</v>
      </c>
      <c r="L4" s="30"/>
      <c r="M4" s="30"/>
      <c r="N4" s="30"/>
      <c r="O4" s="30"/>
      <c r="P4" s="30"/>
      <c r="Q4" s="30"/>
      <c r="R4" s="30"/>
    </row>
    <row r="5" spans="1:18" ht="14.05">
      <c r="A5" s="10" t="s">
        <v>310</v>
      </c>
      <c r="B5" s="10" t="s">
        <v>293</v>
      </c>
      <c r="C5" s="4" t="s">
        <v>251</v>
      </c>
      <c r="D5" s="4" t="s">
        <v>56</v>
      </c>
      <c r="E5" s="4" t="s">
        <v>252</v>
      </c>
      <c r="F5" s="7">
        <v>4001</v>
      </c>
      <c r="G5" s="10" t="s">
        <v>311</v>
      </c>
      <c r="H5" s="10" t="s">
        <v>312</v>
      </c>
      <c r="I5" s="10" t="s">
        <v>313</v>
      </c>
      <c r="J5" s="29" t="s">
        <v>314</v>
      </c>
      <c r="K5" s="30" t="s">
        <v>320</v>
      </c>
      <c r="L5" s="30"/>
      <c r="M5" s="30"/>
      <c r="N5" s="30"/>
      <c r="O5" s="30"/>
      <c r="P5" s="30"/>
      <c r="Q5" s="30"/>
      <c r="R5" s="30"/>
    </row>
    <row r="6" spans="1:18" ht="14.05">
      <c r="A6" s="10" t="s">
        <v>310</v>
      </c>
      <c r="B6" s="10" t="s">
        <v>296</v>
      </c>
      <c r="C6" s="4" t="s">
        <v>254</v>
      </c>
      <c r="D6" s="4" t="s">
        <v>26</v>
      </c>
      <c r="E6" s="4" t="s">
        <v>255</v>
      </c>
      <c r="F6" s="7">
        <v>5001</v>
      </c>
      <c r="G6" s="10" t="s">
        <v>311</v>
      </c>
      <c r="H6" s="10" t="s">
        <v>312</v>
      </c>
      <c r="I6" s="10" t="s">
        <v>313</v>
      </c>
      <c r="J6" s="29" t="s">
        <v>314</v>
      </c>
      <c r="K6" s="30" t="s">
        <v>321</v>
      </c>
      <c r="L6" s="30"/>
      <c r="M6" s="30"/>
      <c r="N6" s="30"/>
      <c r="O6" s="30"/>
      <c r="P6" s="30"/>
      <c r="Q6" s="30"/>
      <c r="R6" s="30"/>
    </row>
    <row r="7" spans="1:18" ht="14.05">
      <c r="A7" s="10" t="s">
        <v>310</v>
      </c>
      <c r="B7" s="10" t="s">
        <v>299</v>
      </c>
      <c r="C7" s="4" t="s">
        <v>258</v>
      </c>
      <c r="D7" s="4" t="s">
        <v>26</v>
      </c>
      <c r="E7" s="4" t="s">
        <v>259</v>
      </c>
      <c r="F7" s="7">
        <v>6001</v>
      </c>
      <c r="G7" s="10" t="s">
        <v>311</v>
      </c>
      <c r="H7" s="10" t="s">
        <v>312</v>
      </c>
      <c r="I7" s="10" t="s">
        <v>313</v>
      </c>
      <c r="J7" s="29" t="s">
        <v>314</v>
      </c>
      <c r="K7" s="30" t="s">
        <v>322</v>
      </c>
      <c r="L7" s="30"/>
      <c r="M7" s="30"/>
      <c r="N7" s="30"/>
      <c r="O7" s="30"/>
      <c r="P7" s="30"/>
      <c r="Q7" s="30"/>
      <c r="R7" s="30"/>
    </row>
    <row r="8" spans="1:18" ht="14.05">
      <c r="A8" s="10" t="s">
        <v>310</v>
      </c>
      <c r="B8" s="10" t="s">
        <v>302</v>
      </c>
      <c r="C8" s="4" t="s">
        <v>261</v>
      </c>
      <c r="D8" s="4" t="s">
        <v>56</v>
      </c>
      <c r="E8" s="4" t="s">
        <v>262</v>
      </c>
      <c r="F8" s="7">
        <v>7001</v>
      </c>
      <c r="G8" s="10" t="s">
        <v>311</v>
      </c>
      <c r="H8" s="10" t="s">
        <v>312</v>
      </c>
      <c r="I8" s="10" t="s">
        <v>313</v>
      </c>
      <c r="J8" s="29" t="s">
        <v>314</v>
      </c>
      <c r="K8" s="30" t="s">
        <v>323</v>
      </c>
      <c r="L8" s="30"/>
      <c r="M8" s="30"/>
      <c r="N8" s="30"/>
      <c r="O8" s="30"/>
      <c r="P8" s="30"/>
      <c r="Q8" s="30"/>
      <c r="R8" s="30"/>
    </row>
    <row r="9" spans="1:18" ht="14.05">
      <c r="A9" s="10" t="s">
        <v>310</v>
      </c>
      <c r="B9" s="10" t="s">
        <v>324</v>
      </c>
      <c r="C9" s="4"/>
      <c r="D9" s="4"/>
      <c r="E9" s="4"/>
      <c r="F9" s="7">
        <v>8001</v>
      </c>
      <c r="G9" s="10" t="s">
        <v>311</v>
      </c>
      <c r="H9" s="10" t="s">
        <v>312</v>
      </c>
      <c r="I9" s="10" t="s">
        <v>313</v>
      </c>
      <c r="J9" s="29" t="s">
        <v>314</v>
      </c>
      <c r="K9" s="30"/>
      <c r="L9" s="30"/>
      <c r="M9" s="30"/>
      <c r="N9" s="30"/>
      <c r="O9" s="30"/>
      <c r="P9" s="30"/>
      <c r="Q9" s="30"/>
      <c r="R9" s="30"/>
    </row>
    <row r="10" spans="1:18" ht="14.05">
      <c r="A10" s="10" t="s">
        <v>310</v>
      </c>
      <c r="B10" s="10" t="s">
        <v>325</v>
      </c>
      <c r="C10" s="4"/>
      <c r="D10" s="4"/>
      <c r="E10" s="4"/>
      <c r="F10" s="7">
        <v>9001</v>
      </c>
      <c r="G10" s="10" t="s">
        <v>311</v>
      </c>
      <c r="H10" s="10" t="s">
        <v>312</v>
      </c>
      <c r="I10" s="10" t="s">
        <v>313</v>
      </c>
      <c r="J10" s="29" t="s">
        <v>314</v>
      </c>
      <c r="K10" s="30"/>
      <c r="L10" s="30"/>
      <c r="M10" s="30"/>
      <c r="N10" s="30"/>
      <c r="O10" s="30"/>
      <c r="P10" s="30"/>
      <c r="Q10" s="30"/>
      <c r="R10" s="30"/>
    </row>
    <row r="11" spans="1:18" ht="14.05">
      <c r="A11" s="10" t="s">
        <v>310</v>
      </c>
      <c r="B11" s="10" t="s">
        <v>326</v>
      </c>
      <c r="C11" s="4"/>
      <c r="D11" s="4"/>
      <c r="E11" s="4"/>
      <c r="F11" s="7">
        <v>10001</v>
      </c>
      <c r="G11" s="10" t="s">
        <v>311</v>
      </c>
      <c r="H11" s="10" t="s">
        <v>312</v>
      </c>
      <c r="I11" s="10" t="s">
        <v>313</v>
      </c>
      <c r="J11" s="29" t="s">
        <v>314</v>
      </c>
      <c r="K11" s="30"/>
      <c r="L11" s="30"/>
      <c r="M11" s="30"/>
      <c r="N11" s="30"/>
      <c r="O11" s="30"/>
      <c r="P11" s="30"/>
      <c r="Q11" s="30"/>
      <c r="R11" s="30"/>
    </row>
    <row r="12" spans="1:18" ht="14.05">
      <c r="A12" s="10" t="s">
        <v>310</v>
      </c>
      <c r="B12" s="10" t="s">
        <v>327</v>
      </c>
      <c r="C12" s="4"/>
      <c r="D12" s="4"/>
      <c r="E12" s="4"/>
      <c r="F12" s="7">
        <v>11001</v>
      </c>
      <c r="G12" s="10" t="s">
        <v>311</v>
      </c>
      <c r="H12" s="10" t="s">
        <v>312</v>
      </c>
      <c r="I12" s="10" t="s">
        <v>313</v>
      </c>
      <c r="J12" s="29" t="s">
        <v>314</v>
      </c>
      <c r="K12" s="30"/>
      <c r="L12" s="30"/>
      <c r="M12" s="30"/>
      <c r="N12" s="30"/>
      <c r="O12" s="30"/>
      <c r="P12" s="30"/>
      <c r="Q12" s="30"/>
      <c r="R12" s="30"/>
    </row>
  </sheetData>
  <pageMargins left="0.7" right="0.7" top="7.4406" bottom="7.4406" header="7.2437" footer="7.2437"/>
  <pageSetup orientation="portrait" paperSize="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272d476-b986-4ff5-9c55-44e5efda788c}">
  <dimension ref="A1:AG12"/>
  <sheetViews>
    <sheetView workbookViewId="0" topLeftCell="A1">
      <selection pane="topLeft" activeCell="C3" sqref="C3"/>
    </sheetView>
  </sheetViews>
  <sheetFormatPr defaultColWidth="28.284285714285716" defaultRowHeight="14.05"/>
  <cols>
    <col min="1" max="1" width="91.57142857142857" style="11" customWidth="1"/>
    <col min="2" max="2" width="80.71428571428571" style="11" customWidth="1"/>
    <col min="3" max="3" width="13.142857142857142" style="11" customWidth="1"/>
    <col min="4" max="4" width="12.428571428571429" style="11" customWidth="1"/>
    <col min="5" max="5" width="89.57142857142857" style="11" customWidth="1"/>
    <col min="6" max="6" width="68.14285714285714" style="11" customWidth="1"/>
    <col min="7" max="8" width="95.57142857142857" style="11" customWidth="1"/>
    <col min="9" max="10" width="83.85714285714286" style="11" customWidth="1"/>
    <col min="11" max="11" width="168.28571428571428" style="11" customWidth="1"/>
    <col min="12" max="12" width="21.428571428571427" style="11" customWidth="1"/>
    <col min="13" max="13" width="88.14285714285714" style="11" customWidth="1"/>
    <col min="14" max="14" width="56" style="11" customWidth="1"/>
    <col min="15" max="15" width="77" style="33" customWidth="1"/>
    <col min="16" max="16" width="59.857142857142854" style="11" customWidth="1"/>
    <col min="17" max="17" width="52.857142857142854" style="11" customWidth="1"/>
    <col min="18" max="19" width="68.28571428571429" style="11" customWidth="1"/>
    <col min="20" max="20" width="76.28571428571429" style="11" customWidth="1"/>
    <col min="21" max="21" width="135.57142857142858" style="11" customWidth="1"/>
    <col min="22" max="22" width="134.85714285714286" style="11" customWidth="1"/>
    <col min="23" max="23" width="39.42857142857143" style="11" customWidth="1"/>
    <col min="24" max="24" width="45" style="11" customWidth="1"/>
    <col min="25" max="25" width="42.42857142857143" style="11" customWidth="1"/>
    <col min="26" max="26" width="43.285714285714285" style="11" customWidth="1"/>
    <col min="27" max="27" width="37.42857142857143" style="11" customWidth="1"/>
    <col min="28" max="28" width="43.57142857142857" style="11" customWidth="1"/>
    <col min="29" max="29" width="39.142857142857146" style="11" customWidth="1"/>
    <col min="30" max="30" width="37.285714285714285" style="11" customWidth="1"/>
    <col min="31" max="33" width="27.857142857142858" style="11" customWidth="1"/>
    <col min="34" max="16384" width="28.285714285714285" style="13"/>
  </cols>
  <sheetData>
    <row r="1" spans="1:33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328</v>
      </c>
      <c r="F1" s="16" t="s">
        <v>222</v>
      </c>
      <c r="G1" s="16" t="s">
        <v>329</v>
      </c>
      <c r="H1" s="16" t="s">
        <v>330</v>
      </c>
      <c r="I1" s="16" t="s">
        <v>331</v>
      </c>
      <c r="J1" s="16" t="s">
        <v>225</v>
      </c>
      <c r="K1" s="16" t="s">
        <v>332</v>
      </c>
      <c r="L1" s="16" t="s">
        <v>333</v>
      </c>
      <c r="M1" s="16" t="s">
        <v>334</v>
      </c>
      <c r="N1" s="16" t="s">
        <v>335</v>
      </c>
      <c r="O1" s="16" t="s">
        <v>336</v>
      </c>
      <c r="P1" s="16" t="s">
        <v>337</v>
      </c>
      <c r="Q1" s="16" t="s">
        <v>338</v>
      </c>
      <c r="R1" s="16" t="s">
        <v>339</v>
      </c>
      <c r="S1" s="16" t="s">
        <v>49</v>
      </c>
      <c r="T1" s="16" t="s">
        <v>124</v>
      </c>
      <c r="U1" s="19" t="s">
        <v>51</v>
      </c>
      <c r="V1" s="19" t="s">
        <v>52</v>
      </c>
      <c r="W1" s="26" t="s">
        <v>161</v>
      </c>
      <c r="X1" s="26" t="s">
        <v>162</v>
      </c>
      <c r="Y1" s="26" t="s">
        <v>163</v>
      </c>
      <c r="Z1" s="26" t="s">
        <v>164</v>
      </c>
      <c r="AA1" s="26" t="s">
        <v>165</v>
      </c>
      <c r="AB1" s="26" t="s">
        <v>166</v>
      </c>
      <c r="AC1" s="26" t="s">
        <v>167</v>
      </c>
      <c r="AD1" s="26" t="s">
        <v>168</v>
      </c>
      <c r="AE1" s="26" t="s">
        <v>340</v>
      </c>
      <c r="AF1" s="26" t="s">
        <v>341</v>
      </c>
      <c r="AG1" s="26" t="s">
        <v>342</v>
      </c>
    </row>
    <row r="2" spans="1:33" ht="14.05">
      <c r="A2" s="10" t="s">
        <v>343</v>
      </c>
      <c r="B2" s="10" t="s">
        <v>315</v>
      </c>
      <c r="C2" s="4" t="s">
        <v>344</v>
      </c>
      <c r="D2" s="4" t="s">
        <v>26</v>
      </c>
      <c r="E2" s="17" t="s">
        <v>129</v>
      </c>
      <c r="F2" s="4" t="s">
        <v>231</v>
      </c>
      <c r="G2" s="4" t="s">
        <v>345</v>
      </c>
      <c r="H2" s="4"/>
      <c r="I2" s="4"/>
      <c r="J2" s="17" t="s">
        <v>233</v>
      </c>
      <c r="K2" s="7"/>
      <c r="L2" s="4"/>
      <c r="M2" s="7"/>
      <c r="N2" s="17"/>
      <c r="O2" s="7"/>
      <c r="P2" s="34" t="s">
        <v>346</v>
      </c>
      <c r="Q2" s="7" t="s">
        <v>347</v>
      </c>
      <c r="R2" s="7"/>
      <c r="S2" s="10" t="s">
        <v>348</v>
      </c>
      <c r="T2" s="7" t="s">
        <v>349</v>
      </c>
      <c r="U2" s="10" t="s">
        <v>350</v>
      </c>
      <c r="V2" s="29" t="s">
        <v>351</v>
      </c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spans="1:33" ht="14.05">
      <c r="A3" s="10" t="s">
        <v>352</v>
      </c>
      <c r="B3" s="10" t="s">
        <v>316</v>
      </c>
      <c r="C3" s="4" t="s">
        <v>353</v>
      </c>
      <c r="D3" s="4" t="s">
        <v>26</v>
      </c>
      <c r="E3" s="17" t="s">
        <v>129</v>
      </c>
      <c r="F3" s="4" t="s">
        <v>231</v>
      </c>
      <c r="G3" s="4" t="s">
        <v>354</v>
      </c>
      <c r="H3" s="4"/>
      <c r="I3" s="4"/>
      <c r="J3" s="17" t="s">
        <v>244</v>
      </c>
      <c r="K3" s="7" t="s">
        <v>355</v>
      </c>
      <c r="L3" s="4" t="s">
        <v>356</v>
      </c>
      <c r="M3" s="7" t="s">
        <v>357</v>
      </c>
      <c r="N3" s="17" t="s">
        <v>358</v>
      </c>
      <c r="O3" s="7">
        <v>30</v>
      </c>
      <c r="P3" s="34" t="s">
        <v>346</v>
      </c>
      <c r="Q3" s="7" t="s">
        <v>347</v>
      </c>
      <c r="R3" s="7">
        <v>1000000</v>
      </c>
      <c r="S3" s="10" t="s">
        <v>348</v>
      </c>
      <c r="T3" s="7" t="s">
        <v>349</v>
      </c>
      <c r="U3" s="10" t="s">
        <v>350</v>
      </c>
      <c r="V3" s="29" t="s">
        <v>351</v>
      </c>
      <c r="W3" s="30" t="s">
        <v>359</v>
      </c>
      <c r="X3" s="30" t="s">
        <v>360</v>
      </c>
      <c r="Y3" s="30" t="s">
        <v>361</v>
      </c>
      <c r="Z3" s="30"/>
      <c r="AA3" s="30"/>
      <c r="AB3" s="30"/>
      <c r="AC3" s="30"/>
      <c r="AD3" s="30"/>
      <c r="AE3" s="30"/>
      <c r="AF3" s="30"/>
      <c r="AG3" s="30"/>
    </row>
    <row r="4" spans="1:33" ht="14.05">
      <c r="A4" s="10" t="s">
        <v>352</v>
      </c>
      <c r="B4" s="10" t="s">
        <v>318</v>
      </c>
      <c r="C4" s="4" t="s">
        <v>362</v>
      </c>
      <c r="D4" s="4" t="s">
        <v>56</v>
      </c>
      <c r="E4" s="17" t="s">
        <v>129</v>
      </c>
      <c r="F4" s="4" t="s">
        <v>242</v>
      </c>
      <c r="G4" s="4" t="s">
        <v>354</v>
      </c>
      <c r="H4" s="4"/>
      <c r="I4" s="4"/>
      <c r="J4" s="17" t="s">
        <v>244</v>
      </c>
      <c r="K4" s="7" t="s">
        <v>355</v>
      </c>
      <c r="L4" s="4" t="s">
        <v>363</v>
      </c>
      <c r="M4" s="7" t="s">
        <v>357</v>
      </c>
      <c r="N4" s="17" t="s">
        <v>364</v>
      </c>
      <c r="O4" s="7">
        <v>30</v>
      </c>
      <c r="P4" s="34" t="s">
        <v>346</v>
      </c>
      <c r="Q4" s="7" t="s">
        <v>347</v>
      </c>
      <c r="R4" s="7">
        <v>1000000</v>
      </c>
      <c r="S4" s="10" t="s">
        <v>348</v>
      </c>
      <c r="T4" s="7" t="s">
        <v>349</v>
      </c>
      <c r="U4" s="10" t="s">
        <v>350</v>
      </c>
      <c r="V4" s="29" t="s">
        <v>351</v>
      </c>
      <c r="W4" s="30" t="s">
        <v>365</v>
      </c>
      <c r="X4" s="30" t="s">
        <v>366</v>
      </c>
      <c r="Y4" s="30" t="s">
        <v>367</v>
      </c>
      <c r="Z4" s="30" t="s">
        <v>368</v>
      </c>
      <c r="AA4" s="36" t="s">
        <v>369</v>
      </c>
      <c r="AB4" s="36" t="s">
        <v>370</v>
      </c>
      <c r="AC4" s="30" t="s">
        <v>371</v>
      </c>
      <c r="AD4" s="30" t="s">
        <v>372</v>
      </c>
      <c r="AE4" s="30"/>
      <c r="AF4" s="30"/>
      <c r="AG4" s="30"/>
    </row>
    <row r="5" spans="1:33" ht="14.05">
      <c r="A5" s="10" t="s">
        <v>352</v>
      </c>
      <c r="B5" s="10" t="s">
        <v>319</v>
      </c>
      <c r="C5" s="4" t="s">
        <v>373</v>
      </c>
      <c r="D5" s="4" t="s">
        <v>56</v>
      </c>
      <c r="E5" s="17" t="s">
        <v>129</v>
      </c>
      <c r="F5" s="4" t="s">
        <v>249</v>
      </c>
      <c r="G5" s="4" t="s">
        <v>354</v>
      </c>
      <c r="H5" s="4"/>
      <c r="I5" s="4"/>
      <c r="J5" s="17" t="s">
        <v>244</v>
      </c>
      <c r="K5" s="7" t="s">
        <v>355</v>
      </c>
      <c r="L5" s="4" t="s">
        <v>374</v>
      </c>
      <c r="M5" s="7" t="s">
        <v>357</v>
      </c>
      <c r="N5" s="17" t="s">
        <v>375</v>
      </c>
      <c r="O5" s="7">
        <v>30</v>
      </c>
      <c r="P5" s="34" t="s">
        <v>346</v>
      </c>
      <c r="Q5" s="7" t="s">
        <v>347</v>
      </c>
      <c r="R5" s="7">
        <v>1000000</v>
      </c>
      <c r="S5" s="10" t="s">
        <v>348</v>
      </c>
      <c r="T5" s="7" t="s">
        <v>349</v>
      </c>
      <c r="U5" s="10" t="s">
        <v>350</v>
      </c>
      <c r="V5" s="29" t="s">
        <v>351</v>
      </c>
      <c r="W5" s="30" t="s">
        <v>376</v>
      </c>
      <c r="X5" s="30" t="s">
        <v>377</v>
      </c>
      <c r="Y5" s="30" t="s">
        <v>378</v>
      </c>
      <c r="Z5" s="30" t="s">
        <v>379</v>
      </c>
      <c r="AA5" s="30" t="s">
        <v>380</v>
      </c>
      <c r="AB5" s="30" t="s">
        <v>381</v>
      </c>
      <c r="AC5" s="30" t="s">
        <v>382</v>
      </c>
      <c r="AD5" s="30"/>
      <c r="AE5" s="30"/>
      <c r="AF5" s="30"/>
      <c r="AG5" s="30"/>
    </row>
    <row r="6" spans="1:33" ht="14.05">
      <c r="A6" s="10" t="s">
        <v>352</v>
      </c>
      <c r="B6" s="10" t="s">
        <v>320</v>
      </c>
      <c r="C6" s="4" t="s">
        <v>383</v>
      </c>
      <c r="D6" s="4" t="s">
        <v>56</v>
      </c>
      <c r="E6" s="17" t="s">
        <v>129</v>
      </c>
      <c r="F6" s="4" t="s">
        <v>252</v>
      </c>
      <c r="G6" s="4" t="s">
        <v>354</v>
      </c>
      <c r="H6" s="4"/>
      <c r="I6" s="4"/>
      <c r="J6" s="17" t="s">
        <v>244</v>
      </c>
      <c r="K6" s="7" t="s">
        <v>355</v>
      </c>
      <c r="L6" s="4" t="s">
        <v>384</v>
      </c>
      <c r="M6" s="7" t="s">
        <v>357</v>
      </c>
      <c r="N6" s="17" t="s">
        <v>385</v>
      </c>
      <c r="O6" s="7">
        <v>30</v>
      </c>
      <c r="P6" s="34" t="s">
        <v>346</v>
      </c>
      <c r="Q6" s="7" t="s">
        <v>347</v>
      </c>
      <c r="R6" s="7">
        <v>1000000</v>
      </c>
      <c r="S6" s="10" t="s">
        <v>348</v>
      </c>
      <c r="T6" s="7" t="s">
        <v>349</v>
      </c>
      <c r="U6" s="10" t="s">
        <v>350</v>
      </c>
      <c r="V6" s="29" t="s">
        <v>351</v>
      </c>
      <c r="W6" s="30" t="s">
        <v>386</v>
      </c>
      <c r="X6" s="30" t="s">
        <v>387</v>
      </c>
      <c r="Y6" s="30" t="s">
        <v>388</v>
      </c>
      <c r="Z6" s="30" t="s">
        <v>389</v>
      </c>
      <c r="AA6" s="30" t="s">
        <v>390</v>
      </c>
      <c r="AB6" s="30" t="s">
        <v>391</v>
      </c>
      <c r="AC6" s="30"/>
      <c r="AD6" s="30"/>
      <c r="AE6" s="30"/>
      <c r="AF6" s="30"/>
      <c r="AG6" s="30"/>
    </row>
    <row r="7" spans="1:33" ht="14.05">
      <c r="A7" s="10" t="s">
        <v>352</v>
      </c>
      <c r="B7" s="10" t="s">
        <v>321</v>
      </c>
      <c r="C7" s="4" t="s">
        <v>392</v>
      </c>
      <c r="D7" s="4" t="s">
        <v>26</v>
      </c>
      <c r="E7" s="17" t="s">
        <v>129</v>
      </c>
      <c r="F7" s="4" t="s">
        <v>255</v>
      </c>
      <c r="G7" s="4" t="s">
        <v>354</v>
      </c>
      <c r="H7" s="4"/>
      <c r="I7" s="4"/>
      <c r="J7" s="17" t="s">
        <v>244</v>
      </c>
      <c r="K7" s="7" t="s">
        <v>355</v>
      </c>
      <c r="L7" s="4" t="s">
        <v>393</v>
      </c>
      <c r="M7" s="7" t="s">
        <v>357</v>
      </c>
      <c r="N7" s="17" t="s">
        <v>394</v>
      </c>
      <c r="O7" s="7">
        <v>30</v>
      </c>
      <c r="P7" s="34" t="s">
        <v>346</v>
      </c>
      <c r="Q7" s="7" t="s">
        <v>347</v>
      </c>
      <c r="R7" s="7">
        <v>1000000</v>
      </c>
      <c r="S7" s="10" t="s">
        <v>348</v>
      </c>
      <c r="T7" s="7" t="s">
        <v>349</v>
      </c>
      <c r="U7" s="10" t="s">
        <v>350</v>
      </c>
      <c r="V7" s="29" t="s">
        <v>351</v>
      </c>
      <c r="W7" s="30" t="s">
        <v>395</v>
      </c>
      <c r="X7" s="30" t="s">
        <v>396</v>
      </c>
      <c r="Y7" s="30" t="s">
        <v>397</v>
      </c>
      <c r="Z7" s="30" t="s">
        <v>398</v>
      </c>
      <c r="AA7" s="30"/>
      <c r="AB7" s="30"/>
      <c r="AC7" s="30"/>
      <c r="AD7" s="30"/>
      <c r="AE7" s="30"/>
      <c r="AF7" s="30"/>
      <c r="AG7" s="30"/>
    </row>
    <row r="8" spans="1:33" ht="14.05">
      <c r="A8" s="10" t="s">
        <v>352</v>
      </c>
      <c r="B8" s="10" t="s">
        <v>322</v>
      </c>
      <c r="C8" s="4" t="s">
        <v>399</v>
      </c>
      <c r="D8" s="4" t="s">
        <v>26</v>
      </c>
      <c r="E8" s="17" t="s">
        <v>129</v>
      </c>
      <c r="F8" s="4" t="s">
        <v>259</v>
      </c>
      <c r="G8" s="4" t="s">
        <v>354</v>
      </c>
      <c r="H8" s="4"/>
      <c r="I8" s="4"/>
      <c r="J8" s="17" t="s">
        <v>244</v>
      </c>
      <c r="K8" s="7" t="s">
        <v>355</v>
      </c>
      <c r="L8" s="4" t="s">
        <v>400</v>
      </c>
      <c r="M8" s="7" t="s">
        <v>357</v>
      </c>
      <c r="N8" s="17" t="s">
        <v>401</v>
      </c>
      <c r="O8" s="7">
        <v>30</v>
      </c>
      <c r="P8" s="34" t="s">
        <v>346</v>
      </c>
      <c r="Q8" s="7" t="s">
        <v>347</v>
      </c>
      <c r="R8" s="7">
        <v>1000000</v>
      </c>
      <c r="S8" s="10" t="s">
        <v>348</v>
      </c>
      <c r="T8" s="7" t="s">
        <v>349</v>
      </c>
      <c r="U8" s="10" t="s">
        <v>350</v>
      </c>
      <c r="V8" s="29" t="s">
        <v>351</v>
      </c>
      <c r="W8" s="30" t="s">
        <v>402</v>
      </c>
      <c r="X8" s="30" t="s">
        <v>403</v>
      </c>
      <c r="Y8" s="30" t="s">
        <v>404</v>
      </c>
      <c r="Z8" s="35" t="s">
        <v>405</v>
      </c>
      <c r="AA8" s="28" t="s">
        <v>406</v>
      </c>
      <c r="AB8" s="30" t="s">
        <v>407</v>
      </c>
      <c r="AC8" s="37" t="s">
        <v>408</v>
      </c>
      <c r="AD8" s="28" t="s">
        <v>409</v>
      </c>
      <c r="AE8" s="30"/>
      <c r="AF8" s="30"/>
      <c r="AG8" s="30"/>
    </row>
    <row r="9" spans="1:33" ht="14.05">
      <c r="A9" s="10" t="s">
        <v>352</v>
      </c>
      <c r="B9" s="10" t="s">
        <v>323</v>
      </c>
      <c r="C9" s="4" t="s">
        <v>410</v>
      </c>
      <c r="D9" s="4" t="s">
        <v>56</v>
      </c>
      <c r="E9" s="17" t="s">
        <v>129</v>
      </c>
      <c r="F9" s="4" t="s">
        <v>262</v>
      </c>
      <c r="G9" s="4" t="s">
        <v>354</v>
      </c>
      <c r="H9" s="4"/>
      <c r="I9" s="4"/>
      <c r="J9" s="17" t="s">
        <v>244</v>
      </c>
      <c r="K9" s="7" t="s">
        <v>355</v>
      </c>
      <c r="L9" s="4" t="s">
        <v>411</v>
      </c>
      <c r="M9" s="7" t="s">
        <v>357</v>
      </c>
      <c r="N9" s="17" t="s">
        <v>358</v>
      </c>
      <c r="O9" s="7">
        <v>30</v>
      </c>
      <c r="P9" s="34" t="s">
        <v>346</v>
      </c>
      <c r="Q9" s="7" t="s">
        <v>347</v>
      </c>
      <c r="R9" s="7">
        <v>1000000</v>
      </c>
      <c r="S9" s="10" t="s">
        <v>348</v>
      </c>
      <c r="T9" s="7" t="s">
        <v>349</v>
      </c>
      <c r="U9" s="10" t="s">
        <v>350</v>
      </c>
      <c r="V9" s="29" t="s">
        <v>351</v>
      </c>
      <c r="W9" s="30" t="s">
        <v>412</v>
      </c>
      <c r="X9" s="30" t="s">
        <v>413</v>
      </c>
      <c r="Y9" s="30" t="s">
        <v>414</v>
      </c>
      <c r="Z9" s="30" t="s">
        <v>415</v>
      </c>
      <c r="AA9" s="30"/>
      <c r="AB9" s="30"/>
      <c r="AC9" s="30"/>
      <c r="AD9" s="30"/>
      <c r="AE9" s="30"/>
      <c r="AF9" s="30"/>
      <c r="AG9" s="30"/>
    </row>
    <row r="10" spans="1:33" ht="14.05">
      <c r="A10" s="10" t="s">
        <v>352</v>
      </c>
      <c r="B10" s="10" t="s">
        <v>317</v>
      </c>
      <c r="C10" s="4" t="s">
        <v>416</v>
      </c>
      <c r="D10" s="4" t="s">
        <v>26</v>
      </c>
      <c r="E10" s="17" t="s">
        <v>129</v>
      </c>
      <c r="F10" s="4" t="s">
        <v>231</v>
      </c>
      <c r="G10" s="4" t="s">
        <v>354</v>
      </c>
      <c r="H10" s="32" t="s">
        <v>417</v>
      </c>
      <c r="I10" s="32" t="s">
        <v>418</v>
      </c>
      <c r="J10" s="17" t="s">
        <v>244</v>
      </c>
      <c r="K10" s="7" t="s">
        <v>355</v>
      </c>
      <c r="L10" s="4"/>
      <c r="M10" s="7" t="s">
        <v>357</v>
      </c>
      <c r="N10" s="17" t="s">
        <v>364</v>
      </c>
      <c r="O10" s="7">
        <v>30</v>
      </c>
      <c r="P10" s="34" t="s">
        <v>346</v>
      </c>
      <c r="Q10" s="7" t="s">
        <v>347</v>
      </c>
      <c r="R10" s="7">
        <v>1000000</v>
      </c>
      <c r="S10" s="10" t="s">
        <v>348</v>
      </c>
      <c r="T10" s="7" t="s">
        <v>349</v>
      </c>
      <c r="U10" s="10" t="s">
        <v>350</v>
      </c>
      <c r="V10" s="29" t="s">
        <v>351</v>
      </c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</row>
    <row r="11" spans="1:33" ht="14.05">
      <c r="A11" s="10" t="s">
        <v>352</v>
      </c>
      <c r="B11" s="10" t="s">
        <v>419</v>
      </c>
      <c r="C11" s="4"/>
      <c r="D11" s="4"/>
      <c r="E11" s="17" t="s">
        <v>129</v>
      </c>
      <c r="F11" s="4"/>
      <c r="G11" s="4" t="s">
        <v>354</v>
      </c>
      <c r="H11" s="4"/>
      <c r="I11" s="4"/>
      <c r="J11" s="17" t="s">
        <v>244</v>
      </c>
      <c r="K11" s="7" t="s">
        <v>355</v>
      </c>
      <c r="L11" s="4"/>
      <c r="M11" s="7" t="s">
        <v>357</v>
      </c>
      <c r="N11" s="17" t="s">
        <v>375</v>
      </c>
      <c r="O11" s="7">
        <v>30</v>
      </c>
      <c r="P11" s="34" t="s">
        <v>346</v>
      </c>
      <c r="Q11" s="7" t="s">
        <v>347</v>
      </c>
      <c r="R11" s="7">
        <v>1000000</v>
      </c>
      <c r="S11" s="10" t="s">
        <v>348</v>
      </c>
      <c r="T11" s="7" t="s">
        <v>349</v>
      </c>
      <c r="U11" s="10" t="s">
        <v>350</v>
      </c>
      <c r="V11" s="29" t="s">
        <v>351</v>
      </c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</row>
    <row r="12" spans="1:33" ht="14.05">
      <c r="A12" s="10" t="s">
        <v>352</v>
      </c>
      <c r="B12" s="10" t="s">
        <v>420</v>
      </c>
      <c r="C12" s="4"/>
      <c r="D12" s="4"/>
      <c r="E12" s="17" t="s">
        <v>129</v>
      </c>
      <c r="F12" s="4"/>
      <c r="G12" s="4" t="s">
        <v>354</v>
      </c>
      <c r="H12" s="4"/>
      <c r="I12" s="4"/>
      <c r="J12" s="17" t="s">
        <v>244</v>
      </c>
      <c r="K12" s="7" t="s">
        <v>355</v>
      </c>
      <c r="L12" s="4"/>
      <c r="M12" s="7" t="s">
        <v>357</v>
      </c>
      <c r="N12" s="17" t="s">
        <v>385</v>
      </c>
      <c r="O12" s="7">
        <v>30</v>
      </c>
      <c r="P12" s="34" t="s">
        <v>346</v>
      </c>
      <c r="Q12" s="7" t="s">
        <v>347</v>
      </c>
      <c r="R12" s="7">
        <v>1000000</v>
      </c>
      <c r="S12" s="10" t="s">
        <v>348</v>
      </c>
      <c r="T12" s="7" t="s">
        <v>349</v>
      </c>
      <c r="U12" s="10" t="s">
        <v>350</v>
      </c>
      <c r="V12" s="29" t="s">
        <v>351</v>
      </c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</row>
  </sheetData>
  <dataValidations count="4">
    <dataValidation type="list" allowBlank="1" showInputMessage="1" showErrorMessage="1" sqref="G2:G12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J2:J12">
      <formula1>"Month,TEST1,Year"</formula1>
    </dataValidation>
    <dataValidation type="list" allowBlank="1" showInputMessage="1" showErrorMessage="1" sqref="N2:N12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Q2:Q12">
      <formula1>0</formula1>
      <formula2>2200</formula2>
    </dataValidation>
  </dataValidations>
  <pageMargins left="0.7" right="0.7" top="7.4406" bottom="7.4406" header="7.2437" footer="7.2437"/>
  <pageSetup orientation="portrait" paperSize="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92d2d0f-cb01-4057-b05c-a4f5c8db2494}">
  <dimension ref="A1:U12"/>
  <sheetViews>
    <sheetView tabSelected="1" workbookViewId="0" topLeftCell="M1">
      <selection pane="topLeft" activeCell="N5" sqref="N5"/>
    </sheetView>
  </sheetViews>
  <sheetFormatPr defaultColWidth="28.284285714285716" defaultRowHeight="14.05"/>
  <cols>
    <col min="1" max="1" width="108.42857142857143" style="11" customWidth="1"/>
    <col min="2" max="2" width="98.14285714285714" style="11" customWidth="1"/>
    <col min="3" max="3" width="17.571428571428573" style="11" customWidth="1"/>
    <col min="4" max="4" width="16.285714285714285" style="11" customWidth="1"/>
    <col min="5" max="5" width="85.71428571428571" style="11" customWidth="1"/>
    <col min="6" max="6" width="22.571428571428573" style="11" customWidth="1"/>
    <col min="7" max="7" width="98.14285714285714" style="11" customWidth="1"/>
    <col min="8" max="8" width="81.85714285714286" style="11" customWidth="1"/>
    <col min="9" max="10" width="88.71428571428571" style="11" customWidth="1"/>
    <col min="11" max="11" width="131.42857142857142" style="11" customWidth="1"/>
    <col min="12" max="12" width="134.14285714285714" style="11" customWidth="1"/>
    <col min="13" max="13" width="119.28571428571429" style="11" customWidth="1"/>
    <col min="14" max="14" width="43" style="11" customWidth="1"/>
    <col min="15" max="21" width="27.857142857142858" style="11" customWidth="1"/>
    <col min="22" max="16384" width="28.285714285714285" style="13"/>
  </cols>
  <sheetData>
    <row r="1" spans="1:21" ht="14.05">
      <c r="A1" s="38" t="s">
        <v>155</v>
      </c>
      <c r="B1" s="38" t="s">
        <v>42</v>
      </c>
      <c r="C1" s="38" t="s">
        <v>2</v>
      </c>
      <c r="D1" s="38" t="s">
        <v>3</v>
      </c>
      <c r="E1" s="39" t="s">
        <v>421</v>
      </c>
      <c r="F1" s="39" t="s">
        <v>332</v>
      </c>
      <c r="G1" s="39" t="s">
        <v>422</v>
      </c>
      <c r="H1" s="39" t="s">
        <v>423</v>
      </c>
      <c r="I1" s="39" t="s">
        <v>48</v>
      </c>
      <c r="J1" s="39" t="s">
        <v>49</v>
      </c>
      <c r="K1" s="39" t="s">
        <v>424</v>
      </c>
      <c r="L1" s="39" t="s">
        <v>51</v>
      </c>
      <c r="M1" s="39" t="s">
        <v>52</v>
      </c>
      <c r="N1" s="26" t="s">
        <v>161</v>
      </c>
      <c r="O1" s="26" t="s">
        <v>162</v>
      </c>
      <c r="P1" s="26" t="s">
        <v>163</v>
      </c>
      <c r="Q1" s="26" t="s">
        <v>164</v>
      </c>
      <c r="R1" s="26" t="s">
        <v>165</v>
      </c>
      <c r="S1" s="26" t="s">
        <v>166</v>
      </c>
      <c r="T1" s="26" t="s">
        <v>167</v>
      </c>
      <c r="U1" s="26" t="s">
        <v>168</v>
      </c>
    </row>
    <row r="2" spans="1:21" ht="14.05">
      <c r="A2" s="10" t="s">
        <v>425</v>
      </c>
      <c r="B2" s="10" t="s">
        <v>359</v>
      </c>
      <c r="C2" s="4" t="s">
        <v>426</v>
      </c>
      <c r="D2" s="4" t="s">
        <v>56</v>
      </c>
      <c r="E2" s="4" t="s">
        <v>427</v>
      </c>
      <c r="F2" s="4" t="s">
        <v>428</v>
      </c>
      <c r="G2" s="7">
        <v>100000000</v>
      </c>
      <c r="H2" s="7" t="s">
        <v>429</v>
      </c>
      <c r="I2" s="7" t="s">
        <v>132</v>
      </c>
      <c r="J2" s="10" t="s">
        <v>430</v>
      </c>
      <c r="K2" s="10" t="s">
        <v>431</v>
      </c>
      <c r="L2" s="10" t="s">
        <v>432</v>
      </c>
      <c r="M2" s="29" t="s">
        <v>433</v>
      </c>
      <c r="N2" s="30"/>
      <c r="O2" s="30"/>
      <c r="P2" s="30"/>
      <c r="Q2" s="30"/>
      <c r="R2" s="30"/>
      <c r="S2" s="30"/>
      <c r="T2" s="30"/>
      <c r="U2" s="30"/>
    </row>
    <row r="3" spans="1:21" ht="14.05">
      <c r="A3" s="10" t="s">
        <v>434</v>
      </c>
      <c r="B3" s="10" t="s">
        <v>360</v>
      </c>
      <c r="C3" s="4" t="s">
        <v>435</v>
      </c>
      <c r="D3" s="4" t="s">
        <v>56</v>
      </c>
      <c r="E3" s="4" t="s">
        <v>427</v>
      </c>
      <c r="F3" s="4" t="s">
        <v>436</v>
      </c>
      <c r="G3" s="7">
        <v>10000</v>
      </c>
      <c r="H3" s="7" t="s">
        <v>437</v>
      </c>
      <c r="I3" s="7" t="s">
        <v>132</v>
      </c>
      <c r="J3" s="10" t="s">
        <v>430</v>
      </c>
      <c r="K3" s="10" t="s">
        <v>431</v>
      </c>
      <c r="L3" s="10" t="s">
        <v>432</v>
      </c>
      <c r="M3" s="29" t="s">
        <v>433</v>
      </c>
      <c r="N3" s="30"/>
      <c r="O3" s="30"/>
      <c r="P3" s="30"/>
      <c r="Q3" s="30"/>
      <c r="R3" s="30"/>
      <c r="S3" s="30"/>
      <c r="T3" s="30"/>
      <c r="U3" s="30"/>
    </row>
    <row r="4" spans="1:21" ht="14.05">
      <c r="A4" s="10" t="s">
        <v>434</v>
      </c>
      <c r="B4" s="10" t="s">
        <v>371</v>
      </c>
      <c r="C4" s="4" t="s">
        <v>438</v>
      </c>
      <c r="D4" s="4" t="s">
        <v>56</v>
      </c>
      <c r="E4" s="4" t="s">
        <v>439</v>
      </c>
      <c r="F4" s="4" t="s">
        <v>440</v>
      </c>
      <c r="G4" s="7">
        <v>10000</v>
      </c>
      <c r="H4" s="7" t="s">
        <v>437</v>
      </c>
      <c r="I4" s="7" t="s">
        <v>132</v>
      </c>
      <c r="J4" s="10" t="s">
        <v>430</v>
      </c>
      <c r="K4" s="10" t="s">
        <v>431</v>
      </c>
      <c r="L4" s="10" t="s">
        <v>432</v>
      </c>
      <c r="M4" s="29" t="s">
        <v>433</v>
      </c>
      <c r="N4" s="28" t="s">
        <v>441</v>
      </c>
      <c r="O4" s="30"/>
      <c r="P4" s="30"/>
      <c r="Q4" s="30"/>
      <c r="R4" s="30"/>
      <c r="S4" s="30"/>
      <c r="T4" s="30"/>
      <c r="U4" s="30"/>
    </row>
    <row r="5" spans="1:21" ht="14.05">
      <c r="A5" s="10" t="s">
        <v>434</v>
      </c>
      <c r="B5" s="10" t="s">
        <v>406</v>
      </c>
      <c r="C5" s="4" t="s">
        <v>442</v>
      </c>
      <c r="D5" s="4" t="s">
        <v>56</v>
      </c>
      <c r="E5" s="4" t="s">
        <v>443</v>
      </c>
      <c r="F5" s="4" t="s">
        <v>444</v>
      </c>
      <c r="G5" s="7">
        <v>10000</v>
      </c>
      <c r="H5" s="7" t="s">
        <v>437</v>
      </c>
      <c r="I5" s="7" t="s">
        <v>132</v>
      </c>
      <c r="J5" s="10" t="s">
        <v>430</v>
      </c>
      <c r="K5" s="10" t="s">
        <v>431</v>
      </c>
      <c r="L5" s="10" t="s">
        <v>432</v>
      </c>
      <c r="M5" s="29" t="s">
        <v>433</v>
      </c>
      <c r="N5" s="31" t="s">
        <v>445</v>
      </c>
      <c r="O5" s="30"/>
      <c r="P5" s="30"/>
      <c r="Q5" s="30"/>
      <c r="R5" s="30"/>
      <c r="S5" s="30"/>
      <c r="T5" s="30"/>
      <c r="U5" s="30"/>
    </row>
    <row r="6" spans="1:21" ht="14.05">
      <c r="A6" s="10" t="s">
        <v>434</v>
      </c>
      <c r="B6" s="10" t="s">
        <v>389</v>
      </c>
      <c r="C6" s="4" t="s">
        <v>446</v>
      </c>
      <c r="D6" s="4" t="s">
        <v>56</v>
      </c>
      <c r="E6" s="4" t="s">
        <v>447</v>
      </c>
      <c r="F6" s="4" t="s">
        <v>448</v>
      </c>
      <c r="G6" s="7">
        <v>10000</v>
      </c>
      <c r="H6" s="7" t="s">
        <v>437</v>
      </c>
      <c r="I6" s="7" t="s">
        <v>132</v>
      </c>
      <c r="J6" s="10" t="s">
        <v>430</v>
      </c>
      <c r="K6" s="10" t="s">
        <v>431</v>
      </c>
      <c r="L6" s="10" t="s">
        <v>432</v>
      </c>
      <c r="M6" s="29" t="s">
        <v>433</v>
      </c>
      <c r="N6" s="30" t="s">
        <v>449</v>
      </c>
      <c r="O6" s="30"/>
      <c r="P6" s="30"/>
      <c r="Q6" s="30"/>
      <c r="R6" s="30"/>
      <c r="S6" s="30"/>
      <c r="T6" s="30"/>
      <c r="U6" s="30"/>
    </row>
    <row r="7" spans="1:21" ht="14.05">
      <c r="A7" s="10" t="s">
        <v>434</v>
      </c>
      <c r="B7" s="10" t="s">
        <v>450</v>
      </c>
      <c r="C7" s="4"/>
      <c r="D7" s="4"/>
      <c r="E7" s="4"/>
      <c r="F7" s="4"/>
      <c r="G7" s="7">
        <v>10000</v>
      </c>
      <c r="H7" s="7" t="s">
        <v>437</v>
      </c>
      <c r="I7" s="7" t="s">
        <v>132</v>
      </c>
      <c r="J7" s="10" t="s">
        <v>430</v>
      </c>
      <c r="K7" s="10" t="s">
        <v>431</v>
      </c>
      <c r="L7" s="10" t="s">
        <v>432</v>
      </c>
      <c r="M7" s="29" t="s">
        <v>433</v>
      </c>
      <c r="N7" s="30"/>
      <c r="O7" s="30"/>
      <c r="P7" s="30"/>
      <c r="Q7" s="30"/>
      <c r="R7" s="30"/>
      <c r="S7" s="30"/>
      <c r="T7" s="30"/>
      <c r="U7" s="30"/>
    </row>
    <row r="8" spans="1:21" ht="14.05">
      <c r="A8" s="10" t="s">
        <v>434</v>
      </c>
      <c r="B8" s="10" t="s">
        <v>451</v>
      </c>
      <c r="C8" s="4"/>
      <c r="D8" s="4"/>
      <c r="E8" s="4"/>
      <c r="F8" s="4"/>
      <c r="G8" s="7">
        <v>10000</v>
      </c>
      <c r="H8" s="7" t="s">
        <v>437</v>
      </c>
      <c r="I8" s="7" t="s">
        <v>132</v>
      </c>
      <c r="J8" s="10" t="s">
        <v>430</v>
      </c>
      <c r="K8" s="10" t="s">
        <v>431</v>
      </c>
      <c r="L8" s="10" t="s">
        <v>432</v>
      </c>
      <c r="M8" s="29" t="s">
        <v>433</v>
      </c>
      <c r="N8" s="30"/>
      <c r="O8" s="30"/>
      <c r="P8" s="30"/>
      <c r="Q8" s="30"/>
      <c r="R8" s="30"/>
      <c r="S8" s="30"/>
      <c r="T8" s="30"/>
      <c r="U8" s="30"/>
    </row>
    <row r="9" spans="1:21" ht="14.05">
      <c r="A9" s="10" t="s">
        <v>434</v>
      </c>
      <c r="B9" s="10" t="s">
        <v>452</v>
      </c>
      <c r="C9" s="4"/>
      <c r="D9" s="4"/>
      <c r="E9" s="4"/>
      <c r="F9" s="4"/>
      <c r="G9" s="7">
        <v>10000</v>
      </c>
      <c r="H9" s="7" t="s">
        <v>437</v>
      </c>
      <c r="I9" s="7" t="s">
        <v>132</v>
      </c>
      <c r="J9" s="10" t="s">
        <v>430</v>
      </c>
      <c r="K9" s="10" t="s">
        <v>431</v>
      </c>
      <c r="L9" s="10" t="s">
        <v>432</v>
      </c>
      <c r="M9" s="29" t="s">
        <v>433</v>
      </c>
      <c r="N9" s="30"/>
      <c r="O9" s="30"/>
      <c r="P9" s="30"/>
      <c r="Q9" s="30"/>
      <c r="R9" s="30"/>
      <c r="S9" s="30"/>
      <c r="T9" s="30"/>
      <c r="U9" s="30"/>
    </row>
    <row r="10" spans="1:21" ht="14.05">
      <c r="A10" s="10" t="s">
        <v>434</v>
      </c>
      <c r="B10" s="10" t="s">
        <v>453</v>
      </c>
      <c r="C10" s="4"/>
      <c r="D10" s="4"/>
      <c r="E10" s="4"/>
      <c r="F10" s="4"/>
      <c r="G10" s="7">
        <v>10000</v>
      </c>
      <c r="H10" s="7" t="s">
        <v>437</v>
      </c>
      <c r="I10" s="7" t="s">
        <v>132</v>
      </c>
      <c r="J10" s="10" t="s">
        <v>430</v>
      </c>
      <c r="K10" s="10" t="s">
        <v>431</v>
      </c>
      <c r="L10" s="10" t="s">
        <v>432</v>
      </c>
      <c r="M10" s="29" t="s">
        <v>433</v>
      </c>
      <c r="N10" s="30"/>
      <c r="O10" s="30"/>
      <c r="P10" s="30"/>
      <c r="Q10" s="30"/>
      <c r="R10" s="30"/>
      <c r="S10" s="30"/>
      <c r="T10" s="30"/>
      <c r="U10" s="30"/>
    </row>
    <row r="11" spans="1:21" ht="14.05">
      <c r="A11" s="10" t="s">
        <v>434</v>
      </c>
      <c r="B11" s="10" t="s">
        <v>454</v>
      </c>
      <c r="C11" s="4"/>
      <c r="D11" s="4"/>
      <c r="E11" s="4"/>
      <c r="F11" s="4"/>
      <c r="G11" s="7">
        <v>10000</v>
      </c>
      <c r="H11" s="7" t="s">
        <v>437</v>
      </c>
      <c r="I11" s="7" t="s">
        <v>132</v>
      </c>
      <c r="J11" s="10" t="s">
        <v>430</v>
      </c>
      <c r="K11" s="10" t="s">
        <v>431</v>
      </c>
      <c r="L11" s="10" t="s">
        <v>432</v>
      </c>
      <c r="M11" s="29" t="s">
        <v>433</v>
      </c>
      <c r="N11" s="30"/>
      <c r="O11" s="30"/>
      <c r="P11" s="30"/>
      <c r="Q11" s="30"/>
      <c r="R11" s="30"/>
      <c r="S11" s="30"/>
      <c r="T11" s="30"/>
      <c r="U11" s="30"/>
    </row>
    <row r="12" spans="1:21" ht="14.05">
      <c r="A12" s="10" t="s">
        <v>434</v>
      </c>
      <c r="B12" s="10" t="s">
        <v>455</v>
      </c>
      <c r="C12" s="4"/>
      <c r="D12" s="4"/>
      <c r="E12" s="4"/>
      <c r="F12" s="4"/>
      <c r="G12" s="7">
        <v>10000</v>
      </c>
      <c r="H12" s="7" t="s">
        <v>437</v>
      </c>
      <c r="I12" s="7" t="s">
        <v>132</v>
      </c>
      <c r="J12" s="10" t="s">
        <v>430</v>
      </c>
      <c r="K12" s="10" t="s">
        <v>431</v>
      </c>
      <c r="L12" s="10" t="s">
        <v>432</v>
      </c>
      <c r="M12" s="29" t="s">
        <v>433</v>
      </c>
      <c r="N12" s="30"/>
      <c r="O12" s="30"/>
      <c r="P12" s="30"/>
      <c r="Q12" s="30"/>
      <c r="R12" s="30"/>
      <c r="S12" s="30"/>
      <c r="T12" s="30"/>
      <c r="U12" s="30"/>
    </row>
  </sheetData>
  <pageMargins left="0.7" right="0.7" top="7.4406" bottom="7.4406" header="7.2437" footer="7.2437"/>
  <pageSetup orientation="portrait" paperSize="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45ada3a-293f-4f97-a094-03c6fe69bc2c}">
  <dimension ref="A1:R13"/>
  <sheetViews>
    <sheetView workbookViewId="0" topLeftCell="J1">
      <selection pane="topLeft" activeCell="K5" sqref="K5"/>
    </sheetView>
  </sheetViews>
  <sheetFormatPr defaultColWidth="28.284285714285716" defaultRowHeight="14.05"/>
  <cols>
    <col min="1" max="1" width="95.28571428571429" style="11" customWidth="1"/>
    <col min="2" max="2" width="98.14285714285714" style="11" customWidth="1"/>
    <col min="3" max="3" width="17.571428571428573" style="11" customWidth="1"/>
    <col min="4" max="4" width="16.285714285714285" style="11" customWidth="1"/>
    <col min="5" max="5" width="115.57142857142857" style="11" customWidth="1"/>
    <col min="6" max="6" width="24.571428571428573" style="11" customWidth="1"/>
    <col min="7" max="7" width="84.71428571428571" style="11" customWidth="1"/>
    <col min="8" max="8" width="153" style="11" customWidth="1"/>
    <col min="9" max="9" width="135.42857142857142" style="11" customWidth="1"/>
    <col min="10" max="10" width="160.71428571428572" style="11" customWidth="1"/>
    <col min="11" max="11" width="38.42857142857143" style="11" customWidth="1"/>
    <col min="12" max="18" width="27.857142857142858" style="11" customWidth="1"/>
    <col min="19" max="16384" width="28.285714285714285" style="13"/>
  </cols>
  <sheetData>
    <row r="1" spans="1:18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421</v>
      </c>
      <c r="F1" s="16" t="s">
        <v>332</v>
      </c>
      <c r="G1" s="16" t="s">
        <v>49</v>
      </c>
      <c r="H1" s="16" t="s">
        <v>124</v>
      </c>
      <c r="I1" s="16" t="s">
        <v>51</v>
      </c>
      <c r="J1" s="16" t="s">
        <v>52</v>
      </c>
      <c r="K1" s="26" t="s">
        <v>161</v>
      </c>
      <c r="L1" s="26" t="s">
        <v>162</v>
      </c>
      <c r="M1" s="26" t="s">
        <v>163</v>
      </c>
      <c r="N1" s="26" t="s">
        <v>164</v>
      </c>
      <c r="O1" s="26" t="s">
        <v>165</v>
      </c>
      <c r="P1" s="26" t="s">
        <v>166</v>
      </c>
      <c r="Q1" s="26" t="s">
        <v>167</v>
      </c>
      <c r="R1" s="26" t="s">
        <v>168</v>
      </c>
    </row>
    <row r="2" spans="1:18" ht="14.05">
      <c r="A2" s="40" t="s">
        <v>456</v>
      </c>
      <c r="B2" s="40" t="s">
        <v>457</v>
      </c>
      <c r="C2" s="4" t="s">
        <v>458</v>
      </c>
      <c r="D2" s="4" t="s">
        <v>56</v>
      </c>
      <c r="E2" s="4" t="s">
        <v>447</v>
      </c>
      <c r="F2" s="4" t="s">
        <v>459</v>
      </c>
      <c r="G2" s="10" t="s">
        <v>460</v>
      </c>
      <c r="H2" s="10" t="s">
        <v>461</v>
      </c>
      <c r="I2" s="10" t="s">
        <v>462</v>
      </c>
      <c r="J2" s="29" t="s">
        <v>463</v>
      </c>
      <c r="K2" s="30"/>
      <c r="L2" s="30"/>
      <c r="M2" s="30"/>
      <c r="N2" s="30"/>
      <c r="O2" s="30"/>
      <c r="P2" s="30"/>
      <c r="Q2" s="30"/>
      <c r="R2" s="30"/>
    </row>
    <row r="3" spans="1:18" ht="14.05">
      <c r="A3" s="40" t="s">
        <v>456</v>
      </c>
      <c r="B3" s="40" t="s">
        <v>464</v>
      </c>
      <c r="C3" s="4" t="s">
        <v>465</v>
      </c>
      <c r="D3" s="4" t="s">
        <v>56</v>
      </c>
      <c r="E3" s="4" t="s">
        <v>439</v>
      </c>
      <c r="F3" s="4" t="s">
        <v>466</v>
      </c>
      <c r="G3" s="10" t="s">
        <v>460</v>
      </c>
      <c r="H3" s="10" t="s">
        <v>461</v>
      </c>
      <c r="I3" s="10" t="s">
        <v>462</v>
      </c>
      <c r="J3" s="29" t="s">
        <v>463</v>
      </c>
      <c r="K3" s="30" t="s">
        <v>467</v>
      </c>
      <c r="L3" s="30"/>
      <c r="M3" s="30"/>
      <c r="N3" s="30"/>
      <c r="O3" s="30"/>
      <c r="P3" s="30"/>
      <c r="Q3" s="30"/>
      <c r="R3" s="30"/>
    </row>
    <row r="4" spans="1:18" ht="14.05">
      <c r="A4" s="40" t="s">
        <v>456</v>
      </c>
      <c r="B4" s="40" t="s">
        <v>468</v>
      </c>
      <c r="C4" s="4" t="s">
        <v>469</v>
      </c>
      <c r="D4" s="4" t="s">
        <v>56</v>
      </c>
      <c r="E4" s="4" t="s">
        <v>470</v>
      </c>
      <c r="F4" s="4" t="s">
        <v>471</v>
      </c>
      <c r="G4" s="10" t="s">
        <v>460</v>
      </c>
      <c r="H4" s="10" t="s">
        <v>461</v>
      </c>
      <c r="I4" s="10" t="s">
        <v>462</v>
      </c>
      <c r="J4" s="29" t="s">
        <v>463</v>
      </c>
      <c r="K4" s="30" t="s">
        <v>472</v>
      </c>
      <c r="L4" s="30"/>
      <c r="M4" s="30"/>
      <c r="N4" s="30"/>
      <c r="O4" s="30"/>
      <c r="P4" s="30"/>
      <c r="Q4" s="30"/>
      <c r="R4" s="30"/>
    </row>
    <row r="5" spans="1:18" ht="14.05">
      <c r="A5" s="40" t="s">
        <v>456</v>
      </c>
      <c r="B5" s="40" t="s">
        <v>473</v>
      </c>
      <c r="C5" s="4" t="s">
        <v>474</v>
      </c>
      <c r="D5" s="4" t="s">
        <v>56</v>
      </c>
      <c r="E5" s="4" t="s">
        <v>475</v>
      </c>
      <c r="F5" s="4" t="s">
        <v>476</v>
      </c>
      <c r="G5" s="10" t="s">
        <v>460</v>
      </c>
      <c r="H5" s="10" t="s">
        <v>461</v>
      </c>
      <c r="I5" s="10" t="s">
        <v>462</v>
      </c>
      <c r="J5" s="29" t="s">
        <v>463</v>
      </c>
      <c r="K5" s="30" t="s">
        <v>477</v>
      </c>
      <c r="L5" s="30"/>
      <c r="M5" s="30"/>
      <c r="N5" s="30"/>
      <c r="O5" s="30"/>
      <c r="P5" s="30"/>
      <c r="Q5" s="30"/>
      <c r="R5" s="30"/>
    </row>
    <row r="6" spans="1:18" ht="14.05">
      <c r="A6" s="40" t="s">
        <v>456</v>
      </c>
      <c r="B6" s="40" t="s">
        <v>478</v>
      </c>
      <c r="C6" s="4" t="s">
        <v>479</v>
      </c>
      <c r="D6" s="4" t="s">
        <v>56</v>
      </c>
      <c r="E6" s="4" t="s">
        <v>447</v>
      </c>
      <c r="F6" s="4" t="s">
        <v>480</v>
      </c>
      <c r="G6" s="10" t="s">
        <v>460</v>
      </c>
      <c r="H6" s="10" t="s">
        <v>461</v>
      </c>
      <c r="I6" s="10" t="s">
        <v>462</v>
      </c>
      <c r="J6" s="29" t="s">
        <v>463</v>
      </c>
      <c r="K6" s="30"/>
      <c r="L6" s="30"/>
      <c r="M6" s="30"/>
      <c r="N6" s="30"/>
      <c r="O6" s="30"/>
      <c r="P6" s="30"/>
      <c r="Q6" s="30"/>
      <c r="R6" s="30"/>
    </row>
    <row r="7" spans="1:18" ht="14.05">
      <c r="A7" s="40" t="s">
        <v>456</v>
      </c>
      <c r="B7" s="40" t="s">
        <v>481</v>
      </c>
      <c r="C7" s="4" t="s">
        <v>482</v>
      </c>
      <c r="D7" s="4" t="s">
        <v>56</v>
      </c>
      <c r="E7" s="4" t="s">
        <v>447</v>
      </c>
      <c r="F7" s="4" t="s">
        <v>483</v>
      </c>
      <c r="G7" s="10" t="s">
        <v>460</v>
      </c>
      <c r="H7" s="10" t="s">
        <v>461</v>
      </c>
      <c r="I7" s="10" t="s">
        <v>462</v>
      </c>
      <c r="J7" s="29" t="s">
        <v>463</v>
      </c>
      <c r="K7" s="30"/>
      <c r="L7" s="30"/>
      <c r="M7" s="30"/>
      <c r="N7" s="30"/>
      <c r="O7" s="30"/>
      <c r="P7" s="30"/>
      <c r="Q7" s="30"/>
      <c r="R7" s="30"/>
    </row>
    <row r="8" spans="1:18" ht="14.05">
      <c r="A8" s="40" t="s">
        <v>456</v>
      </c>
      <c r="B8" s="40" t="s">
        <v>484</v>
      </c>
      <c r="C8" s="4" t="s">
        <v>485</v>
      </c>
      <c r="D8" s="4" t="s">
        <v>56</v>
      </c>
      <c r="E8" s="4" t="s">
        <v>447</v>
      </c>
      <c r="F8" s="4" t="s">
        <v>384</v>
      </c>
      <c r="G8" s="10" t="s">
        <v>460</v>
      </c>
      <c r="H8" s="10" t="s">
        <v>461</v>
      </c>
      <c r="I8" s="10" t="s">
        <v>462</v>
      </c>
      <c r="J8" s="29" t="s">
        <v>463</v>
      </c>
      <c r="K8" s="30"/>
      <c r="L8" s="30"/>
      <c r="M8" s="30"/>
      <c r="N8" s="30"/>
      <c r="O8" s="30"/>
      <c r="P8" s="30"/>
      <c r="Q8" s="30"/>
      <c r="R8" s="30"/>
    </row>
    <row r="9" spans="1:18" ht="14.05">
      <c r="A9" s="40" t="s">
        <v>456</v>
      </c>
      <c r="B9" s="40" t="s">
        <v>486</v>
      </c>
      <c r="C9" s="4"/>
      <c r="D9" s="4"/>
      <c r="E9" s="4"/>
      <c r="F9" s="4"/>
      <c r="G9" s="10" t="s">
        <v>460</v>
      </c>
      <c r="H9" s="10" t="s">
        <v>461</v>
      </c>
      <c r="I9" s="10" t="s">
        <v>462</v>
      </c>
      <c r="J9" s="29" t="s">
        <v>463</v>
      </c>
      <c r="K9" s="30"/>
      <c r="L9" s="30"/>
      <c r="M9" s="30"/>
      <c r="N9" s="30"/>
      <c r="O9" s="30"/>
      <c r="P9" s="30"/>
      <c r="Q9" s="30"/>
      <c r="R9" s="30"/>
    </row>
    <row r="10" spans="1:18" ht="14.05">
      <c r="A10" s="40" t="s">
        <v>456</v>
      </c>
      <c r="B10" s="40" t="s">
        <v>487</v>
      </c>
      <c r="C10" s="4" t="s">
        <v>488</v>
      </c>
      <c r="D10" s="4" t="s">
        <v>56</v>
      </c>
      <c r="E10" s="4" t="s">
        <v>447</v>
      </c>
      <c r="F10" s="4" t="s">
        <v>489</v>
      </c>
      <c r="G10" s="10" t="s">
        <v>460</v>
      </c>
      <c r="H10" s="10" t="s">
        <v>461</v>
      </c>
      <c r="I10" s="10" t="s">
        <v>462</v>
      </c>
      <c r="J10" s="29" t="s">
        <v>463</v>
      </c>
      <c r="K10" s="30"/>
      <c r="L10" s="30"/>
      <c r="M10" s="30"/>
      <c r="N10" s="30"/>
      <c r="O10" s="30"/>
      <c r="P10" s="30"/>
      <c r="Q10" s="30"/>
      <c r="R10" s="30"/>
    </row>
    <row r="11" spans="1:18" ht="14.05">
      <c r="A11" s="40" t="s">
        <v>456</v>
      </c>
      <c r="B11" s="41" t="s">
        <v>490</v>
      </c>
      <c r="C11" s="4"/>
      <c r="D11" s="4"/>
      <c r="E11" s="4"/>
      <c r="F11" s="4"/>
      <c r="G11" s="10" t="s">
        <v>460</v>
      </c>
      <c r="H11" s="10" t="s">
        <v>461</v>
      </c>
      <c r="I11" s="10" t="s">
        <v>462</v>
      </c>
      <c r="J11" s="29" t="s">
        <v>463</v>
      </c>
      <c r="K11" s="30"/>
      <c r="L11" s="30"/>
      <c r="M11" s="30"/>
      <c r="N11" s="30"/>
      <c r="O11" s="30"/>
      <c r="P11" s="30"/>
      <c r="Q11" s="30"/>
      <c r="R11" s="30"/>
    </row>
    <row r="12" spans="1:18" ht="14.05">
      <c r="A12" s="40" t="s">
        <v>456</v>
      </c>
      <c r="B12" s="41" t="s">
        <v>491</v>
      </c>
      <c r="C12" s="4" t="s">
        <v>492</v>
      </c>
      <c r="D12" s="4" t="s">
        <v>56</v>
      </c>
      <c r="E12" s="4" t="s">
        <v>493</v>
      </c>
      <c r="F12" s="4" t="s">
        <v>494</v>
      </c>
      <c r="G12" s="10" t="s">
        <v>460</v>
      </c>
      <c r="H12" s="10" t="s">
        <v>461</v>
      </c>
      <c r="I12" s="10" t="s">
        <v>462</v>
      </c>
      <c r="J12" s="29" t="s">
        <v>463</v>
      </c>
      <c r="K12" s="30" t="s">
        <v>495</v>
      </c>
      <c r="L12" s="30"/>
      <c r="M12" s="30"/>
      <c r="N12" s="30"/>
      <c r="O12" s="30"/>
      <c r="P12" s="30"/>
      <c r="Q12" s="30"/>
      <c r="R12" s="30"/>
    </row>
    <row r="13" spans="2:2" ht="14.05">
      <c r="B13" s="42"/>
    </row>
  </sheetData>
  <pageMargins left="0.7" right="0.7" top="7.4406" bottom="7.4406" header="7.2437" footer="7.2437"/>
  <pageSetup orientation="portrait" paperSize="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ff7c3ef-eb23-4e34-99c3-dcae2940bb9b}">
  <dimension ref="A1:S17"/>
  <sheetViews>
    <sheetView workbookViewId="0" topLeftCell="A1">
      <selection pane="topLeft" activeCell="A1" sqref="A1"/>
    </sheetView>
  </sheetViews>
  <sheetFormatPr defaultColWidth="28.284285714285716" defaultRowHeight="14.05"/>
  <cols>
    <col min="1" max="1" width="114.85714285714286" style="11" customWidth="1"/>
    <col min="2" max="2" width="92.85714285714286" style="11" customWidth="1"/>
    <col min="3" max="3" width="17.571428571428573" style="11" customWidth="1"/>
    <col min="4" max="4" width="16.285714285714285" style="11" customWidth="1"/>
    <col min="5" max="5" width="85.71428571428571" style="11" customWidth="1"/>
    <col min="6" max="6" width="24.571428571428573" style="11" customWidth="1"/>
    <col min="7" max="7" width="80.71428571428571" style="11" customWidth="1"/>
    <col min="8" max="8" width="158.57142857142858" style="11" customWidth="1"/>
    <col min="9" max="9" width="121.85714285714286" style="11" customWidth="1"/>
    <col min="10" max="10" width="129.28571428571428" style="11" customWidth="1"/>
    <col min="11" max="11" width="67.71428571428571" style="11" customWidth="1"/>
    <col min="12" max="19" width="27.857142857142858" style="11" customWidth="1"/>
    <col min="20" max="16384" width="28.285714285714285" style="13"/>
  </cols>
  <sheetData>
    <row r="1" spans="1:19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421</v>
      </c>
      <c r="F1" s="16" t="s">
        <v>332</v>
      </c>
      <c r="G1" s="16" t="s">
        <v>49</v>
      </c>
      <c r="H1" s="16" t="s">
        <v>124</v>
      </c>
      <c r="I1" s="16" t="s">
        <v>51</v>
      </c>
      <c r="J1" s="16" t="s">
        <v>52</v>
      </c>
      <c r="K1" s="16" t="s">
        <v>496</v>
      </c>
      <c r="L1" s="26" t="s">
        <v>161</v>
      </c>
      <c r="M1" s="26" t="s">
        <v>162</v>
      </c>
      <c r="N1" s="26" t="s">
        <v>163</v>
      </c>
      <c r="O1" s="26" t="s">
        <v>164</v>
      </c>
      <c r="P1" s="26" t="s">
        <v>165</v>
      </c>
      <c r="Q1" s="26" t="s">
        <v>166</v>
      </c>
      <c r="R1" s="26" t="s">
        <v>167</v>
      </c>
      <c r="S1" s="26" t="s">
        <v>168</v>
      </c>
    </row>
    <row r="2" spans="1:19" ht="14.05">
      <c r="A2" s="10" t="s">
        <v>497</v>
      </c>
      <c r="B2" s="10" t="s">
        <v>376</v>
      </c>
      <c r="C2" s="4" t="s">
        <v>498</v>
      </c>
      <c r="D2" s="4" t="s">
        <v>56</v>
      </c>
      <c r="E2" s="4" t="s">
        <v>470</v>
      </c>
      <c r="F2" s="4" t="s">
        <v>499</v>
      </c>
      <c r="G2" s="10" t="s">
        <v>500</v>
      </c>
      <c r="H2" s="10" t="s">
        <v>501</v>
      </c>
      <c r="I2" s="10" t="s">
        <v>502</v>
      </c>
      <c r="J2" s="10" t="s">
        <v>503</v>
      </c>
      <c r="K2" s="43"/>
      <c r="L2" s="30"/>
      <c r="M2" s="30"/>
      <c r="N2" s="30"/>
      <c r="O2" s="30"/>
      <c r="P2" s="30"/>
      <c r="Q2" s="30"/>
      <c r="R2" s="30"/>
      <c r="S2" s="30"/>
    </row>
    <row r="3" spans="1:19" ht="14.05">
      <c r="A3" s="10" t="s">
        <v>504</v>
      </c>
      <c r="B3" s="10" t="s">
        <v>505</v>
      </c>
      <c r="C3" s="4" t="s">
        <v>506</v>
      </c>
      <c r="D3" s="4" t="s">
        <v>56</v>
      </c>
      <c r="E3" s="4" t="s">
        <v>470</v>
      </c>
      <c r="F3" s="4" t="s">
        <v>507</v>
      </c>
      <c r="G3" s="10" t="s">
        <v>500</v>
      </c>
      <c r="H3" s="10" t="s">
        <v>501</v>
      </c>
      <c r="I3" s="10" t="s">
        <v>502</v>
      </c>
      <c r="J3" s="10" t="s">
        <v>503</v>
      </c>
      <c r="K3" s="43"/>
      <c r="L3" s="30"/>
      <c r="M3" s="30"/>
      <c r="N3" s="30"/>
      <c r="O3" s="30"/>
      <c r="P3" s="30"/>
      <c r="Q3" s="30"/>
      <c r="R3" s="30"/>
      <c r="S3" s="30"/>
    </row>
    <row r="4" spans="1:19" ht="14.05">
      <c r="A4" s="10" t="s">
        <v>508</v>
      </c>
      <c r="B4" s="10" t="s">
        <v>509</v>
      </c>
      <c r="C4" s="4" t="s">
        <v>510</v>
      </c>
      <c r="D4" s="4" t="s">
        <v>56</v>
      </c>
      <c r="E4" s="4" t="s">
        <v>470</v>
      </c>
      <c r="F4" s="4" t="s">
        <v>511</v>
      </c>
      <c r="G4" s="10" t="s">
        <v>500</v>
      </c>
      <c r="H4" s="10" t="s">
        <v>501</v>
      </c>
      <c r="I4" s="10" t="s">
        <v>502</v>
      </c>
      <c r="J4" s="10" t="s">
        <v>503</v>
      </c>
      <c r="K4" s="43"/>
      <c r="L4" s="30"/>
      <c r="M4" s="30"/>
      <c r="N4" s="30"/>
      <c r="O4" s="30"/>
      <c r="P4" s="30"/>
      <c r="Q4" s="30"/>
      <c r="R4" s="30"/>
      <c r="S4" s="30"/>
    </row>
    <row r="5" spans="1:19" ht="14.05">
      <c r="A5" s="10" t="s">
        <v>512</v>
      </c>
      <c r="B5" s="10" t="s">
        <v>513</v>
      </c>
      <c r="C5" s="4"/>
      <c r="D5" s="4"/>
      <c r="E5" s="4" t="s">
        <v>470</v>
      </c>
      <c r="F5" s="4" t="s">
        <v>514</v>
      </c>
      <c r="G5" s="10" t="s">
        <v>500</v>
      </c>
      <c r="H5" s="10" t="s">
        <v>501</v>
      </c>
      <c r="I5" s="10" t="s">
        <v>502</v>
      </c>
      <c r="J5" s="10" t="s">
        <v>503</v>
      </c>
      <c r="K5" s="43"/>
      <c r="L5" s="30"/>
      <c r="M5" s="30"/>
      <c r="N5" s="30"/>
      <c r="O5" s="30"/>
      <c r="P5" s="30"/>
      <c r="Q5" s="30"/>
      <c r="R5" s="30"/>
      <c r="S5" s="30"/>
    </row>
    <row r="6" spans="1:19" ht="14.05">
      <c r="A6" s="10" t="s">
        <v>515</v>
      </c>
      <c r="B6" s="10" t="s">
        <v>516</v>
      </c>
      <c r="C6" s="4" t="s">
        <v>517</v>
      </c>
      <c r="D6" s="4" t="s">
        <v>56</v>
      </c>
      <c r="E6" s="4" t="s">
        <v>470</v>
      </c>
      <c r="F6" s="4" t="s">
        <v>518</v>
      </c>
      <c r="G6" s="10" t="s">
        <v>500</v>
      </c>
      <c r="H6" s="10" t="s">
        <v>501</v>
      </c>
      <c r="I6" s="10" t="s">
        <v>502</v>
      </c>
      <c r="J6" s="10" t="s">
        <v>503</v>
      </c>
      <c r="K6" s="43"/>
      <c r="L6" s="30"/>
      <c r="M6" s="30"/>
      <c r="N6" s="30"/>
      <c r="O6" s="30"/>
      <c r="P6" s="30"/>
      <c r="Q6" s="30"/>
      <c r="R6" s="30"/>
      <c r="S6" s="30"/>
    </row>
    <row r="7" spans="1:19" ht="14.05">
      <c r="A7" s="10" t="s">
        <v>519</v>
      </c>
      <c r="B7" s="10" t="s">
        <v>472</v>
      </c>
      <c r="C7" s="4" t="s">
        <v>520</v>
      </c>
      <c r="D7" s="4" t="s">
        <v>56</v>
      </c>
      <c r="E7" s="4" t="s">
        <v>470</v>
      </c>
      <c r="F7" s="4" t="s">
        <v>471</v>
      </c>
      <c r="G7" s="10" t="s">
        <v>500</v>
      </c>
      <c r="H7" s="10" t="s">
        <v>501</v>
      </c>
      <c r="I7" s="10" t="s">
        <v>502</v>
      </c>
      <c r="J7" s="10" t="s">
        <v>503</v>
      </c>
      <c r="K7" s="43"/>
      <c r="L7" s="30"/>
      <c r="M7" s="30"/>
      <c r="N7" s="30"/>
      <c r="O7" s="30"/>
      <c r="P7" s="30"/>
      <c r="Q7" s="30"/>
      <c r="R7" s="30"/>
      <c r="S7" s="30"/>
    </row>
    <row r="8" spans="1:19" ht="14.05">
      <c r="A8" s="10" t="s">
        <v>521</v>
      </c>
      <c r="B8" s="10" t="s">
        <v>522</v>
      </c>
      <c r="C8" s="4" t="s">
        <v>523</v>
      </c>
      <c r="D8" s="4" t="s">
        <v>56</v>
      </c>
      <c r="E8" s="4" t="s">
        <v>470</v>
      </c>
      <c r="F8" s="4" t="s">
        <v>374</v>
      </c>
      <c r="G8" s="10" t="s">
        <v>500</v>
      </c>
      <c r="H8" s="10" t="s">
        <v>501</v>
      </c>
      <c r="I8" s="10" t="s">
        <v>502</v>
      </c>
      <c r="J8" s="10" t="s">
        <v>503</v>
      </c>
      <c r="K8" s="43"/>
      <c r="L8" s="30"/>
      <c r="M8" s="30"/>
      <c r="N8" s="30"/>
      <c r="O8" s="30"/>
      <c r="P8" s="30"/>
      <c r="Q8" s="30"/>
      <c r="R8" s="30"/>
      <c r="S8" s="30"/>
    </row>
    <row r="9" spans="1:19" ht="14.05">
      <c r="A9" s="10" t="s">
        <v>497</v>
      </c>
      <c r="B9" s="10" t="s">
        <v>370</v>
      </c>
      <c r="C9" s="4" t="s">
        <v>524</v>
      </c>
      <c r="D9" s="4" t="s">
        <v>56</v>
      </c>
      <c r="E9" s="4" t="s">
        <v>439</v>
      </c>
      <c r="F9" s="4" t="s">
        <v>525</v>
      </c>
      <c r="G9" s="10" t="s">
        <v>500</v>
      </c>
      <c r="H9" s="10" t="s">
        <v>501</v>
      </c>
      <c r="I9" s="10" t="s">
        <v>502</v>
      </c>
      <c r="J9" s="10" t="s">
        <v>503</v>
      </c>
      <c r="K9" s="43"/>
      <c r="L9" s="30"/>
      <c r="M9" s="30"/>
      <c r="N9" s="30"/>
      <c r="O9" s="30"/>
      <c r="P9" s="30"/>
      <c r="Q9" s="30"/>
      <c r="R9" s="30"/>
      <c r="S9" s="30"/>
    </row>
    <row r="10" spans="1:19" ht="14.05">
      <c r="A10" s="10" t="s">
        <v>497</v>
      </c>
      <c r="B10" s="10" t="s">
        <v>407</v>
      </c>
      <c r="C10" s="4" t="s">
        <v>526</v>
      </c>
      <c r="D10" s="4" t="s">
        <v>56</v>
      </c>
      <c r="E10" s="4" t="s">
        <v>443</v>
      </c>
      <c r="F10" s="4" t="s">
        <v>527</v>
      </c>
      <c r="G10" s="10" t="s">
        <v>500</v>
      </c>
      <c r="H10" s="10" t="s">
        <v>501</v>
      </c>
      <c r="I10" s="10" t="s">
        <v>502</v>
      </c>
      <c r="J10" s="10" t="s">
        <v>503</v>
      </c>
      <c r="K10" s="43"/>
      <c r="L10" s="30"/>
      <c r="M10" s="30"/>
      <c r="N10" s="30"/>
      <c r="O10" s="30"/>
      <c r="P10" s="30"/>
      <c r="Q10" s="30"/>
      <c r="R10" s="30"/>
      <c r="S10" s="30"/>
    </row>
    <row r="11" spans="1:19" ht="14.05">
      <c r="A11" s="10" t="s">
        <v>497</v>
      </c>
      <c r="B11" s="10" t="s">
        <v>528</v>
      </c>
      <c r="C11" s="4"/>
      <c r="D11" s="4"/>
      <c r="E11" s="4"/>
      <c r="F11" s="4"/>
      <c r="G11" s="10" t="s">
        <v>500</v>
      </c>
      <c r="H11" s="10" t="s">
        <v>501</v>
      </c>
      <c r="I11" s="10" t="s">
        <v>502</v>
      </c>
      <c r="J11" s="10" t="s">
        <v>503</v>
      </c>
      <c r="K11" s="43"/>
      <c r="L11" s="30"/>
      <c r="M11" s="30"/>
      <c r="N11" s="30"/>
      <c r="O11" s="30"/>
      <c r="P11" s="30"/>
      <c r="Q11" s="30"/>
      <c r="R11" s="30"/>
      <c r="S11" s="30"/>
    </row>
    <row r="12" spans="1:19" ht="14.05">
      <c r="A12" s="10" t="s">
        <v>497</v>
      </c>
      <c r="B12" s="10" t="s">
        <v>529</v>
      </c>
      <c r="C12" s="4"/>
      <c r="D12" s="4"/>
      <c r="E12" s="4"/>
      <c r="F12" s="4"/>
      <c r="G12" s="10" t="s">
        <v>500</v>
      </c>
      <c r="H12" s="10" t="s">
        <v>501</v>
      </c>
      <c r="I12" s="10" t="s">
        <v>502</v>
      </c>
      <c r="J12" s="10" t="s">
        <v>503</v>
      </c>
      <c r="K12" s="43"/>
      <c r="L12" s="30"/>
      <c r="M12" s="30"/>
      <c r="N12" s="30"/>
      <c r="O12" s="30"/>
      <c r="P12" s="30"/>
      <c r="Q12" s="30"/>
      <c r="R12" s="30"/>
      <c r="S12" s="30"/>
    </row>
    <row r="13" spans="1:19" ht="14.05">
      <c r="A13" s="10" t="s">
        <v>497</v>
      </c>
      <c r="B13" s="10" t="s">
        <v>530</v>
      </c>
      <c r="C13" s="4"/>
      <c r="D13" s="4"/>
      <c r="E13" s="4"/>
      <c r="F13" s="4"/>
      <c r="G13" s="10" t="s">
        <v>500</v>
      </c>
      <c r="H13" s="10" t="s">
        <v>501</v>
      </c>
      <c r="I13" s="10" t="s">
        <v>502</v>
      </c>
      <c r="J13" s="10" t="s">
        <v>503</v>
      </c>
      <c r="K13" s="43"/>
      <c r="L13" s="30"/>
      <c r="M13" s="30"/>
      <c r="N13" s="30"/>
      <c r="O13" s="30"/>
      <c r="P13" s="30"/>
      <c r="Q13" s="30"/>
      <c r="R13" s="30"/>
      <c r="S13" s="30"/>
    </row>
    <row r="14" spans="1:19" ht="14.05">
      <c r="A14" s="10" t="s">
        <v>497</v>
      </c>
      <c r="B14" s="10" t="s">
        <v>531</v>
      </c>
      <c r="C14" s="4"/>
      <c r="D14" s="4"/>
      <c r="E14" s="4"/>
      <c r="F14" s="4"/>
      <c r="G14" s="10" t="s">
        <v>500</v>
      </c>
      <c r="H14" s="10" t="s">
        <v>501</v>
      </c>
      <c r="I14" s="10" t="s">
        <v>502</v>
      </c>
      <c r="J14" s="10" t="s">
        <v>503</v>
      </c>
      <c r="K14" s="43"/>
      <c r="L14" s="30"/>
      <c r="M14" s="30"/>
      <c r="N14" s="30"/>
      <c r="O14" s="30"/>
      <c r="P14" s="30"/>
      <c r="Q14" s="30"/>
      <c r="R14" s="30"/>
      <c r="S14" s="30"/>
    </row>
    <row r="15" spans="1:19" ht="14.05">
      <c r="A15" s="10" t="s">
        <v>497</v>
      </c>
      <c r="B15" s="10" t="s">
        <v>532</v>
      </c>
      <c r="C15" s="4"/>
      <c r="D15" s="4"/>
      <c r="E15" s="4"/>
      <c r="F15" s="4"/>
      <c r="G15" s="10" t="s">
        <v>500</v>
      </c>
      <c r="H15" s="10" t="s">
        <v>501</v>
      </c>
      <c r="I15" s="10" t="s">
        <v>502</v>
      </c>
      <c r="J15" s="10" t="s">
        <v>503</v>
      </c>
      <c r="K15" s="43"/>
      <c r="L15" s="30"/>
      <c r="M15" s="30"/>
      <c r="N15" s="30"/>
      <c r="O15" s="30"/>
      <c r="P15" s="30"/>
      <c r="Q15" s="30"/>
      <c r="R15" s="30"/>
      <c r="S15" s="30"/>
    </row>
    <row r="16" spans="1:19" ht="14.05">
      <c r="A16" s="10" t="s">
        <v>497</v>
      </c>
      <c r="B16" s="10" t="s">
        <v>533</v>
      </c>
      <c r="C16" s="4"/>
      <c r="D16" s="4"/>
      <c r="E16" s="4"/>
      <c r="F16" s="4"/>
      <c r="G16" s="10" t="s">
        <v>500</v>
      </c>
      <c r="H16" s="10" t="s">
        <v>501</v>
      </c>
      <c r="I16" s="10" t="s">
        <v>502</v>
      </c>
      <c r="J16" s="10" t="s">
        <v>503</v>
      </c>
      <c r="K16" s="43"/>
      <c r="L16" s="30"/>
      <c r="M16" s="30"/>
      <c r="N16" s="30"/>
      <c r="O16" s="30"/>
      <c r="P16" s="30"/>
      <c r="Q16" s="30"/>
      <c r="R16" s="30"/>
      <c r="S16" s="30"/>
    </row>
    <row r="17" spans="1:19" ht="14.05">
      <c r="A17" s="10" t="s">
        <v>497</v>
      </c>
      <c r="B17" s="10" t="s">
        <v>534</v>
      </c>
      <c r="C17" s="4"/>
      <c r="D17" s="4"/>
      <c r="E17" s="4"/>
      <c r="F17" s="4"/>
      <c r="G17" s="10" t="s">
        <v>500</v>
      </c>
      <c r="H17" s="10" t="s">
        <v>501</v>
      </c>
      <c r="I17" s="10" t="s">
        <v>502</v>
      </c>
      <c r="J17" s="10" t="s">
        <v>503</v>
      </c>
      <c r="K17" s="43" t="s">
        <v>535</v>
      </c>
      <c r="L17" s="30"/>
      <c r="M17" s="30"/>
      <c r="N17" s="30"/>
      <c r="O17" s="30"/>
      <c r="P17" s="30"/>
      <c r="Q17" s="30"/>
      <c r="R17" s="30"/>
      <c r="S17" s="30"/>
    </row>
  </sheetData>
  <pageMargins left="0.7" right="0.7" top="7.4406" bottom="7.4406" header="7.2437" footer="7.2437"/>
  <pageSetup orientation="portrait" paperSize="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6ca2d1e-bb7d-4038-9849-39f48a4f3dd5}">
  <dimension ref="A1:S20"/>
  <sheetViews>
    <sheetView workbookViewId="0" topLeftCell="K1">
      <selection pane="topLeft" activeCell="L12" sqref="L12"/>
    </sheetView>
  </sheetViews>
  <sheetFormatPr defaultColWidth="28.284285714285716" defaultRowHeight="14.05"/>
  <cols>
    <col min="1" max="1" width="124.28571428571429" style="11" customWidth="1"/>
    <col min="2" max="2" width="114.42857142857143" style="11" customWidth="1"/>
    <col min="3" max="3" width="17" style="11" customWidth="1"/>
    <col min="4" max="4" width="16.142857142857142" style="11" customWidth="1"/>
    <col min="5" max="5" width="85.71428571428571" style="11" customWidth="1"/>
    <col min="6" max="6" width="18.285714285714285" style="11" customWidth="1"/>
    <col min="7" max="7" width="46" style="11" customWidth="1"/>
    <col min="8" max="8" width="151" style="11" customWidth="1"/>
    <col min="9" max="9" width="161.85714285714286" style="11" customWidth="1"/>
    <col min="10" max="10" width="166.14285714285714" style="11" customWidth="1"/>
    <col min="11" max="11" width="27.857142857142858" style="11" customWidth="1"/>
    <col min="12" max="12" width="45.714285714285715" style="11" customWidth="1"/>
    <col min="13" max="13" width="40.285714285714285" style="11" customWidth="1"/>
    <col min="14" max="19" width="27.857142857142858" style="11" customWidth="1"/>
    <col min="20" max="16384" width="28.285714285714285" style="13"/>
  </cols>
  <sheetData>
    <row r="1" spans="1:19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421</v>
      </c>
      <c r="F1" s="16" t="s">
        <v>332</v>
      </c>
      <c r="G1" s="16" t="s">
        <v>49</v>
      </c>
      <c r="H1" s="16" t="s">
        <v>124</v>
      </c>
      <c r="I1" s="16" t="s">
        <v>51</v>
      </c>
      <c r="J1" s="16" t="s">
        <v>52</v>
      </c>
      <c r="K1" s="44" t="s">
        <v>536</v>
      </c>
      <c r="L1" s="26" t="s">
        <v>161</v>
      </c>
      <c r="M1" s="26" t="s">
        <v>162</v>
      </c>
      <c r="N1" s="26" t="s">
        <v>163</v>
      </c>
      <c r="O1" s="26" t="s">
        <v>164</v>
      </c>
      <c r="P1" s="26" t="s">
        <v>165</v>
      </c>
      <c r="Q1" s="26" t="s">
        <v>166</v>
      </c>
      <c r="R1" s="26" t="s">
        <v>167</v>
      </c>
      <c r="S1" s="26" t="s">
        <v>168</v>
      </c>
    </row>
    <row r="2" spans="1:19" ht="14.05">
      <c r="A2" s="10" t="s">
        <v>537</v>
      </c>
      <c r="B2" s="10" t="s">
        <v>365</v>
      </c>
      <c r="C2" s="4" t="s">
        <v>538</v>
      </c>
      <c r="D2" s="4" t="s">
        <v>56</v>
      </c>
      <c r="E2" s="4" t="s">
        <v>439</v>
      </c>
      <c r="F2" s="4" t="s">
        <v>363</v>
      </c>
      <c r="G2" s="10" t="s">
        <v>539</v>
      </c>
      <c r="H2" s="10" t="s">
        <v>540</v>
      </c>
      <c r="I2" s="10" t="s">
        <v>541</v>
      </c>
      <c r="J2" s="29" t="s">
        <v>542</v>
      </c>
      <c r="K2" s="30"/>
      <c r="L2" s="30"/>
      <c r="M2" s="30"/>
      <c r="N2" s="30"/>
      <c r="O2" s="30"/>
      <c r="P2" s="30"/>
      <c r="Q2" s="30"/>
      <c r="R2" s="30"/>
      <c r="S2" s="30"/>
    </row>
    <row r="3" spans="1:19" ht="14.05">
      <c r="A3" s="10" t="s">
        <v>543</v>
      </c>
      <c r="B3" s="10" t="s">
        <v>544</v>
      </c>
      <c r="C3" s="4" t="s">
        <v>545</v>
      </c>
      <c r="D3" s="4" t="s">
        <v>56</v>
      </c>
      <c r="E3" s="4" t="s">
        <v>439</v>
      </c>
      <c r="F3" s="4" t="s">
        <v>546</v>
      </c>
      <c r="G3" s="10" t="s">
        <v>539</v>
      </c>
      <c r="H3" s="10" t="s">
        <v>540</v>
      </c>
      <c r="I3" s="10" t="s">
        <v>541</v>
      </c>
      <c r="J3" s="29" t="s">
        <v>542</v>
      </c>
      <c r="K3" s="30"/>
      <c r="L3" s="30"/>
      <c r="M3" s="30"/>
      <c r="N3" s="30"/>
      <c r="O3" s="30"/>
      <c r="P3" s="30"/>
      <c r="Q3" s="30"/>
      <c r="R3" s="30"/>
      <c r="S3" s="30"/>
    </row>
    <row r="4" spans="1:19" ht="14.05">
      <c r="A4" s="10" t="s">
        <v>547</v>
      </c>
      <c r="B4" s="10" t="s">
        <v>467</v>
      </c>
      <c r="C4" s="4" t="s">
        <v>548</v>
      </c>
      <c r="D4" s="4" t="s">
        <v>56</v>
      </c>
      <c r="E4" s="4" t="s">
        <v>439</v>
      </c>
      <c r="F4" s="4" t="s">
        <v>466</v>
      </c>
      <c r="G4" s="10" t="s">
        <v>539</v>
      </c>
      <c r="H4" s="10" t="s">
        <v>540</v>
      </c>
      <c r="I4" s="10" t="s">
        <v>541</v>
      </c>
      <c r="J4" s="29" t="s">
        <v>542</v>
      </c>
      <c r="K4" s="30"/>
      <c r="L4" s="30"/>
      <c r="M4" s="30"/>
      <c r="N4" s="30"/>
      <c r="O4" s="30"/>
      <c r="P4" s="30"/>
      <c r="Q4" s="30"/>
      <c r="R4" s="30"/>
      <c r="S4" s="30"/>
    </row>
    <row r="5" spans="1:19" ht="14.05">
      <c r="A5" s="10" t="s">
        <v>549</v>
      </c>
      <c r="B5" s="10" t="s">
        <v>550</v>
      </c>
      <c r="C5" s="4" t="s">
        <v>551</v>
      </c>
      <c r="D5" s="4" t="s">
        <v>56</v>
      </c>
      <c r="E5" s="4" t="s">
        <v>439</v>
      </c>
      <c r="F5" s="4" t="s">
        <v>552</v>
      </c>
      <c r="G5" s="10" t="s">
        <v>539</v>
      </c>
      <c r="H5" s="10" t="s">
        <v>540</v>
      </c>
      <c r="I5" s="10" t="s">
        <v>541</v>
      </c>
      <c r="J5" s="29" t="s">
        <v>542</v>
      </c>
      <c r="K5" s="30"/>
      <c r="L5" s="30"/>
      <c r="M5" s="30"/>
      <c r="N5" s="30"/>
      <c r="O5" s="30"/>
      <c r="P5" s="30"/>
      <c r="Q5" s="30"/>
      <c r="R5" s="30"/>
      <c r="S5" s="30"/>
    </row>
    <row r="6" spans="1:19" ht="14.05">
      <c r="A6" s="10" t="s">
        <v>553</v>
      </c>
      <c r="B6" s="10" t="s">
        <v>554</v>
      </c>
      <c r="C6" s="4" t="s">
        <v>555</v>
      </c>
      <c r="D6" s="4" t="s">
        <v>56</v>
      </c>
      <c r="E6" s="4" t="s">
        <v>439</v>
      </c>
      <c r="F6" s="4" t="s">
        <v>556</v>
      </c>
      <c r="G6" s="10" t="s">
        <v>539</v>
      </c>
      <c r="H6" s="10" t="s">
        <v>540</v>
      </c>
      <c r="I6" s="10" t="s">
        <v>541</v>
      </c>
      <c r="J6" s="29" t="s">
        <v>542</v>
      </c>
      <c r="K6" s="30"/>
      <c r="L6" s="30"/>
      <c r="M6" s="30"/>
      <c r="N6" s="30"/>
      <c r="O6" s="30"/>
      <c r="P6" s="30"/>
      <c r="Q6" s="30"/>
      <c r="R6" s="30"/>
      <c r="S6" s="30"/>
    </row>
    <row r="7" spans="1:19" ht="14.05">
      <c r="A7" s="10" t="s">
        <v>557</v>
      </c>
      <c r="B7" s="10" t="s">
        <v>558</v>
      </c>
      <c r="C7" s="4" t="s">
        <v>559</v>
      </c>
      <c r="D7" s="4" t="s">
        <v>56</v>
      </c>
      <c r="E7" s="4" t="s">
        <v>439</v>
      </c>
      <c r="F7" s="4" t="s">
        <v>560</v>
      </c>
      <c r="G7" s="10" t="s">
        <v>539</v>
      </c>
      <c r="H7" s="10" t="s">
        <v>540</v>
      </c>
      <c r="I7" s="10" t="s">
        <v>541</v>
      </c>
      <c r="J7" s="29" t="s">
        <v>542</v>
      </c>
      <c r="K7" s="30"/>
      <c r="L7" s="30"/>
      <c r="M7" s="30"/>
      <c r="N7" s="30"/>
      <c r="O7" s="30"/>
      <c r="P7" s="30"/>
      <c r="Q7" s="30"/>
      <c r="R7" s="30"/>
      <c r="S7" s="30"/>
    </row>
    <row r="8" spans="1:19" ht="14.05">
      <c r="A8" s="10" t="s">
        <v>561</v>
      </c>
      <c r="B8" s="10" t="s">
        <v>562</v>
      </c>
      <c r="C8" s="4" t="s">
        <v>563</v>
      </c>
      <c r="D8" s="4" t="s">
        <v>56</v>
      </c>
      <c r="E8" s="4" t="s">
        <v>439</v>
      </c>
      <c r="F8" s="4" t="s">
        <v>525</v>
      </c>
      <c r="G8" s="10" t="s">
        <v>539</v>
      </c>
      <c r="H8" s="10" t="s">
        <v>540</v>
      </c>
      <c r="I8" s="10" t="s">
        <v>541</v>
      </c>
      <c r="J8" s="29" t="s">
        <v>542</v>
      </c>
      <c r="K8" s="30"/>
      <c r="L8" s="30"/>
      <c r="M8" s="30"/>
      <c r="N8" s="30"/>
      <c r="O8" s="30"/>
      <c r="P8" s="30"/>
      <c r="Q8" s="30"/>
      <c r="R8" s="30"/>
      <c r="S8" s="30"/>
    </row>
    <row r="9" spans="1:19" ht="14.05">
      <c r="A9" s="10" t="s">
        <v>564</v>
      </c>
      <c r="B9" s="10" t="s">
        <v>441</v>
      </c>
      <c r="C9" s="4" t="s">
        <v>565</v>
      </c>
      <c r="D9" s="4" t="s">
        <v>56</v>
      </c>
      <c r="E9" s="4" t="s">
        <v>439</v>
      </c>
      <c r="F9" s="4" t="s">
        <v>440</v>
      </c>
      <c r="G9" s="10" t="s">
        <v>539</v>
      </c>
      <c r="H9" s="10" t="s">
        <v>540</v>
      </c>
      <c r="I9" s="10" t="s">
        <v>541</v>
      </c>
      <c r="J9" s="29" t="s">
        <v>542</v>
      </c>
      <c r="K9" s="30"/>
      <c r="L9" s="30"/>
      <c r="M9" s="30"/>
      <c r="N9" s="30"/>
      <c r="O9" s="30"/>
      <c r="P9" s="30"/>
      <c r="Q9" s="30"/>
      <c r="R9" s="30"/>
      <c r="S9" s="30"/>
    </row>
    <row r="10" spans="1:19" ht="14.05">
      <c r="A10" s="10" t="s">
        <v>566</v>
      </c>
      <c r="B10" s="10" t="s">
        <v>567</v>
      </c>
      <c r="C10" s="4" t="s">
        <v>568</v>
      </c>
      <c r="D10" s="4" t="s">
        <v>56</v>
      </c>
      <c r="E10" s="4" t="s">
        <v>439</v>
      </c>
      <c r="F10" s="4" t="s">
        <v>363</v>
      </c>
      <c r="G10" s="10" t="s">
        <v>539</v>
      </c>
      <c r="H10" s="10" t="s">
        <v>540</v>
      </c>
      <c r="I10" s="10" t="s">
        <v>541</v>
      </c>
      <c r="J10" s="29" t="s">
        <v>542</v>
      </c>
      <c r="K10" s="30"/>
      <c r="L10" s="30"/>
      <c r="M10" s="30"/>
      <c r="N10" s="30"/>
      <c r="O10" s="30"/>
      <c r="P10" s="30"/>
      <c r="Q10" s="30"/>
      <c r="R10" s="30"/>
      <c r="S10" s="30"/>
    </row>
    <row r="11" spans="1:19" ht="14.05">
      <c r="A11" s="10" t="s">
        <v>537</v>
      </c>
      <c r="B11" s="10" t="s">
        <v>379</v>
      </c>
      <c r="C11" s="4" t="s">
        <v>569</v>
      </c>
      <c r="D11" s="4" t="s">
        <v>56</v>
      </c>
      <c r="E11" s="4" t="s">
        <v>470</v>
      </c>
      <c r="F11" s="4" t="s">
        <v>514</v>
      </c>
      <c r="G11" s="10" t="s">
        <v>539</v>
      </c>
      <c r="H11" s="10" t="s">
        <v>540</v>
      </c>
      <c r="I11" s="10" t="s">
        <v>541</v>
      </c>
      <c r="J11" s="29" t="s">
        <v>542</v>
      </c>
      <c r="K11" s="30"/>
      <c r="L11" s="30" t="s">
        <v>513</v>
      </c>
      <c r="M11" s="30"/>
      <c r="N11" s="30"/>
      <c r="O11" s="30"/>
      <c r="P11" s="30"/>
      <c r="Q11" s="30"/>
      <c r="R11" s="30"/>
      <c r="S11" s="30"/>
    </row>
    <row r="12" spans="1:19" ht="14.05">
      <c r="A12" s="10" t="s">
        <v>537</v>
      </c>
      <c r="B12" s="10" t="s">
        <v>404</v>
      </c>
      <c r="C12" s="4" t="s">
        <v>570</v>
      </c>
      <c r="D12" s="4" t="s">
        <v>56</v>
      </c>
      <c r="E12" s="4" t="s">
        <v>443</v>
      </c>
      <c r="F12" s="4" t="s">
        <v>571</v>
      </c>
      <c r="G12" s="10" t="s">
        <v>539</v>
      </c>
      <c r="H12" s="10" t="s">
        <v>540</v>
      </c>
      <c r="I12" s="10" t="s">
        <v>541</v>
      </c>
      <c r="J12" s="29" t="s">
        <v>542</v>
      </c>
      <c r="K12" s="30"/>
      <c r="L12" s="30" t="s">
        <v>572</v>
      </c>
      <c r="M12" s="30"/>
      <c r="N12" s="30"/>
      <c r="O12" s="30"/>
      <c r="P12" s="30"/>
      <c r="Q12" s="30"/>
      <c r="R12" s="30"/>
      <c r="S12" s="30"/>
    </row>
    <row r="13" spans="1:19" ht="14.05">
      <c r="A13" s="10" t="s">
        <v>537</v>
      </c>
      <c r="B13" s="10" t="s">
        <v>413</v>
      </c>
      <c r="C13" s="4" t="s">
        <v>573</v>
      </c>
      <c r="D13" s="4" t="s">
        <v>56</v>
      </c>
      <c r="E13" s="4" t="s">
        <v>574</v>
      </c>
      <c r="F13" s="4" t="s">
        <v>575</v>
      </c>
      <c r="G13" s="10" t="s">
        <v>539</v>
      </c>
      <c r="H13" s="10" t="s">
        <v>540</v>
      </c>
      <c r="I13" s="10" t="s">
        <v>541</v>
      </c>
      <c r="J13" s="29" t="s">
        <v>542</v>
      </c>
      <c r="K13" s="30"/>
      <c r="L13" s="45" t="s">
        <v>576</v>
      </c>
      <c r="M13" s="30" t="s">
        <v>577</v>
      </c>
      <c r="N13" s="30"/>
      <c r="O13" s="30"/>
      <c r="P13" s="30"/>
      <c r="Q13" s="30"/>
      <c r="R13" s="30"/>
      <c r="S13" s="30"/>
    </row>
    <row r="14" spans="1:19" ht="14.05">
      <c r="A14" s="10" t="s">
        <v>537</v>
      </c>
      <c r="B14" s="10" t="s">
        <v>578</v>
      </c>
      <c r="C14" s="4"/>
      <c r="D14" s="4"/>
      <c r="E14" s="4"/>
      <c r="F14" s="4"/>
      <c r="G14" s="10" t="s">
        <v>539</v>
      </c>
      <c r="H14" s="10" t="s">
        <v>540</v>
      </c>
      <c r="I14" s="10" t="s">
        <v>541</v>
      </c>
      <c r="J14" s="29" t="s">
        <v>542</v>
      </c>
      <c r="K14" s="30"/>
      <c r="L14" s="30"/>
      <c r="M14" s="30"/>
      <c r="N14" s="30"/>
      <c r="O14" s="30"/>
      <c r="P14" s="30"/>
      <c r="Q14" s="30"/>
      <c r="R14" s="30"/>
      <c r="S14" s="30"/>
    </row>
    <row r="15" spans="1:19" ht="14.05">
      <c r="A15" s="10" t="s">
        <v>537</v>
      </c>
      <c r="B15" s="10" t="s">
        <v>579</v>
      </c>
      <c r="C15" s="4"/>
      <c r="D15" s="4"/>
      <c r="E15" s="4"/>
      <c r="F15" s="4"/>
      <c r="G15" s="10" t="s">
        <v>539</v>
      </c>
      <c r="H15" s="10" t="s">
        <v>540</v>
      </c>
      <c r="I15" s="10" t="s">
        <v>541</v>
      </c>
      <c r="J15" s="29" t="s">
        <v>542</v>
      </c>
      <c r="K15" s="30"/>
      <c r="L15" s="30"/>
      <c r="M15" s="30"/>
      <c r="N15" s="30"/>
      <c r="O15" s="30"/>
      <c r="P15" s="30"/>
      <c r="Q15" s="30"/>
      <c r="R15" s="30"/>
      <c r="S15" s="30"/>
    </row>
    <row r="16" spans="1:19" ht="14.05">
      <c r="A16" s="10" t="s">
        <v>537</v>
      </c>
      <c r="B16" s="10" t="s">
        <v>580</v>
      </c>
      <c r="C16" s="4"/>
      <c r="D16" s="4"/>
      <c r="E16" s="4"/>
      <c r="F16" s="4"/>
      <c r="G16" s="10" t="s">
        <v>539</v>
      </c>
      <c r="H16" s="10" t="s">
        <v>540</v>
      </c>
      <c r="I16" s="10" t="s">
        <v>541</v>
      </c>
      <c r="J16" s="29" t="s">
        <v>542</v>
      </c>
      <c r="K16" s="30"/>
      <c r="L16" s="30"/>
      <c r="M16" s="30"/>
      <c r="N16" s="30"/>
      <c r="O16" s="30"/>
      <c r="P16" s="30"/>
      <c r="Q16" s="30"/>
      <c r="R16" s="30"/>
      <c r="S16" s="30"/>
    </row>
    <row r="17" spans="1:19" ht="14.05">
      <c r="A17" s="10" t="s">
        <v>537</v>
      </c>
      <c r="B17" s="10" t="s">
        <v>581</v>
      </c>
      <c r="C17" s="4"/>
      <c r="D17" s="4"/>
      <c r="E17" s="4"/>
      <c r="F17" s="4"/>
      <c r="G17" s="10" t="s">
        <v>539</v>
      </c>
      <c r="H17" s="10" t="s">
        <v>540</v>
      </c>
      <c r="I17" s="10" t="s">
        <v>541</v>
      </c>
      <c r="J17" s="29" t="s">
        <v>542</v>
      </c>
      <c r="K17" s="30"/>
      <c r="L17" s="30"/>
      <c r="M17" s="30"/>
      <c r="N17" s="30"/>
      <c r="O17" s="30"/>
      <c r="P17" s="30"/>
      <c r="Q17" s="30"/>
      <c r="R17" s="30"/>
      <c r="S17" s="30"/>
    </row>
    <row r="18" spans="1:19" ht="14.05">
      <c r="A18" s="10" t="s">
        <v>537</v>
      </c>
      <c r="B18" s="10" t="s">
        <v>582</v>
      </c>
      <c r="C18" s="4"/>
      <c r="D18" s="4"/>
      <c r="E18" s="4"/>
      <c r="F18" s="4"/>
      <c r="G18" s="10" t="s">
        <v>539</v>
      </c>
      <c r="H18" s="10" t="s">
        <v>540</v>
      </c>
      <c r="I18" s="10" t="s">
        <v>541</v>
      </c>
      <c r="J18" s="29" t="s">
        <v>542</v>
      </c>
      <c r="K18" s="30"/>
      <c r="L18" s="30"/>
      <c r="M18" s="30"/>
      <c r="N18" s="30"/>
      <c r="O18" s="30"/>
      <c r="P18" s="30"/>
      <c r="Q18" s="30"/>
      <c r="R18" s="30"/>
      <c r="S18" s="30"/>
    </row>
    <row r="19" spans="1:19" ht="14.05">
      <c r="A19" s="10" t="s">
        <v>537</v>
      </c>
      <c r="B19" s="10" t="s">
        <v>583</v>
      </c>
      <c r="C19" s="4"/>
      <c r="D19" s="4"/>
      <c r="E19" s="4"/>
      <c r="F19" s="4"/>
      <c r="G19" s="10" t="s">
        <v>539</v>
      </c>
      <c r="H19" s="10" t="s">
        <v>540</v>
      </c>
      <c r="I19" s="10" t="s">
        <v>541</v>
      </c>
      <c r="J19" s="29" t="s">
        <v>542</v>
      </c>
      <c r="K19" s="30"/>
      <c r="L19" s="30"/>
      <c r="M19" s="30"/>
      <c r="N19" s="30"/>
      <c r="O19" s="30"/>
      <c r="P19" s="30"/>
      <c r="Q19" s="30"/>
      <c r="R19" s="30"/>
      <c r="S19" s="30"/>
    </row>
    <row r="20" spans="1:19" ht="14.05">
      <c r="A20" s="10" t="s">
        <v>537</v>
      </c>
      <c r="B20" s="10" t="s">
        <v>584</v>
      </c>
      <c r="C20" s="4" t="s">
        <v>585</v>
      </c>
      <c r="D20" s="4" t="s">
        <v>56</v>
      </c>
      <c r="E20" s="4" t="s">
        <v>586</v>
      </c>
      <c r="F20" s="4" t="s">
        <v>587</v>
      </c>
      <c r="G20" s="10" t="s">
        <v>539</v>
      </c>
      <c r="H20" s="10" t="s">
        <v>540</v>
      </c>
      <c r="I20" s="10" t="s">
        <v>541</v>
      </c>
      <c r="J20" s="29" t="s">
        <v>542</v>
      </c>
      <c r="K20" s="10" t="s">
        <v>588</v>
      </c>
      <c r="L20" s="30" t="s">
        <v>589</v>
      </c>
      <c r="M20" s="30"/>
      <c r="N20" s="30"/>
      <c r="O20" s="30"/>
      <c r="P20" s="30"/>
      <c r="Q20" s="30"/>
      <c r="R20" s="30"/>
      <c r="S20" s="30"/>
    </row>
  </sheetData>
  <pageMargins left="0.7" right="0.7" top="7.4406" bottom="7.4406" header="7.2437" footer="7.2437"/>
  <pageSetup orientation="portrait" paperSize="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0e8da5a-8c82-4fb1-ab18-5e6c97272148}">
  <dimension ref="A1:Y15"/>
  <sheetViews>
    <sheetView workbookViewId="0" topLeftCell="Q1">
      <selection pane="topLeft" activeCell="R10" sqref="R10"/>
    </sheetView>
  </sheetViews>
  <sheetFormatPr defaultColWidth="28.284285714285716" defaultRowHeight="14.05"/>
  <cols>
    <col min="1" max="1" width="98.85714285714286" style="11" customWidth="1"/>
    <col min="2" max="2" width="86.14285714285714" style="11" customWidth="1"/>
    <col min="3" max="3" width="17.571428571428573" style="11" customWidth="1"/>
    <col min="4" max="4" width="16.285714285714285" style="11" customWidth="1"/>
    <col min="5" max="5" width="85.71428571428571" style="11" customWidth="1"/>
    <col min="6" max="6" width="18.285714285714285" style="11" customWidth="1"/>
    <col min="7" max="7" width="56.42857142857143" style="11" customWidth="1"/>
    <col min="8" max="8" width="56" style="11" customWidth="1"/>
    <col min="9" max="9" width="52.857142857142854" style="11" customWidth="1"/>
    <col min="10" max="10" width="11.714285714285714" style="11" customWidth="1"/>
    <col min="11" max="11" width="7" style="11" customWidth="1"/>
    <col min="12" max="12" width="9" style="11" customWidth="1"/>
    <col min="13" max="13" width="83.57142857142857" style="11" customWidth="1"/>
    <col min="14" max="14" width="130.28571428571428" style="11" customWidth="1"/>
    <col min="15" max="15" width="155.28571428571428" style="11" customWidth="1"/>
    <col min="16" max="16" width="179.14285714285714" style="11" customWidth="1"/>
    <col min="17" max="17" width="76.28571428571429" style="11" customWidth="1"/>
    <col min="18" max="18" width="49.857142857142854" style="11" customWidth="1"/>
    <col min="19" max="25" width="27.857142857142858" style="11" customWidth="1"/>
    <col min="26" max="16384" width="28.285714285714285" style="13"/>
  </cols>
  <sheetData>
    <row r="1" spans="1:25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421</v>
      </c>
      <c r="F1" s="16" t="s">
        <v>332</v>
      </c>
      <c r="G1" s="16" t="s">
        <v>590</v>
      </c>
      <c r="H1" s="16" t="s">
        <v>591</v>
      </c>
      <c r="I1" s="16" t="s">
        <v>225</v>
      </c>
      <c r="J1" s="16" t="s">
        <v>233</v>
      </c>
      <c r="K1" s="16" t="s">
        <v>592</v>
      </c>
      <c r="L1" s="16" t="s">
        <v>244</v>
      </c>
      <c r="M1" s="16" t="s">
        <v>49</v>
      </c>
      <c r="N1" s="16" t="s">
        <v>124</v>
      </c>
      <c r="O1" s="16" t="s">
        <v>51</v>
      </c>
      <c r="P1" s="16" t="s">
        <v>52</v>
      </c>
      <c r="Q1" s="16" t="s">
        <v>48</v>
      </c>
      <c r="R1" s="26" t="s">
        <v>161</v>
      </c>
      <c r="S1" s="26" t="s">
        <v>162</v>
      </c>
      <c r="T1" s="26" t="s">
        <v>163</v>
      </c>
      <c r="U1" s="26" t="s">
        <v>164</v>
      </c>
      <c r="V1" s="26" t="s">
        <v>165</v>
      </c>
      <c r="W1" s="26" t="s">
        <v>166</v>
      </c>
      <c r="X1" s="26" t="s">
        <v>167</v>
      </c>
      <c r="Y1" s="26" t="s">
        <v>168</v>
      </c>
    </row>
    <row r="2" spans="1:25" ht="14.05">
      <c r="A2" s="10" t="s">
        <v>593</v>
      </c>
      <c r="B2" s="10" t="s">
        <v>395</v>
      </c>
      <c r="C2" s="4" t="s">
        <v>594</v>
      </c>
      <c r="D2" s="4" t="s">
        <v>56</v>
      </c>
      <c r="E2" s="4" t="s">
        <v>595</v>
      </c>
      <c r="F2" s="4" t="s">
        <v>596</v>
      </c>
      <c r="G2" s="4" t="s">
        <v>597</v>
      </c>
      <c r="H2" s="7" t="s">
        <v>598</v>
      </c>
      <c r="I2" s="7">
        <v>12</v>
      </c>
      <c r="J2" s="7" t="s">
        <v>599</v>
      </c>
      <c r="K2" s="7">
        <v>26</v>
      </c>
      <c r="L2" s="7">
        <v>2024</v>
      </c>
      <c r="M2" s="10" t="s">
        <v>600</v>
      </c>
      <c r="N2" s="10" t="s">
        <v>601</v>
      </c>
      <c r="O2" s="10" t="s">
        <v>602</v>
      </c>
      <c r="P2" s="10" t="s">
        <v>603</v>
      </c>
      <c r="Q2" s="46"/>
      <c r="R2" s="30"/>
      <c r="S2" s="30"/>
      <c r="T2" s="30"/>
      <c r="U2" s="30"/>
      <c r="V2" s="30"/>
      <c r="W2" s="30"/>
      <c r="X2" s="30"/>
      <c r="Y2" s="30"/>
    </row>
    <row r="3" spans="1:25" ht="14.05">
      <c r="A3" s="10" t="s">
        <v>604</v>
      </c>
      <c r="B3" s="10" t="s">
        <v>396</v>
      </c>
      <c r="C3" s="4" t="s">
        <v>605</v>
      </c>
      <c r="D3" s="4" t="s">
        <v>56</v>
      </c>
      <c r="E3" s="4" t="s">
        <v>595</v>
      </c>
      <c r="F3" s="4" t="s">
        <v>606</v>
      </c>
      <c r="G3" s="4"/>
      <c r="H3" s="7" t="s">
        <v>607</v>
      </c>
      <c r="I3" s="7">
        <v>12</v>
      </c>
      <c r="J3" s="7" t="s">
        <v>599</v>
      </c>
      <c r="K3" s="7">
        <v>26</v>
      </c>
      <c r="L3" s="7">
        <v>2024</v>
      </c>
      <c r="M3" s="10" t="s">
        <v>600</v>
      </c>
      <c r="N3" s="10" t="s">
        <v>601</v>
      </c>
      <c r="O3" s="10" t="s">
        <v>602</v>
      </c>
      <c r="P3" s="10" t="s">
        <v>603</v>
      </c>
      <c r="Q3" s="46"/>
      <c r="R3" s="30"/>
      <c r="S3" s="30"/>
      <c r="T3" s="30"/>
      <c r="U3" s="30"/>
      <c r="V3" s="30"/>
      <c r="W3" s="30"/>
      <c r="X3" s="30"/>
      <c r="Y3" s="30"/>
    </row>
    <row r="4" spans="1:25" ht="14.05">
      <c r="A4" s="10" t="s">
        <v>608</v>
      </c>
      <c r="B4" s="10" t="s">
        <v>397</v>
      </c>
      <c r="C4" s="4" t="s">
        <v>609</v>
      </c>
      <c r="D4" s="4" t="s">
        <v>56</v>
      </c>
      <c r="E4" s="4" t="s">
        <v>595</v>
      </c>
      <c r="F4" s="4" t="s">
        <v>610</v>
      </c>
      <c r="G4" s="4" t="s">
        <v>611</v>
      </c>
      <c r="H4" s="7" t="s">
        <v>598</v>
      </c>
      <c r="I4" s="7">
        <v>12</v>
      </c>
      <c r="J4" s="7" t="s">
        <v>346</v>
      </c>
      <c r="K4" s="7" t="s">
        <v>612</v>
      </c>
      <c r="L4" s="7" t="s">
        <v>347</v>
      </c>
      <c r="M4" s="10" t="s">
        <v>600</v>
      </c>
      <c r="N4" s="10" t="s">
        <v>601</v>
      </c>
      <c r="O4" s="10" t="s">
        <v>602</v>
      </c>
      <c r="P4" s="10" t="s">
        <v>603</v>
      </c>
      <c r="Q4" s="46"/>
      <c r="R4" s="30"/>
      <c r="S4" s="30"/>
      <c r="T4" s="30"/>
      <c r="U4" s="30"/>
      <c r="V4" s="30"/>
      <c r="W4" s="30"/>
      <c r="X4" s="30"/>
      <c r="Y4" s="30"/>
    </row>
    <row r="5" spans="1:25" ht="14.05">
      <c r="A5" s="10" t="s">
        <v>613</v>
      </c>
      <c r="B5" s="10" t="s">
        <v>398</v>
      </c>
      <c r="C5" s="4" t="s">
        <v>614</v>
      </c>
      <c r="D5" s="4" t="s">
        <v>56</v>
      </c>
      <c r="E5" s="4" t="s">
        <v>595</v>
      </c>
      <c r="F5" s="4" t="s">
        <v>393</v>
      </c>
      <c r="G5" s="4" t="s">
        <v>611</v>
      </c>
      <c r="H5" s="7" t="s">
        <v>598</v>
      </c>
      <c r="I5" s="7">
        <v>12</v>
      </c>
      <c r="J5" s="7" t="s">
        <v>346</v>
      </c>
      <c r="K5" s="7" t="s">
        <v>612</v>
      </c>
      <c r="L5" s="7" t="s">
        <v>347</v>
      </c>
      <c r="M5" s="10" t="s">
        <v>600</v>
      </c>
      <c r="N5" s="10" t="s">
        <v>601</v>
      </c>
      <c r="O5" s="10" t="s">
        <v>602</v>
      </c>
      <c r="P5" s="10" t="s">
        <v>603</v>
      </c>
      <c r="Q5" s="46"/>
      <c r="R5" s="30"/>
      <c r="S5" s="30"/>
      <c r="T5" s="30"/>
      <c r="U5" s="30"/>
      <c r="V5" s="30"/>
      <c r="W5" s="30"/>
      <c r="X5" s="30"/>
      <c r="Y5" s="30"/>
    </row>
    <row r="6" spans="1:25" ht="14.05">
      <c r="A6" s="10" t="s">
        <v>593</v>
      </c>
      <c r="B6" s="10" t="s">
        <v>615</v>
      </c>
      <c r="C6" s="4"/>
      <c r="D6" s="4"/>
      <c r="E6" s="4"/>
      <c r="F6" s="4"/>
      <c r="G6" s="4"/>
      <c r="H6" s="7" t="s">
        <v>607</v>
      </c>
      <c r="I6" s="7">
        <v>12</v>
      </c>
      <c r="J6" s="7" t="s">
        <v>599</v>
      </c>
      <c r="K6" s="7">
        <v>26</v>
      </c>
      <c r="L6" s="7">
        <v>2024</v>
      </c>
      <c r="M6" s="10" t="s">
        <v>600</v>
      </c>
      <c r="N6" s="10" t="s">
        <v>601</v>
      </c>
      <c r="O6" s="10" t="s">
        <v>602</v>
      </c>
      <c r="P6" s="10" t="s">
        <v>603</v>
      </c>
      <c r="Q6" s="46"/>
      <c r="R6" s="30"/>
      <c r="S6" s="30"/>
      <c r="T6" s="30"/>
      <c r="U6" s="30"/>
      <c r="V6" s="30"/>
      <c r="W6" s="30"/>
      <c r="X6" s="30"/>
      <c r="Y6" s="30"/>
    </row>
    <row r="7" spans="1:25" ht="14.05">
      <c r="A7" s="10" t="s">
        <v>593</v>
      </c>
      <c r="B7" s="10" t="s">
        <v>368</v>
      </c>
      <c r="C7" s="4" t="s">
        <v>616</v>
      </c>
      <c r="D7" s="4" t="s">
        <v>56</v>
      </c>
      <c r="E7" s="4" t="s">
        <v>439</v>
      </c>
      <c r="F7" s="4" t="s">
        <v>556</v>
      </c>
      <c r="G7" s="4" t="s">
        <v>597</v>
      </c>
      <c r="H7" s="7" t="s">
        <v>598</v>
      </c>
      <c r="I7" s="7">
        <v>12</v>
      </c>
      <c r="J7" s="7" t="s">
        <v>599</v>
      </c>
      <c r="K7" s="7">
        <v>26</v>
      </c>
      <c r="L7" s="7">
        <v>2024</v>
      </c>
      <c r="M7" s="10" t="s">
        <v>600</v>
      </c>
      <c r="N7" s="10" t="s">
        <v>601</v>
      </c>
      <c r="O7" s="10" t="s">
        <v>602</v>
      </c>
      <c r="P7" s="10" t="s">
        <v>603</v>
      </c>
      <c r="Q7" s="46"/>
      <c r="R7" s="30" t="s">
        <v>554</v>
      </c>
      <c r="S7" s="30"/>
      <c r="T7" s="30"/>
      <c r="U7" s="30"/>
      <c r="V7" s="30"/>
      <c r="W7" s="30"/>
      <c r="X7" s="30"/>
      <c r="Y7" s="30"/>
    </row>
    <row r="8" spans="1:25" ht="14.05">
      <c r="A8" s="10" t="s">
        <v>593</v>
      </c>
      <c r="B8" s="10" t="s">
        <v>378</v>
      </c>
      <c r="C8" s="4" t="s">
        <v>617</v>
      </c>
      <c r="D8" s="4" t="s">
        <v>56</v>
      </c>
      <c r="E8" s="4" t="s">
        <v>470</v>
      </c>
      <c r="F8" s="4" t="s">
        <v>511</v>
      </c>
      <c r="G8" s="4" t="s">
        <v>597</v>
      </c>
      <c r="H8" s="7" t="s">
        <v>598</v>
      </c>
      <c r="I8" s="7">
        <v>12</v>
      </c>
      <c r="J8" s="7" t="s">
        <v>599</v>
      </c>
      <c r="K8" s="7">
        <v>26</v>
      </c>
      <c r="L8" s="7">
        <v>2024</v>
      </c>
      <c r="M8" s="10" t="s">
        <v>600</v>
      </c>
      <c r="N8" s="10" t="s">
        <v>601</v>
      </c>
      <c r="O8" s="10" t="s">
        <v>602</v>
      </c>
      <c r="P8" s="10" t="s">
        <v>603</v>
      </c>
      <c r="Q8" s="46"/>
      <c r="R8" s="30" t="s">
        <v>509</v>
      </c>
      <c r="S8" s="30"/>
      <c r="T8" s="30"/>
      <c r="U8" s="30"/>
      <c r="V8" s="30"/>
      <c r="W8" s="30"/>
      <c r="X8" s="30"/>
      <c r="Y8" s="30"/>
    </row>
    <row r="9" spans="1:25" ht="14.05">
      <c r="A9" s="10" t="s">
        <v>593</v>
      </c>
      <c r="B9" s="10" t="s">
        <v>618</v>
      </c>
      <c r="C9" s="4" t="s">
        <v>619</v>
      </c>
      <c r="D9" s="4" t="s">
        <v>56</v>
      </c>
      <c r="E9" s="4" t="s">
        <v>620</v>
      </c>
      <c r="F9" s="4" t="s">
        <v>621</v>
      </c>
      <c r="G9" s="4" t="s">
        <v>597</v>
      </c>
      <c r="H9" s="7" t="s">
        <v>598</v>
      </c>
      <c r="I9" s="7">
        <v>12</v>
      </c>
      <c r="J9" s="7" t="s">
        <v>599</v>
      </c>
      <c r="K9" s="7">
        <v>26</v>
      </c>
      <c r="L9" s="7">
        <v>2024</v>
      </c>
      <c r="M9" s="10" t="s">
        <v>600</v>
      </c>
      <c r="N9" s="10" t="s">
        <v>601</v>
      </c>
      <c r="O9" s="10" t="s">
        <v>602</v>
      </c>
      <c r="P9" s="10" t="s">
        <v>603</v>
      </c>
      <c r="Q9" s="46"/>
      <c r="R9" s="30"/>
      <c r="S9" s="30"/>
      <c r="T9" s="30"/>
      <c r="U9" s="30"/>
      <c r="V9" s="30"/>
      <c r="W9" s="30"/>
      <c r="X9" s="30"/>
      <c r="Y9" s="30"/>
    </row>
    <row r="10" spans="1:25" ht="14.05">
      <c r="A10" s="10" t="s">
        <v>593</v>
      </c>
      <c r="B10" s="10" t="s">
        <v>405</v>
      </c>
      <c r="C10" s="4" t="s">
        <v>622</v>
      </c>
      <c r="D10" s="4" t="s">
        <v>56</v>
      </c>
      <c r="E10" s="4" t="s">
        <v>443</v>
      </c>
      <c r="F10" s="4" t="s">
        <v>623</v>
      </c>
      <c r="G10" s="4" t="s">
        <v>597</v>
      </c>
      <c r="H10" s="7" t="s">
        <v>598</v>
      </c>
      <c r="I10" s="7">
        <v>12</v>
      </c>
      <c r="J10" s="7" t="s">
        <v>599</v>
      </c>
      <c r="K10" s="7">
        <v>26</v>
      </c>
      <c r="L10" s="7">
        <v>2024</v>
      </c>
      <c r="M10" s="10" t="s">
        <v>600</v>
      </c>
      <c r="N10" s="10" t="s">
        <v>601</v>
      </c>
      <c r="O10" s="10" t="s">
        <v>602</v>
      </c>
      <c r="P10" s="10" t="s">
        <v>603</v>
      </c>
      <c r="Q10" s="46"/>
      <c r="R10" s="30" t="s">
        <v>624</v>
      </c>
      <c r="S10" s="30"/>
      <c r="T10" s="30"/>
      <c r="U10" s="30"/>
      <c r="V10" s="30"/>
      <c r="W10" s="30"/>
      <c r="X10" s="30"/>
      <c r="Y10" s="30"/>
    </row>
    <row r="11" spans="1:25" ht="14.05">
      <c r="A11" s="10" t="s">
        <v>593</v>
      </c>
      <c r="B11" s="10" t="s">
        <v>387</v>
      </c>
      <c r="C11" s="4" t="s">
        <v>625</v>
      </c>
      <c r="D11" s="4" t="s">
        <v>56</v>
      </c>
      <c r="E11" s="4" t="s">
        <v>447</v>
      </c>
      <c r="F11" s="4" t="s">
        <v>483</v>
      </c>
      <c r="G11" s="4" t="s">
        <v>597</v>
      </c>
      <c r="H11" s="7" t="s">
        <v>598</v>
      </c>
      <c r="I11" s="7">
        <v>12</v>
      </c>
      <c r="J11" s="7" t="s">
        <v>599</v>
      </c>
      <c r="K11" s="7">
        <v>26</v>
      </c>
      <c r="L11" s="7">
        <v>2024</v>
      </c>
      <c r="M11" s="10" t="s">
        <v>600</v>
      </c>
      <c r="N11" s="10" t="s">
        <v>601</v>
      </c>
      <c r="O11" s="10" t="s">
        <v>602</v>
      </c>
      <c r="P11" s="10" t="s">
        <v>603</v>
      </c>
      <c r="Q11" s="46"/>
      <c r="R11" s="30" t="s">
        <v>626</v>
      </c>
      <c r="S11" s="30"/>
      <c r="T11" s="30"/>
      <c r="U11" s="30"/>
      <c r="V11" s="30"/>
      <c r="W11" s="30"/>
      <c r="X11" s="30"/>
      <c r="Y11" s="30"/>
    </row>
    <row r="12" spans="1:25" ht="14.05">
      <c r="A12" s="10" t="s">
        <v>593</v>
      </c>
      <c r="B12" s="10" t="s">
        <v>627</v>
      </c>
      <c r="C12" s="4"/>
      <c r="D12" s="4"/>
      <c r="E12" s="4"/>
      <c r="F12" s="4"/>
      <c r="G12" s="4"/>
      <c r="H12" s="7" t="s">
        <v>598</v>
      </c>
      <c r="I12" s="7">
        <v>12</v>
      </c>
      <c r="J12" s="7" t="s">
        <v>599</v>
      </c>
      <c r="K12" s="7">
        <v>26</v>
      </c>
      <c r="L12" s="7">
        <v>2024</v>
      </c>
      <c r="M12" s="10" t="s">
        <v>600</v>
      </c>
      <c r="N12" s="10" t="s">
        <v>601</v>
      </c>
      <c r="O12" s="10" t="s">
        <v>602</v>
      </c>
      <c r="P12" s="10" t="s">
        <v>603</v>
      </c>
      <c r="Q12" s="46"/>
      <c r="R12" s="30"/>
      <c r="S12" s="30"/>
      <c r="T12" s="30"/>
      <c r="U12" s="30"/>
      <c r="V12" s="30"/>
      <c r="W12" s="30"/>
      <c r="X12" s="30"/>
      <c r="Y12" s="30"/>
    </row>
    <row r="13" spans="1:25" ht="14.05">
      <c r="A13" s="10" t="s">
        <v>593</v>
      </c>
      <c r="B13" s="10" t="s">
        <v>628</v>
      </c>
      <c r="C13" s="4"/>
      <c r="D13" s="4"/>
      <c r="E13" s="4"/>
      <c r="F13" s="4"/>
      <c r="G13" s="4"/>
      <c r="H13" s="7" t="s">
        <v>598</v>
      </c>
      <c r="I13" s="7">
        <v>12</v>
      </c>
      <c r="J13" s="7" t="s">
        <v>599</v>
      </c>
      <c r="K13" s="7">
        <v>26</v>
      </c>
      <c r="L13" s="7">
        <v>2024</v>
      </c>
      <c r="M13" s="10" t="s">
        <v>600</v>
      </c>
      <c r="N13" s="10" t="s">
        <v>601</v>
      </c>
      <c r="O13" s="10" t="s">
        <v>602</v>
      </c>
      <c r="P13" s="10" t="s">
        <v>603</v>
      </c>
      <c r="Q13" s="46"/>
      <c r="R13" s="30"/>
      <c r="S13" s="30"/>
      <c r="T13" s="30"/>
      <c r="U13" s="30"/>
      <c r="V13" s="30"/>
      <c r="W13" s="30"/>
      <c r="X13" s="30"/>
      <c r="Y13" s="30"/>
    </row>
    <row r="14" spans="1:25" ht="14.05">
      <c r="A14" s="10" t="s">
        <v>593</v>
      </c>
      <c r="B14" s="10" t="s">
        <v>629</v>
      </c>
      <c r="C14" s="4"/>
      <c r="D14" s="4"/>
      <c r="E14" s="4"/>
      <c r="F14" s="4"/>
      <c r="G14" s="4"/>
      <c r="H14" s="7" t="s">
        <v>598</v>
      </c>
      <c r="I14" s="7">
        <v>12</v>
      </c>
      <c r="J14" s="7" t="s">
        <v>599</v>
      </c>
      <c r="K14" s="7">
        <v>26</v>
      </c>
      <c r="L14" s="7">
        <v>2024</v>
      </c>
      <c r="M14" s="10" t="s">
        <v>600</v>
      </c>
      <c r="N14" s="10" t="s">
        <v>601</v>
      </c>
      <c r="O14" s="10" t="s">
        <v>602</v>
      </c>
      <c r="P14" s="10" t="s">
        <v>603</v>
      </c>
      <c r="Q14" s="46"/>
      <c r="R14" s="30"/>
      <c r="S14" s="30"/>
      <c r="T14" s="30"/>
      <c r="U14" s="30"/>
      <c r="V14" s="30"/>
      <c r="W14" s="30"/>
      <c r="X14" s="30"/>
      <c r="Y14" s="30"/>
    </row>
    <row r="15" spans="1:25" ht="14.05">
      <c r="A15" s="10" t="s">
        <v>593</v>
      </c>
      <c r="B15" s="10" t="s">
        <v>630</v>
      </c>
      <c r="C15" s="4" t="s">
        <v>631</v>
      </c>
      <c r="D15" s="4" t="s">
        <v>56</v>
      </c>
      <c r="E15" s="4" t="s">
        <v>632</v>
      </c>
      <c r="F15" s="4" t="s">
        <v>633</v>
      </c>
      <c r="G15" s="4" t="s">
        <v>597</v>
      </c>
      <c r="H15" s="7" t="s">
        <v>598</v>
      </c>
      <c r="I15" s="7">
        <v>12</v>
      </c>
      <c r="J15" s="7" t="s">
        <v>599</v>
      </c>
      <c r="K15" s="7">
        <v>26</v>
      </c>
      <c r="L15" s="7">
        <v>2024</v>
      </c>
      <c r="M15" s="10" t="s">
        <v>600</v>
      </c>
      <c r="N15" s="10" t="s">
        <v>601</v>
      </c>
      <c r="O15" s="10" t="s">
        <v>602</v>
      </c>
      <c r="P15" s="10" t="s">
        <v>603</v>
      </c>
      <c r="Q15" s="46" t="s">
        <v>634</v>
      </c>
      <c r="R15" s="30" t="s">
        <v>635</v>
      </c>
      <c r="S15" s="30"/>
      <c r="T15" s="30"/>
      <c r="U15" s="30"/>
      <c r="V15" s="30"/>
      <c r="W15" s="30"/>
      <c r="X15" s="30"/>
      <c r="Y15" s="30"/>
    </row>
  </sheetData>
  <pageMargins left="0.7" right="0.7" top="7.4406" bottom="7.4406" header="7.2437" footer="7.2437"/>
  <pageSetup orientation="portrait" paperSize="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5712fa6-c3be-472a-99b1-b3aa3d4f26c1}">
  <dimension ref="A1:U20"/>
  <sheetViews>
    <sheetView workbookViewId="0" topLeftCell="L1">
      <selection pane="topLeft" activeCell="N1" sqref="N1"/>
    </sheetView>
  </sheetViews>
  <sheetFormatPr defaultColWidth="28.284285714285716" defaultRowHeight="14.05"/>
  <cols>
    <col min="1" max="1" width="104.14285714285714" style="11" customWidth="1"/>
    <col min="2" max="2" width="98.14285714285714" style="11" customWidth="1"/>
    <col min="3" max="3" width="17" style="11" customWidth="1"/>
    <col min="4" max="4" width="16.142857142857142" style="11" customWidth="1"/>
    <col min="5" max="5" width="85.71428571428571" style="11" customWidth="1"/>
    <col min="6" max="6" width="18.285714285714285" style="11" customWidth="1"/>
    <col min="7" max="7" width="45.714285714285715" style="11" customWidth="1"/>
    <col min="8" max="8" width="53.142857142857146" style="11" customWidth="1"/>
    <col min="9" max="9" width="67.28571428571429" style="11" customWidth="1"/>
    <col min="10" max="10" width="133.85714285714286" style="11" customWidth="1"/>
    <col min="11" max="12" width="119.28571428571429" style="11" customWidth="1"/>
    <col min="13" max="13" width="27.857142857142858" style="11" customWidth="1"/>
    <col min="14" max="14" width="44.285714285714285" style="11" customWidth="1"/>
    <col min="15" max="15" width="36.42857142857143" style="11" customWidth="1"/>
    <col min="16" max="21" width="27.857142857142858" style="11" customWidth="1"/>
    <col min="22" max="16384" width="28.285714285714285" style="13"/>
  </cols>
  <sheetData>
    <row r="1" spans="1:21" ht="14.05">
      <c r="A1" s="16" t="s">
        <v>41</v>
      </c>
      <c r="B1" s="16" t="s">
        <v>42</v>
      </c>
      <c r="C1" s="16" t="s">
        <v>2</v>
      </c>
      <c r="D1" s="16" t="s">
        <v>3</v>
      </c>
      <c r="E1" s="16" t="s">
        <v>421</v>
      </c>
      <c r="F1" s="16" t="s">
        <v>332</v>
      </c>
      <c r="G1" s="16" t="s">
        <v>636</v>
      </c>
      <c r="H1" s="16" t="s">
        <v>637</v>
      </c>
      <c r="I1" s="16" t="s">
        <v>49</v>
      </c>
      <c r="J1" s="16" t="s">
        <v>124</v>
      </c>
      <c r="K1" s="16" t="s">
        <v>51</v>
      </c>
      <c r="L1" s="16" t="s">
        <v>52</v>
      </c>
      <c r="M1" s="48" t="s">
        <v>536</v>
      </c>
      <c r="N1" s="26" t="s">
        <v>161</v>
      </c>
      <c r="O1" s="26" t="s">
        <v>162</v>
      </c>
      <c r="P1" s="26" t="s">
        <v>163</v>
      </c>
      <c r="Q1" s="26" t="s">
        <v>164</v>
      </c>
      <c r="R1" s="26" t="s">
        <v>165</v>
      </c>
      <c r="S1" s="26" t="s">
        <v>166</v>
      </c>
      <c r="T1" s="26" t="s">
        <v>167</v>
      </c>
      <c r="U1" s="26" t="s">
        <v>168</v>
      </c>
    </row>
    <row r="2" spans="1:21" ht="14.05">
      <c r="A2" s="10" t="s">
        <v>638</v>
      </c>
      <c r="B2" s="10" t="s">
        <v>402</v>
      </c>
      <c r="C2" s="4" t="s">
        <v>639</v>
      </c>
      <c r="D2" s="4" t="s">
        <v>56</v>
      </c>
      <c r="E2" s="4" t="s">
        <v>443</v>
      </c>
      <c r="F2" s="4" t="s">
        <v>640</v>
      </c>
      <c r="G2" s="4" t="s">
        <v>641</v>
      </c>
      <c r="H2" s="7" t="s">
        <v>642</v>
      </c>
      <c r="I2" s="10" t="s">
        <v>643</v>
      </c>
      <c r="J2" s="10" t="s">
        <v>644</v>
      </c>
      <c r="K2" s="10" t="s">
        <v>645</v>
      </c>
      <c r="L2" s="29" t="s">
        <v>646</v>
      </c>
      <c r="M2" s="30"/>
      <c r="N2" s="49" t="s">
        <v>647</v>
      </c>
      <c r="O2" s="30"/>
      <c r="P2" s="30"/>
      <c r="Q2" s="30"/>
      <c r="R2" s="30"/>
      <c r="S2" s="30"/>
      <c r="T2" s="30"/>
      <c r="U2" s="30"/>
    </row>
    <row r="3" spans="1:21" ht="14.05">
      <c r="A3" s="10" t="s">
        <v>638</v>
      </c>
      <c r="B3" s="10" t="s">
        <v>367</v>
      </c>
      <c r="C3" s="4" t="s">
        <v>648</v>
      </c>
      <c r="D3" s="4" t="s">
        <v>56</v>
      </c>
      <c r="E3" s="4" t="s">
        <v>439</v>
      </c>
      <c r="F3" s="4" t="s">
        <v>552</v>
      </c>
      <c r="G3" s="4" t="s">
        <v>641</v>
      </c>
      <c r="H3" s="7" t="s">
        <v>642</v>
      </c>
      <c r="I3" s="10" t="s">
        <v>643</v>
      </c>
      <c r="J3" s="10" t="s">
        <v>644</v>
      </c>
      <c r="K3" s="10" t="s">
        <v>645</v>
      </c>
      <c r="L3" s="29" t="s">
        <v>646</v>
      </c>
      <c r="M3" s="30"/>
      <c r="N3" s="30" t="s">
        <v>550</v>
      </c>
      <c r="O3" s="30"/>
      <c r="P3" s="30"/>
      <c r="Q3" s="30"/>
      <c r="R3" s="30"/>
      <c r="S3" s="30"/>
      <c r="T3" s="30"/>
      <c r="U3" s="30"/>
    </row>
    <row r="4" spans="1:21" ht="14.05">
      <c r="A4" s="10" t="s">
        <v>638</v>
      </c>
      <c r="B4" s="10" t="s">
        <v>377</v>
      </c>
      <c r="C4" s="4" t="s">
        <v>649</v>
      </c>
      <c r="D4" s="4" t="s">
        <v>56</v>
      </c>
      <c r="E4" s="4" t="s">
        <v>470</v>
      </c>
      <c r="F4" s="4" t="s">
        <v>507</v>
      </c>
      <c r="G4" s="4" t="s">
        <v>641</v>
      </c>
      <c r="H4" s="7" t="s">
        <v>642</v>
      </c>
      <c r="I4" s="10" t="s">
        <v>643</v>
      </c>
      <c r="J4" s="10" t="s">
        <v>644</v>
      </c>
      <c r="K4" s="10" t="s">
        <v>645</v>
      </c>
      <c r="L4" s="29" t="s">
        <v>646</v>
      </c>
      <c r="M4" s="30"/>
      <c r="N4" s="30" t="s">
        <v>505</v>
      </c>
      <c r="O4" s="30"/>
      <c r="P4" s="30"/>
      <c r="Q4" s="30"/>
      <c r="R4" s="30"/>
      <c r="S4" s="30"/>
      <c r="T4" s="30"/>
      <c r="U4" s="30"/>
    </row>
    <row r="5" spans="1:21" ht="14.05">
      <c r="A5" s="10" t="s">
        <v>638</v>
      </c>
      <c r="B5" s="10" t="s">
        <v>650</v>
      </c>
      <c r="C5" s="4" t="s">
        <v>651</v>
      </c>
      <c r="D5" s="4" t="s">
        <v>56</v>
      </c>
      <c r="E5" s="4" t="s">
        <v>620</v>
      </c>
      <c r="F5" s="4" t="s">
        <v>652</v>
      </c>
      <c r="G5" s="4" t="s">
        <v>641</v>
      </c>
      <c r="H5" s="7" t="s">
        <v>642</v>
      </c>
      <c r="I5" s="10" t="s">
        <v>643</v>
      </c>
      <c r="J5" s="10" t="s">
        <v>644</v>
      </c>
      <c r="K5" s="10" t="s">
        <v>645</v>
      </c>
      <c r="L5" s="29" t="s">
        <v>646</v>
      </c>
      <c r="M5" s="30"/>
      <c r="N5" s="30"/>
      <c r="O5" s="30"/>
      <c r="P5" s="30"/>
      <c r="Q5" s="30"/>
      <c r="R5" s="30"/>
      <c r="S5" s="30"/>
      <c r="T5" s="30"/>
      <c r="U5" s="30"/>
    </row>
    <row r="6" spans="1:21" ht="14.05">
      <c r="A6" s="10" t="s">
        <v>638</v>
      </c>
      <c r="B6" s="10" t="s">
        <v>388</v>
      </c>
      <c r="C6" s="4" t="s">
        <v>653</v>
      </c>
      <c r="D6" s="4" t="s">
        <v>56</v>
      </c>
      <c r="E6" s="4" t="s">
        <v>447</v>
      </c>
      <c r="F6" s="4" t="s">
        <v>489</v>
      </c>
      <c r="G6" s="4" t="s">
        <v>641</v>
      </c>
      <c r="H6" s="7" t="s">
        <v>642</v>
      </c>
      <c r="I6" s="10" t="s">
        <v>643</v>
      </c>
      <c r="J6" s="10" t="s">
        <v>644</v>
      </c>
      <c r="K6" s="10" t="s">
        <v>645</v>
      </c>
      <c r="L6" s="29" t="s">
        <v>646</v>
      </c>
      <c r="M6" s="30"/>
      <c r="N6" s="30" t="s">
        <v>654</v>
      </c>
      <c r="O6" s="30"/>
      <c r="P6" s="30"/>
      <c r="Q6" s="30"/>
      <c r="R6" s="30"/>
      <c r="S6" s="30"/>
      <c r="T6" s="30"/>
      <c r="U6" s="30"/>
    </row>
    <row r="7" spans="1:21" ht="14.05">
      <c r="A7" s="10" t="s">
        <v>638</v>
      </c>
      <c r="B7" s="10" t="s">
        <v>655</v>
      </c>
      <c r="C7" s="4"/>
      <c r="D7" s="4"/>
      <c r="E7" s="4"/>
      <c r="F7" s="4"/>
      <c r="G7" s="4"/>
      <c r="H7" s="7" t="s">
        <v>642</v>
      </c>
      <c r="I7" s="10" t="s">
        <v>643</v>
      </c>
      <c r="J7" s="10" t="s">
        <v>644</v>
      </c>
      <c r="K7" s="10" t="s">
        <v>645</v>
      </c>
      <c r="L7" s="29" t="s">
        <v>646</v>
      </c>
      <c r="M7" s="30"/>
      <c r="N7" s="30"/>
      <c r="O7" s="30"/>
      <c r="P7" s="30"/>
      <c r="Q7" s="30"/>
      <c r="R7" s="30"/>
      <c r="S7" s="30"/>
      <c r="T7" s="30"/>
      <c r="U7" s="30"/>
    </row>
    <row r="8" spans="1:21" ht="14.05">
      <c r="A8" s="10" t="s">
        <v>638</v>
      </c>
      <c r="B8" s="10" t="s">
        <v>656</v>
      </c>
      <c r="C8" s="4"/>
      <c r="D8" s="4"/>
      <c r="E8" s="4"/>
      <c r="F8" s="4"/>
      <c r="G8" s="4"/>
      <c r="H8" s="7" t="s">
        <v>642</v>
      </c>
      <c r="I8" s="10" t="s">
        <v>643</v>
      </c>
      <c r="J8" s="10" t="s">
        <v>644</v>
      </c>
      <c r="K8" s="10" t="s">
        <v>645</v>
      </c>
      <c r="L8" s="29" t="s">
        <v>646</v>
      </c>
      <c r="M8" s="30"/>
      <c r="N8" s="30"/>
      <c r="O8" s="30"/>
      <c r="P8" s="30"/>
      <c r="Q8" s="30"/>
      <c r="R8" s="30"/>
      <c r="S8" s="30"/>
      <c r="T8" s="30"/>
      <c r="U8" s="30"/>
    </row>
    <row r="9" spans="1:21" ht="14.05">
      <c r="A9" s="10" t="s">
        <v>638</v>
      </c>
      <c r="B9" s="10" t="s">
        <v>657</v>
      </c>
      <c r="C9" s="4"/>
      <c r="D9" s="4"/>
      <c r="E9" s="4"/>
      <c r="F9" s="4"/>
      <c r="G9" s="4"/>
      <c r="H9" s="7" t="s">
        <v>642</v>
      </c>
      <c r="I9" s="10" t="s">
        <v>643</v>
      </c>
      <c r="J9" s="10" t="s">
        <v>644</v>
      </c>
      <c r="K9" s="10" t="s">
        <v>645</v>
      </c>
      <c r="L9" s="29" t="s">
        <v>646</v>
      </c>
      <c r="M9" s="30"/>
      <c r="N9" s="30"/>
      <c r="O9" s="30"/>
      <c r="P9" s="30"/>
      <c r="Q9" s="30"/>
      <c r="R9" s="30"/>
      <c r="S9" s="30"/>
      <c r="T9" s="30"/>
      <c r="U9" s="30"/>
    </row>
    <row r="10" spans="1:21" ht="14.05">
      <c r="A10" s="10" t="s">
        <v>638</v>
      </c>
      <c r="B10" s="10" t="s">
        <v>658</v>
      </c>
      <c r="C10" s="4"/>
      <c r="D10" s="4"/>
      <c r="E10" s="4"/>
      <c r="F10" s="4"/>
      <c r="G10" s="4"/>
      <c r="H10" s="7" t="s">
        <v>642</v>
      </c>
      <c r="I10" s="10" t="s">
        <v>643</v>
      </c>
      <c r="J10" s="10" t="s">
        <v>644</v>
      </c>
      <c r="K10" s="10" t="s">
        <v>645</v>
      </c>
      <c r="L10" s="29" t="s">
        <v>646</v>
      </c>
      <c r="M10" s="30"/>
      <c r="N10" s="30"/>
      <c r="O10" s="30"/>
      <c r="P10" s="30"/>
      <c r="Q10" s="30"/>
      <c r="R10" s="30"/>
      <c r="S10" s="30"/>
      <c r="T10" s="30"/>
      <c r="U10" s="30"/>
    </row>
    <row r="11" spans="1:21" ht="14.05">
      <c r="A11" s="10" t="s">
        <v>638</v>
      </c>
      <c r="B11" s="10" t="s">
        <v>414</v>
      </c>
      <c r="C11" s="4" t="s">
        <v>659</v>
      </c>
      <c r="D11" s="4" t="s">
        <v>56</v>
      </c>
      <c r="E11" s="4" t="s">
        <v>574</v>
      </c>
      <c r="F11" s="4" t="s">
        <v>411</v>
      </c>
      <c r="G11" s="4" t="s">
        <v>641</v>
      </c>
      <c r="H11" s="7" t="s">
        <v>642</v>
      </c>
      <c r="I11" s="10" t="s">
        <v>643</v>
      </c>
      <c r="J11" s="10" t="s">
        <v>644</v>
      </c>
      <c r="K11" s="10" t="s">
        <v>645</v>
      </c>
      <c r="L11" s="29" t="s">
        <v>646</v>
      </c>
      <c r="M11" s="30"/>
      <c r="N11" s="15" t="s">
        <v>660</v>
      </c>
      <c r="O11" s="30" t="s">
        <v>661</v>
      </c>
      <c r="P11" s="30"/>
      <c r="Q11" s="30"/>
      <c r="R11" s="30"/>
      <c r="S11" s="30"/>
      <c r="T11" s="30"/>
      <c r="U11" s="30"/>
    </row>
    <row r="12" spans="1:21" ht="14.05">
      <c r="A12" s="10" t="s">
        <v>638</v>
      </c>
      <c r="B12" s="10" t="s">
        <v>662</v>
      </c>
      <c r="C12" s="4" t="s">
        <v>663</v>
      </c>
      <c r="D12" s="4" t="s">
        <v>56</v>
      </c>
      <c r="E12" s="4" t="s">
        <v>664</v>
      </c>
      <c r="F12" s="4" t="s">
        <v>665</v>
      </c>
      <c r="G12" s="4" t="s">
        <v>641</v>
      </c>
      <c r="H12" s="7" t="s">
        <v>642</v>
      </c>
      <c r="I12" s="10" t="s">
        <v>643</v>
      </c>
      <c r="J12" s="10" t="s">
        <v>644</v>
      </c>
      <c r="K12" s="10" t="s">
        <v>645</v>
      </c>
      <c r="L12" s="29" t="s">
        <v>646</v>
      </c>
      <c r="M12" s="10" t="s">
        <v>588</v>
      </c>
      <c r="N12" s="30" t="s">
        <v>666</v>
      </c>
      <c r="O12" s="30"/>
      <c r="P12" s="30"/>
      <c r="Q12" s="30"/>
      <c r="R12" s="30"/>
      <c r="S12" s="30"/>
      <c r="T12" s="30"/>
      <c r="U12" s="30"/>
    </row>
    <row r="13" spans="1:21" ht="14.05">
      <c r="A13" s="47" t="s">
        <v>667</v>
      </c>
      <c r="B13" s="47" t="s">
        <v>477</v>
      </c>
      <c r="C13" s="4" t="s">
        <v>668</v>
      </c>
      <c r="D13" s="4" t="s">
        <v>56</v>
      </c>
      <c r="E13" s="4" t="s">
        <v>475</v>
      </c>
      <c r="F13" s="4" t="s">
        <v>476</v>
      </c>
      <c r="G13" s="4" t="s">
        <v>641</v>
      </c>
      <c r="H13" s="7" t="s">
        <v>642</v>
      </c>
      <c r="I13" s="10" t="s">
        <v>643</v>
      </c>
      <c r="J13" s="10" t="s">
        <v>644</v>
      </c>
      <c r="K13" s="10" t="s">
        <v>645</v>
      </c>
      <c r="L13" s="29" t="s">
        <v>646</v>
      </c>
      <c r="M13" s="30"/>
      <c r="N13" s="30"/>
      <c r="O13" s="30"/>
      <c r="P13" s="30"/>
      <c r="Q13" s="30"/>
      <c r="R13" s="30"/>
      <c r="S13" s="30"/>
      <c r="T13" s="30"/>
      <c r="U13" s="30"/>
    </row>
    <row r="14" spans="1:21" ht="14.05">
      <c r="A14" s="47" t="s">
        <v>669</v>
      </c>
      <c r="B14" s="47" t="s">
        <v>647</v>
      </c>
      <c r="C14" s="4" t="s">
        <v>670</v>
      </c>
      <c r="D14" s="4" t="s">
        <v>56</v>
      </c>
      <c r="E14" s="4" t="s">
        <v>443</v>
      </c>
      <c r="F14" s="4" t="s">
        <v>640</v>
      </c>
      <c r="G14" s="4" t="s">
        <v>671</v>
      </c>
      <c r="H14" s="7" t="s">
        <v>672</v>
      </c>
      <c r="I14" s="10" t="s">
        <v>643</v>
      </c>
      <c r="J14" s="10" t="s">
        <v>644</v>
      </c>
      <c r="K14" s="10" t="s">
        <v>645</v>
      </c>
      <c r="L14" s="29" t="s">
        <v>646</v>
      </c>
      <c r="M14" s="30"/>
      <c r="N14" s="30"/>
      <c r="O14" s="30"/>
      <c r="P14" s="30"/>
      <c r="Q14" s="30"/>
      <c r="R14" s="30"/>
      <c r="S14" s="30"/>
      <c r="T14" s="30"/>
      <c r="U14" s="30"/>
    </row>
    <row r="15" spans="1:21" ht="14.05">
      <c r="A15" s="47" t="s">
        <v>673</v>
      </c>
      <c r="B15" s="47" t="s">
        <v>572</v>
      </c>
      <c r="C15" s="4"/>
      <c r="D15" s="4"/>
      <c r="E15" s="4" t="s">
        <v>475</v>
      </c>
      <c r="F15" s="4" t="s">
        <v>674</v>
      </c>
      <c r="G15" s="4"/>
      <c r="H15" s="7" t="s">
        <v>642</v>
      </c>
      <c r="I15" s="10" t="s">
        <v>643</v>
      </c>
      <c r="J15" s="10" t="s">
        <v>644</v>
      </c>
      <c r="K15" s="10" t="s">
        <v>645</v>
      </c>
      <c r="L15" s="29" t="s">
        <v>646</v>
      </c>
      <c r="M15" s="30"/>
      <c r="N15" s="30"/>
      <c r="O15" s="30"/>
      <c r="P15" s="30"/>
      <c r="Q15" s="30"/>
      <c r="R15" s="30"/>
      <c r="S15" s="30"/>
      <c r="T15" s="30"/>
      <c r="U15" s="30"/>
    </row>
    <row r="16" spans="1:21" ht="14.05">
      <c r="A16" s="47" t="s">
        <v>675</v>
      </c>
      <c r="B16" s="47" t="s">
        <v>624</v>
      </c>
      <c r="C16" s="4" t="s">
        <v>676</v>
      </c>
      <c r="D16" s="4" t="s">
        <v>56</v>
      </c>
      <c r="E16" s="4" t="s">
        <v>475</v>
      </c>
      <c r="F16" s="4" t="s">
        <v>677</v>
      </c>
      <c r="G16" s="4" t="s">
        <v>641</v>
      </c>
      <c r="H16" s="7" t="s">
        <v>642</v>
      </c>
      <c r="I16" s="10" t="s">
        <v>643</v>
      </c>
      <c r="J16" s="10" t="s">
        <v>644</v>
      </c>
      <c r="K16" s="10" t="s">
        <v>645</v>
      </c>
      <c r="L16" s="29" t="s">
        <v>646</v>
      </c>
      <c r="M16" s="30"/>
      <c r="N16" s="30"/>
      <c r="O16" s="30"/>
      <c r="P16" s="30"/>
      <c r="Q16" s="30"/>
      <c r="R16" s="30"/>
      <c r="S16" s="30"/>
      <c r="T16" s="30"/>
      <c r="U16" s="30"/>
    </row>
    <row r="17" spans="1:21" ht="14.05">
      <c r="A17" s="47" t="s">
        <v>678</v>
      </c>
      <c r="B17" s="47" t="s">
        <v>679</v>
      </c>
      <c r="C17" s="4" t="s">
        <v>680</v>
      </c>
      <c r="D17" s="4" t="s">
        <v>56</v>
      </c>
      <c r="E17" s="4" t="s">
        <v>475</v>
      </c>
      <c r="F17" s="4" t="s">
        <v>400</v>
      </c>
      <c r="G17" s="4" t="s">
        <v>641</v>
      </c>
      <c r="H17" s="7" t="s">
        <v>642</v>
      </c>
      <c r="I17" s="10" t="s">
        <v>643</v>
      </c>
      <c r="J17" s="10" t="s">
        <v>644</v>
      </c>
      <c r="K17" s="10" t="s">
        <v>645</v>
      </c>
      <c r="L17" s="29" t="s">
        <v>646</v>
      </c>
      <c r="M17" s="30"/>
      <c r="N17" s="30"/>
      <c r="O17" s="30"/>
      <c r="P17" s="30"/>
      <c r="Q17" s="30"/>
      <c r="R17" s="30"/>
      <c r="S17" s="30"/>
      <c r="T17" s="30"/>
      <c r="U17" s="30"/>
    </row>
    <row r="18" spans="1:21" ht="14.05">
      <c r="A18" s="47" t="s">
        <v>681</v>
      </c>
      <c r="B18" s="47" t="s">
        <v>445</v>
      </c>
      <c r="C18" s="4" t="s">
        <v>682</v>
      </c>
      <c r="D18" s="4" t="s">
        <v>56</v>
      </c>
      <c r="E18" s="4" t="s">
        <v>475</v>
      </c>
      <c r="F18" s="4" t="s">
        <v>444</v>
      </c>
      <c r="G18" s="4" t="s">
        <v>641</v>
      </c>
      <c r="H18" s="7" t="s">
        <v>642</v>
      </c>
      <c r="I18" s="10" t="s">
        <v>643</v>
      </c>
      <c r="J18" s="10" t="s">
        <v>644</v>
      </c>
      <c r="K18" s="10" t="s">
        <v>645</v>
      </c>
      <c r="L18" s="29" t="s">
        <v>646</v>
      </c>
      <c r="M18" s="30"/>
      <c r="N18" s="30"/>
      <c r="O18" s="30"/>
      <c r="P18" s="30"/>
      <c r="Q18" s="30"/>
      <c r="R18" s="30"/>
      <c r="S18" s="30"/>
      <c r="T18" s="30"/>
      <c r="U18" s="30"/>
    </row>
    <row r="19" spans="1:21" ht="14.05">
      <c r="A19" s="47" t="s">
        <v>683</v>
      </c>
      <c r="B19" s="47" t="s">
        <v>684</v>
      </c>
      <c r="C19" s="4" t="s">
        <v>685</v>
      </c>
      <c r="D19" s="4" t="s">
        <v>56</v>
      </c>
      <c r="E19" s="4" t="s">
        <v>475</v>
      </c>
      <c r="F19" s="4" t="s">
        <v>527</v>
      </c>
      <c r="G19" s="4" t="s">
        <v>641</v>
      </c>
      <c r="H19" s="7" t="s">
        <v>642</v>
      </c>
      <c r="I19" s="10" t="s">
        <v>643</v>
      </c>
      <c r="J19" s="10" t="s">
        <v>644</v>
      </c>
      <c r="K19" s="10" t="s">
        <v>645</v>
      </c>
      <c r="L19" s="29" t="s">
        <v>646</v>
      </c>
      <c r="M19" s="30"/>
      <c r="N19" s="30"/>
      <c r="O19" s="30"/>
      <c r="P19" s="30"/>
      <c r="Q19" s="30"/>
      <c r="R19" s="30"/>
      <c r="S19" s="30"/>
      <c r="T19" s="30"/>
      <c r="U19" s="30"/>
    </row>
    <row r="20" spans="1:21" ht="14.05">
      <c r="A20" s="47" t="s">
        <v>686</v>
      </c>
      <c r="B20" s="47" t="s">
        <v>687</v>
      </c>
      <c r="C20" s="4" t="s">
        <v>688</v>
      </c>
      <c r="D20" s="4" t="s">
        <v>56</v>
      </c>
      <c r="E20" s="4" t="s">
        <v>475</v>
      </c>
      <c r="F20" s="4" t="s">
        <v>689</v>
      </c>
      <c r="G20" s="4" t="s">
        <v>641</v>
      </c>
      <c r="H20" s="7" t="s">
        <v>642</v>
      </c>
      <c r="I20" s="10" t="s">
        <v>643</v>
      </c>
      <c r="J20" s="10" t="s">
        <v>644</v>
      </c>
      <c r="K20" s="10" t="s">
        <v>645</v>
      </c>
      <c r="L20" s="29" t="s">
        <v>646</v>
      </c>
      <c r="M20" s="30"/>
      <c r="N20" s="30"/>
      <c r="O20" s="30"/>
      <c r="P20" s="30"/>
      <c r="Q20" s="30"/>
      <c r="R20" s="30"/>
      <c r="S20" s="30"/>
      <c r="T20" s="30"/>
      <c r="U20" s="30"/>
    </row>
  </sheetData>
  <pageMargins left="0.7" right="0.7" top="7.4406" bottom="7.4406" header="7.2437" footer="7.2437"/>
  <pageSetup orientation="portrait" paperSize="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cba919f-21be-4661-be2b-8b11f6da91cf}">
  <dimension ref="A1:V12"/>
  <sheetViews>
    <sheetView workbookViewId="0" topLeftCell="M1">
      <selection pane="topLeft" activeCell="N19" sqref="N19"/>
    </sheetView>
  </sheetViews>
  <sheetFormatPr defaultColWidth="28.284285714285716" defaultRowHeight="14.05"/>
  <cols>
    <col min="1" max="1" width="126.71428571428571" style="11" customWidth="1"/>
    <col min="2" max="2" width="86.14285714285714" style="11" customWidth="1"/>
    <col min="3" max="3" width="17.571428571428573" style="11" customWidth="1"/>
    <col min="4" max="4" width="16.285714285714285" style="11" customWidth="1"/>
    <col min="5" max="5" width="85.71428571428571" style="11" customWidth="1"/>
    <col min="6" max="6" width="22.571428571428573" style="11" customWidth="1"/>
    <col min="7" max="7" width="51" style="11" customWidth="1"/>
    <col min="8" max="8" width="34.714285714285715" style="11" customWidth="1"/>
    <col min="9" max="9" width="100.71428571428571" style="11" customWidth="1"/>
    <col min="10" max="10" width="88.14285714285714" style="11" customWidth="1"/>
    <col min="11" max="11" width="129.28571428571428" style="11" customWidth="1"/>
    <col min="12" max="12" width="142.42857142857142" style="11" customWidth="1"/>
    <col min="13" max="13" width="154.85714285714286" style="11" customWidth="1"/>
    <col min="14" max="14" width="27.857142857142858" style="11" customWidth="1"/>
    <col min="15" max="15" width="49.57142857142857" style="11" customWidth="1"/>
    <col min="16" max="22" width="27.857142857142858" style="11" customWidth="1"/>
    <col min="23" max="16384" width="28.285714285714285" style="13"/>
  </cols>
  <sheetData>
    <row r="1" spans="1:22" ht="14.05">
      <c r="A1" s="16" t="s">
        <v>41</v>
      </c>
      <c r="B1" s="16" t="s">
        <v>42</v>
      </c>
      <c r="C1" s="16" t="s">
        <v>2</v>
      </c>
      <c r="D1" s="16" t="s">
        <v>3</v>
      </c>
      <c r="E1" s="16" t="s">
        <v>421</v>
      </c>
      <c r="F1" s="16" t="s">
        <v>332</v>
      </c>
      <c r="G1" s="16" t="s">
        <v>690</v>
      </c>
      <c r="H1" s="16" t="s">
        <v>691</v>
      </c>
      <c r="I1" s="16" t="s">
        <v>692</v>
      </c>
      <c r="J1" s="16" t="s">
        <v>49</v>
      </c>
      <c r="K1" s="16" t="s">
        <v>124</v>
      </c>
      <c r="L1" s="16" t="s">
        <v>51</v>
      </c>
      <c r="M1" s="50" t="s">
        <v>52</v>
      </c>
      <c r="N1" s="44" t="s">
        <v>536</v>
      </c>
      <c r="O1" s="26" t="s">
        <v>161</v>
      </c>
      <c r="P1" s="26" t="s">
        <v>162</v>
      </c>
      <c r="Q1" s="26" t="s">
        <v>163</v>
      </c>
      <c r="R1" s="26" t="s">
        <v>164</v>
      </c>
      <c r="S1" s="26" t="s">
        <v>165</v>
      </c>
      <c r="T1" s="26" t="s">
        <v>166</v>
      </c>
      <c r="U1" s="26" t="s">
        <v>167</v>
      </c>
      <c r="V1" s="26" t="s">
        <v>168</v>
      </c>
    </row>
    <row r="2" spans="1:22" ht="14.05">
      <c r="A2" s="10" t="s">
        <v>693</v>
      </c>
      <c r="B2" s="10" t="s">
        <v>361</v>
      </c>
      <c r="C2" s="4" t="s">
        <v>694</v>
      </c>
      <c r="D2" s="4" t="s">
        <v>56</v>
      </c>
      <c r="E2" s="4" t="s">
        <v>427</v>
      </c>
      <c r="F2" s="4" t="s">
        <v>356</v>
      </c>
      <c r="G2" s="7" t="s">
        <v>695</v>
      </c>
      <c r="H2" s="4" t="s">
        <v>696</v>
      </c>
      <c r="I2" s="7" t="s">
        <v>697</v>
      </c>
      <c r="J2" s="10" t="s">
        <v>698</v>
      </c>
      <c r="K2" s="10" t="s">
        <v>699</v>
      </c>
      <c r="L2" s="10" t="s">
        <v>700</v>
      </c>
      <c r="M2" s="29" t="s">
        <v>701</v>
      </c>
      <c r="N2" s="30"/>
      <c r="O2" s="30" t="s">
        <v>516</v>
      </c>
      <c r="P2" s="30"/>
      <c r="Q2" s="30"/>
      <c r="R2" s="30"/>
      <c r="S2" s="30"/>
      <c r="T2" s="30"/>
      <c r="U2" s="30"/>
      <c r="V2" s="30"/>
    </row>
    <row r="3" spans="1:22" ht="14.05">
      <c r="A3" s="10" t="s">
        <v>693</v>
      </c>
      <c r="B3" s="10" t="s">
        <v>369</v>
      </c>
      <c r="C3" s="4" t="s">
        <v>702</v>
      </c>
      <c r="D3" s="4" t="s">
        <v>56</v>
      </c>
      <c r="E3" s="4" t="s">
        <v>439</v>
      </c>
      <c r="F3" s="4" t="s">
        <v>560</v>
      </c>
      <c r="G3" s="7" t="s">
        <v>695</v>
      </c>
      <c r="H3" s="4" t="s">
        <v>703</v>
      </c>
      <c r="I3" s="7" t="s">
        <v>697</v>
      </c>
      <c r="J3" s="10" t="s">
        <v>698</v>
      </c>
      <c r="K3" s="10" t="s">
        <v>699</v>
      </c>
      <c r="L3" s="10" t="s">
        <v>700</v>
      </c>
      <c r="M3" s="29" t="s">
        <v>701</v>
      </c>
      <c r="N3" s="30"/>
      <c r="O3" s="28" t="s">
        <v>558</v>
      </c>
      <c r="P3" s="30"/>
      <c r="Q3" s="30"/>
      <c r="R3" s="30"/>
      <c r="S3" s="30"/>
      <c r="T3" s="30"/>
      <c r="U3" s="30"/>
      <c r="V3" s="30"/>
    </row>
    <row r="4" spans="1:22" ht="14.05">
      <c r="A4" s="10" t="s">
        <v>693</v>
      </c>
      <c r="B4" s="10" t="s">
        <v>380</v>
      </c>
      <c r="C4" s="4" t="s">
        <v>704</v>
      </c>
      <c r="D4" s="4" t="s">
        <v>56</v>
      </c>
      <c r="E4" s="4" t="s">
        <v>470</v>
      </c>
      <c r="F4" s="4" t="s">
        <v>705</v>
      </c>
      <c r="G4" s="7" t="s">
        <v>695</v>
      </c>
      <c r="H4" s="4" t="s">
        <v>518</v>
      </c>
      <c r="I4" s="7" t="s">
        <v>697</v>
      </c>
      <c r="J4" s="10" t="s">
        <v>698</v>
      </c>
      <c r="K4" s="10" t="s">
        <v>699</v>
      </c>
      <c r="L4" s="10" t="s">
        <v>700</v>
      </c>
      <c r="M4" s="29" t="s">
        <v>701</v>
      </c>
      <c r="N4" s="30"/>
      <c r="O4" s="30" t="s">
        <v>516</v>
      </c>
      <c r="P4" s="30"/>
      <c r="Q4" s="30"/>
      <c r="R4" s="30"/>
      <c r="S4" s="30"/>
      <c r="T4" s="30"/>
      <c r="U4" s="30"/>
      <c r="V4" s="30"/>
    </row>
    <row r="5" spans="1:22" ht="14.05">
      <c r="A5" s="10" t="s">
        <v>693</v>
      </c>
      <c r="B5" s="10" t="s">
        <v>408</v>
      </c>
      <c r="C5" s="4" t="s">
        <v>706</v>
      </c>
      <c r="D5" s="4" t="s">
        <v>56</v>
      </c>
      <c r="E5" s="4" t="s">
        <v>443</v>
      </c>
      <c r="F5" s="4" t="s">
        <v>707</v>
      </c>
      <c r="G5" s="7" t="s">
        <v>695</v>
      </c>
      <c r="H5" s="4" t="s">
        <v>689</v>
      </c>
      <c r="I5" s="7" t="s">
        <v>697</v>
      </c>
      <c r="J5" s="10" t="s">
        <v>698</v>
      </c>
      <c r="K5" s="10" t="s">
        <v>699</v>
      </c>
      <c r="L5" s="10" t="s">
        <v>700</v>
      </c>
      <c r="M5" s="29" t="s">
        <v>701</v>
      </c>
      <c r="N5" s="30"/>
      <c r="O5" s="30" t="s">
        <v>687</v>
      </c>
      <c r="P5" s="30"/>
      <c r="Q5" s="30"/>
      <c r="R5" s="30"/>
      <c r="S5" s="30"/>
      <c r="T5" s="30"/>
      <c r="U5" s="30"/>
      <c r="V5" s="30"/>
    </row>
    <row r="6" spans="1:22" ht="14.05">
      <c r="A6" s="10" t="s">
        <v>693</v>
      </c>
      <c r="B6" s="10" t="s">
        <v>708</v>
      </c>
      <c r="C6" s="4"/>
      <c r="D6" s="4"/>
      <c r="E6" s="4"/>
      <c r="F6" s="4"/>
      <c r="G6" s="7" t="s">
        <v>695</v>
      </c>
      <c r="H6" s="4"/>
      <c r="I6" s="7" t="s">
        <v>697</v>
      </c>
      <c r="J6" s="10" t="s">
        <v>698</v>
      </c>
      <c r="K6" s="10" t="s">
        <v>699</v>
      </c>
      <c r="L6" s="10" t="s">
        <v>700</v>
      </c>
      <c r="M6" s="29" t="s">
        <v>701</v>
      </c>
      <c r="N6" s="30"/>
      <c r="O6" s="30"/>
      <c r="P6" s="30"/>
      <c r="Q6" s="30"/>
      <c r="R6" s="30"/>
      <c r="S6" s="30"/>
      <c r="T6" s="30"/>
      <c r="U6" s="30"/>
      <c r="V6" s="30"/>
    </row>
    <row r="7" spans="1:22" ht="14.05">
      <c r="A7" s="10" t="s">
        <v>693</v>
      </c>
      <c r="B7" s="10" t="s">
        <v>390</v>
      </c>
      <c r="C7" s="4" t="s">
        <v>709</v>
      </c>
      <c r="D7" s="4" t="s">
        <v>56</v>
      </c>
      <c r="E7" s="4" t="s">
        <v>447</v>
      </c>
      <c r="F7" s="4" t="s">
        <v>710</v>
      </c>
      <c r="G7" s="7" t="s">
        <v>695</v>
      </c>
      <c r="H7" s="4" t="s">
        <v>480</v>
      </c>
      <c r="I7" s="7" t="s">
        <v>697</v>
      </c>
      <c r="J7" s="10" t="s">
        <v>698</v>
      </c>
      <c r="K7" s="10" t="s">
        <v>699</v>
      </c>
      <c r="L7" s="10" t="s">
        <v>700</v>
      </c>
      <c r="M7" s="29" t="s">
        <v>701</v>
      </c>
      <c r="N7" s="30"/>
      <c r="O7" s="30" t="s">
        <v>711</v>
      </c>
      <c r="P7" s="30"/>
      <c r="Q7" s="30"/>
      <c r="R7" s="30"/>
      <c r="S7" s="30"/>
      <c r="T7" s="30"/>
      <c r="U7" s="30"/>
      <c r="V7" s="30"/>
    </row>
    <row r="8" spans="1:22" ht="14.05">
      <c r="A8" s="10" t="s">
        <v>693</v>
      </c>
      <c r="B8" s="10" t="s">
        <v>712</v>
      </c>
      <c r="C8" s="4"/>
      <c r="D8" s="4"/>
      <c r="E8" s="4"/>
      <c r="F8" s="4"/>
      <c r="G8" s="7" t="s">
        <v>695</v>
      </c>
      <c r="H8" s="4"/>
      <c r="I8" s="7" t="s">
        <v>697</v>
      </c>
      <c r="J8" s="10" t="s">
        <v>698</v>
      </c>
      <c r="K8" s="10" t="s">
        <v>699</v>
      </c>
      <c r="L8" s="10" t="s">
        <v>700</v>
      </c>
      <c r="M8" s="29" t="s">
        <v>701</v>
      </c>
      <c r="N8" s="30"/>
      <c r="O8" s="30"/>
      <c r="P8" s="30"/>
      <c r="Q8" s="30"/>
      <c r="R8" s="30"/>
      <c r="S8" s="30"/>
      <c r="T8" s="30"/>
      <c r="U8" s="30"/>
      <c r="V8" s="30"/>
    </row>
    <row r="9" spans="1:22" ht="14.05">
      <c r="A9" s="10" t="s">
        <v>693</v>
      </c>
      <c r="B9" s="10" t="s">
        <v>713</v>
      </c>
      <c r="C9" s="4"/>
      <c r="D9" s="4"/>
      <c r="E9" s="4"/>
      <c r="F9" s="4"/>
      <c r="G9" s="7" t="s">
        <v>695</v>
      </c>
      <c r="H9" s="4"/>
      <c r="I9" s="7" t="s">
        <v>697</v>
      </c>
      <c r="J9" s="10" t="s">
        <v>698</v>
      </c>
      <c r="K9" s="10" t="s">
        <v>699</v>
      </c>
      <c r="L9" s="10" t="s">
        <v>700</v>
      </c>
      <c r="M9" s="29" t="s">
        <v>701</v>
      </c>
      <c r="N9" s="30"/>
      <c r="O9" s="30"/>
      <c r="P9" s="30"/>
      <c r="Q9" s="30"/>
      <c r="R9" s="30"/>
      <c r="S9" s="30"/>
      <c r="T9" s="30"/>
      <c r="U9" s="30"/>
      <c r="V9" s="30"/>
    </row>
    <row r="10" spans="1:22" ht="14.05">
      <c r="A10" s="10" t="s">
        <v>693</v>
      </c>
      <c r="B10" s="10" t="s">
        <v>714</v>
      </c>
      <c r="C10" s="4"/>
      <c r="D10" s="4"/>
      <c r="E10" s="4"/>
      <c r="F10" s="4"/>
      <c r="G10" s="7" t="s">
        <v>695</v>
      </c>
      <c r="H10" s="4"/>
      <c r="I10" s="7" t="s">
        <v>697</v>
      </c>
      <c r="J10" s="10" t="s">
        <v>698</v>
      </c>
      <c r="K10" s="10" t="s">
        <v>699</v>
      </c>
      <c r="L10" s="10" t="s">
        <v>700</v>
      </c>
      <c r="M10" s="29" t="s">
        <v>701</v>
      </c>
      <c r="N10" s="30"/>
      <c r="O10" s="30"/>
      <c r="P10" s="30"/>
      <c r="Q10" s="30"/>
      <c r="R10" s="30"/>
      <c r="S10" s="30"/>
      <c r="T10" s="30"/>
      <c r="U10" s="30"/>
      <c r="V10" s="30"/>
    </row>
    <row r="11" spans="1:22" ht="14.05">
      <c r="A11" s="10" t="s">
        <v>693</v>
      </c>
      <c r="B11" s="10" t="s">
        <v>715</v>
      </c>
      <c r="C11" s="4"/>
      <c r="D11" s="4"/>
      <c r="E11" s="4"/>
      <c r="F11" s="4"/>
      <c r="G11" s="7" t="s">
        <v>695</v>
      </c>
      <c r="H11" s="4"/>
      <c r="I11" s="7" t="s">
        <v>697</v>
      </c>
      <c r="J11" s="10" t="s">
        <v>698</v>
      </c>
      <c r="K11" s="10" t="s">
        <v>699</v>
      </c>
      <c r="L11" s="10" t="s">
        <v>700</v>
      </c>
      <c r="M11" s="29" t="s">
        <v>701</v>
      </c>
      <c r="N11" s="30"/>
      <c r="O11" s="30"/>
      <c r="P11" s="30"/>
      <c r="Q11" s="30"/>
      <c r="R11" s="30"/>
      <c r="S11" s="30"/>
      <c r="T11" s="30"/>
      <c r="U11" s="30"/>
      <c r="V11" s="30"/>
    </row>
    <row r="12" spans="1:22" ht="14.05">
      <c r="A12" s="10" t="s">
        <v>693</v>
      </c>
      <c r="B12" s="10" t="s">
        <v>716</v>
      </c>
      <c r="C12" s="4" t="s">
        <v>717</v>
      </c>
      <c r="D12" s="4" t="s">
        <v>56</v>
      </c>
      <c r="E12" s="4" t="s">
        <v>718</v>
      </c>
      <c r="F12" s="4" t="s">
        <v>719</v>
      </c>
      <c r="G12" s="7" t="s">
        <v>695</v>
      </c>
      <c r="H12" s="4" t="s">
        <v>720</v>
      </c>
      <c r="I12" s="7" t="s">
        <v>697</v>
      </c>
      <c r="J12" s="10" t="s">
        <v>698</v>
      </c>
      <c r="K12" s="10" t="s">
        <v>699</v>
      </c>
      <c r="L12" s="10" t="s">
        <v>700</v>
      </c>
      <c r="M12" s="29" t="s">
        <v>701</v>
      </c>
      <c r="N12" s="10" t="s">
        <v>588</v>
      </c>
      <c r="O12" s="30" t="s">
        <v>721</v>
      </c>
      <c r="P12" s="30"/>
      <c r="Q12" s="30"/>
      <c r="R12" s="30"/>
      <c r="S12" s="30"/>
      <c r="T12" s="30"/>
      <c r="U12" s="30"/>
      <c r="V12" s="30"/>
    </row>
  </sheetData>
  <pageMargins left="0.7" right="0.7" top="7.4406" bottom="7.4406" header="7.2437" footer="7.2437"/>
  <pageSetup orientation="portrait" paperSize="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8754872-8161-4539-8c69-bb58b702bca7}">
  <dimension ref="A1:X16"/>
  <sheetViews>
    <sheetView workbookViewId="0" topLeftCell="P1">
      <selection pane="topLeft" activeCell="Q1" sqref="Q1"/>
    </sheetView>
  </sheetViews>
  <sheetFormatPr defaultColWidth="28.284285714285716" defaultRowHeight="14.05"/>
  <cols>
    <col min="1" max="1" width="83.57142857142857" style="11" customWidth="1"/>
    <col min="2" max="2" width="93.71428571428571" style="11" customWidth="1"/>
    <col min="3" max="3" width="17" style="11" customWidth="1"/>
    <col min="4" max="6" width="17.571428571428573" style="11" customWidth="1"/>
    <col min="7" max="7" width="113.28571428571429" style="11" customWidth="1"/>
    <col min="8" max="8" width="18.285714285714285" style="11" customWidth="1"/>
    <col min="9" max="9" width="59" style="11" customWidth="1"/>
    <col min="10" max="10" width="88.14285714285714" style="11" customWidth="1"/>
    <col min="11" max="11" width="121.14285714285714" style="11" customWidth="1"/>
    <col min="12" max="14" width="154.42857142857142" style="11" customWidth="1"/>
    <col min="15" max="15" width="143.71428571428572" style="11" customWidth="1"/>
    <col min="16" max="16" width="27.857142857142858" style="11" customWidth="1"/>
    <col min="17" max="17" width="44.57142857142857" style="11" customWidth="1"/>
    <col min="18" max="24" width="27.857142857142858" style="11" customWidth="1"/>
    <col min="25" max="16384" width="28.285714285714285" style="13"/>
  </cols>
  <sheetData>
    <row r="1" spans="1:24" ht="14.05">
      <c r="A1" s="16" t="s">
        <v>41</v>
      </c>
      <c r="B1" s="16" t="s">
        <v>42</v>
      </c>
      <c r="C1" s="16" t="s">
        <v>2</v>
      </c>
      <c r="D1" s="16" t="s">
        <v>722</v>
      </c>
      <c r="E1" s="16" t="s">
        <v>723</v>
      </c>
      <c r="F1" s="16" t="s">
        <v>724</v>
      </c>
      <c r="G1" s="16" t="s">
        <v>421</v>
      </c>
      <c r="H1" s="16" t="s">
        <v>332</v>
      </c>
      <c r="I1" s="16" t="s">
        <v>725</v>
      </c>
      <c r="J1" s="16" t="s">
        <v>49</v>
      </c>
      <c r="K1" s="16" t="s">
        <v>124</v>
      </c>
      <c r="L1" s="16" t="s">
        <v>726</v>
      </c>
      <c r="M1" s="16" t="s">
        <v>727</v>
      </c>
      <c r="N1" s="16" t="s">
        <v>728</v>
      </c>
      <c r="O1" s="16" t="s">
        <v>52</v>
      </c>
      <c r="P1" s="51" t="s">
        <v>536</v>
      </c>
      <c r="Q1" s="26" t="s">
        <v>161</v>
      </c>
      <c r="R1" s="26" t="s">
        <v>162</v>
      </c>
      <c r="S1" s="26" t="s">
        <v>163</v>
      </c>
      <c r="T1" s="26" t="s">
        <v>164</v>
      </c>
      <c r="U1" s="26" t="s">
        <v>165</v>
      </c>
      <c r="V1" s="26" t="s">
        <v>166</v>
      </c>
      <c r="W1" s="26" t="s">
        <v>167</v>
      </c>
      <c r="X1" s="26" t="s">
        <v>168</v>
      </c>
    </row>
    <row r="2" spans="1:24" ht="14.05">
      <c r="A2" s="10" t="s">
        <v>729</v>
      </c>
      <c r="B2" s="10" t="s">
        <v>412</v>
      </c>
      <c r="C2" s="4" t="s">
        <v>730</v>
      </c>
      <c r="D2" s="4" t="s">
        <v>37</v>
      </c>
      <c r="E2" s="4" t="s">
        <v>39</v>
      </c>
      <c r="F2" s="4" t="s">
        <v>37</v>
      </c>
      <c r="G2" s="4" t="s">
        <v>731</v>
      </c>
      <c r="H2" s="4" t="s">
        <v>732</v>
      </c>
      <c r="I2" s="17" t="s">
        <v>733</v>
      </c>
      <c r="J2" s="10" t="s">
        <v>734</v>
      </c>
      <c r="K2" s="10" t="s">
        <v>735</v>
      </c>
      <c r="L2" s="10" t="s">
        <v>736</v>
      </c>
      <c r="M2" s="10" t="s">
        <v>737</v>
      </c>
      <c r="N2" s="10" t="s">
        <v>738</v>
      </c>
      <c r="O2" s="29" t="s">
        <v>739</v>
      </c>
      <c r="P2" s="30"/>
      <c r="Q2" s="30"/>
      <c r="R2" s="30"/>
      <c r="S2" s="30"/>
      <c r="T2" s="30"/>
      <c r="U2" s="30"/>
      <c r="V2" s="30"/>
      <c r="W2" s="30"/>
      <c r="X2" s="30"/>
    </row>
    <row r="3" spans="1:24" ht="14.05">
      <c r="A3" s="10" t="s">
        <v>740</v>
      </c>
      <c r="B3" s="10" t="s">
        <v>576</v>
      </c>
      <c r="C3" s="4" t="s">
        <v>741</v>
      </c>
      <c r="D3" s="4" t="s">
        <v>37</v>
      </c>
      <c r="E3" s="4" t="s">
        <v>39</v>
      </c>
      <c r="F3" s="4" t="s">
        <v>37</v>
      </c>
      <c r="G3" s="4" t="s">
        <v>731</v>
      </c>
      <c r="H3" s="4" t="s">
        <v>742</v>
      </c>
      <c r="I3" s="17" t="s">
        <v>743</v>
      </c>
      <c r="J3" s="10" t="s">
        <v>734</v>
      </c>
      <c r="K3" s="10" t="s">
        <v>735</v>
      </c>
      <c r="L3" s="10" t="s">
        <v>736</v>
      </c>
      <c r="M3" s="10" t="s">
        <v>737</v>
      </c>
      <c r="N3" s="10" t="s">
        <v>738</v>
      </c>
      <c r="O3" s="29" t="s">
        <v>739</v>
      </c>
      <c r="P3" s="30"/>
      <c r="Q3" s="30"/>
      <c r="R3" s="30"/>
      <c r="S3" s="30"/>
      <c r="T3" s="30"/>
      <c r="U3" s="30"/>
      <c r="V3" s="30"/>
      <c r="W3" s="30"/>
      <c r="X3" s="30"/>
    </row>
    <row r="4" spans="1:24" ht="14.05">
      <c r="A4" s="10" t="s">
        <v>744</v>
      </c>
      <c r="B4" s="10" t="s">
        <v>660</v>
      </c>
      <c r="C4" s="4" t="s">
        <v>745</v>
      </c>
      <c r="D4" s="4" t="s">
        <v>37</v>
      </c>
      <c r="E4" s="4" t="s">
        <v>39</v>
      </c>
      <c r="F4" s="4" t="s">
        <v>37</v>
      </c>
      <c r="G4" s="4" t="s">
        <v>731</v>
      </c>
      <c r="H4" s="4" t="s">
        <v>746</v>
      </c>
      <c r="I4" s="17" t="s">
        <v>747</v>
      </c>
      <c r="J4" s="10" t="s">
        <v>734</v>
      </c>
      <c r="K4" s="10" t="s">
        <v>735</v>
      </c>
      <c r="L4" s="10" t="s">
        <v>736</v>
      </c>
      <c r="M4" s="10" t="s">
        <v>737</v>
      </c>
      <c r="N4" s="10" t="s">
        <v>738</v>
      </c>
      <c r="O4" s="29" t="s">
        <v>739</v>
      </c>
      <c r="P4" s="30"/>
      <c r="Q4" s="30"/>
      <c r="R4" s="30"/>
      <c r="S4" s="30"/>
      <c r="T4" s="30"/>
      <c r="U4" s="30"/>
      <c r="V4" s="30"/>
      <c r="W4" s="30"/>
      <c r="X4" s="30"/>
    </row>
    <row r="5" spans="1:24" ht="14.05">
      <c r="A5" s="10" t="s">
        <v>748</v>
      </c>
      <c r="B5" s="10" t="s">
        <v>749</v>
      </c>
      <c r="C5" s="4"/>
      <c r="D5" s="4"/>
      <c r="E5" s="4"/>
      <c r="F5" s="4"/>
      <c r="G5" s="4"/>
      <c r="H5" s="4"/>
      <c r="I5" s="17" t="s">
        <v>750</v>
      </c>
      <c r="J5" s="10" t="s">
        <v>734</v>
      </c>
      <c r="K5" s="10" t="s">
        <v>735</v>
      </c>
      <c r="L5" s="10" t="s">
        <v>736</v>
      </c>
      <c r="M5" s="10" t="s">
        <v>737</v>
      </c>
      <c r="N5" s="10" t="s">
        <v>738</v>
      </c>
      <c r="O5" s="29" t="s">
        <v>739</v>
      </c>
      <c r="P5" s="30"/>
      <c r="Q5" s="30"/>
      <c r="R5" s="30"/>
      <c r="S5" s="30"/>
      <c r="T5" s="30"/>
      <c r="U5" s="30"/>
      <c r="V5" s="30"/>
      <c r="W5" s="30"/>
      <c r="X5" s="30"/>
    </row>
    <row r="6" spans="1:24" ht="14.05">
      <c r="A6" s="10" t="s">
        <v>751</v>
      </c>
      <c r="B6" s="10" t="s">
        <v>415</v>
      </c>
      <c r="C6" s="4" t="s">
        <v>752</v>
      </c>
      <c r="D6" s="4" t="s">
        <v>37</v>
      </c>
      <c r="E6" s="4" t="s">
        <v>39</v>
      </c>
      <c r="F6" s="4" t="s">
        <v>37</v>
      </c>
      <c r="G6" s="4" t="s">
        <v>574</v>
      </c>
      <c r="H6" s="4" t="s">
        <v>753</v>
      </c>
      <c r="I6" s="17" t="s">
        <v>754</v>
      </c>
      <c r="J6" s="10" t="s">
        <v>734</v>
      </c>
      <c r="K6" s="10" t="s">
        <v>735</v>
      </c>
      <c r="L6" s="10" t="s">
        <v>736</v>
      </c>
      <c r="M6" s="10" t="s">
        <v>737</v>
      </c>
      <c r="N6" s="10" t="s">
        <v>738</v>
      </c>
      <c r="O6" s="29" t="s">
        <v>739</v>
      </c>
      <c r="P6" s="30"/>
      <c r="Q6" s="30"/>
      <c r="R6" s="30"/>
      <c r="S6" s="30"/>
      <c r="T6" s="30"/>
      <c r="U6" s="30"/>
      <c r="V6" s="30"/>
      <c r="W6" s="30"/>
      <c r="X6" s="30"/>
    </row>
    <row r="7" spans="1:24" ht="14.05">
      <c r="A7" s="10" t="s">
        <v>755</v>
      </c>
      <c r="B7" s="10" t="s">
        <v>577</v>
      </c>
      <c r="C7" s="4" t="s">
        <v>756</v>
      </c>
      <c r="D7" s="4" t="s">
        <v>37</v>
      </c>
      <c r="E7" s="4" t="s">
        <v>39</v>
      </c>
      <c r="F7" s="4" t="s">
        <v>37</v>
      </c>
      <c r="G7" s="4" t="s">
        <v>574</v>
      </c>
      <c r="H7" s="4" t="s">
        <v>575</v>
      </c>
      <c r="I7" s="17" t="s">
        <v>757</v>
      </c>
      <c r="J7" s="10" t="s">
        <v>734</v>
      </c>
      <c r="K7" s="10" t="s">
        <v>735</v>
      </c>
      <c r="L7" s="10" t="s">
        <v>736</v>
      </c>
      <c r="M7" s="10" t="s">
        <v>737</v>
      </c>
      <c r="N7" s="10" t="s">
        <v>738</v>
      </c>
      <c r="O7" s="29" t="s">
        <v>739</v>
      </c>
      <c r="P7" s="30"/>
      <c r="Q7" s="30"/>
      <c r="R7" s="30"/>
      <c r="S7" s="30"/>
      <c r="T7" s="30"/>
      <c r="U7" s="30"/>
      <c r="V7" s="30"/>
      <c r="W7" s="30"/>
      <c r="X7" s="30"/>
    </row>
    <row r="8" spans="1:24" ht="14.05">
      <c r="A8" s="10" t="s">
        <v>758</v>
      </c>
      <c r="B8" s="10" t="s">
        <v>661</v>
      </c>
      <c r="C8" s="4" t="s">
        <v>759</v>
      </c>
      <c r="D8" s="4" t="s">
        <v>37</v>
      </c>
      <c r="E8" s="4" t="s">
        <v>39</v>
      </c>
      <c r="F8" s="4" t="s">
        <v>37</v>
      </c>
      <c r="G8" s="4" t="s">
        <v>574</v>
      </c>
      <c r="H8" s="4" t="s">
        <v>411</v>
      </c>
      <c r="I8" s="17" t="s">
        <v>760</v>
      </c>
      <c r="J8" s="10" t="s">
        <v>734</v>
      </c>
      <c r="K8" s="10" t="s">
        <v>735</v>
      </c>
      <c r="L8" s="10" t="s">
        <v>736</v>
      </c>
      <c r="M8" s="10" t="s">
        <v>737</v>
      </c>
      <c r="N8" s="10" t="s">
        <v>738</v>
      </c>
      <c r="O8" s="29" t="s">
        <v>739</v>
      </c>
      <c r="P8" s="30"/>
      <c r="Q8" s="30"/>
      <c r="R8" s="30"/>
      <c r="S8" s="30"/>
      <c r="T8" s="30"/>
      <c r="U8" s="30"/>
      <c r="V8" s="30"/>
      <c r="W8" s="30"/>
      <c r="X8" s="30"/>
    </row>
    <row r="9" spans="1:24" ht="14.05">
      <c r="A9" s="10" t="s">
        <v>729</v>
      </c>
      <c r="B9" s="10" t="s">
        <v>372</v>
      </c>
      <c r="C9" s="4" t="s">
        <v>761</v>
      </c>
      <c r="D9" s="4" t="s">
        <v>37</v>
      </c>
      <c r="E9" s="4"/>
      <c r="F9" s="4"/>
      <c r="G9" s="4" t="s">
        <v>439</v>
      </c>
      <c r="H9" s="4" t="s">
        <v>363</v>
      </c>
      <c r="I9" s="17" t="s">
        <v>762</v>
      </c>
      <c r="J9" s="10" t="s">
        <v>734</v>
      </c>
      <c r="K9" s="10" t="s">
        <v>735</v>
      </c>
      <c r="L9" s="10" t="s">
        <v>736</v>
      </c>
      <c r="M9" s="10" t="s">
        <v>737</v>
      </c>
      <c r="N9" s="10" t="s">
        <v>738</v>
      </c>
      <c r="O9" s="29" t="s">
        <v>739</v>
      </c>
      <c r="P9" s="30"/>
      <c r="Q9" s="28" t="s">
        <v>567</v>
      </c>
      <c r="R9" s="30"/>
      <c r="S9" s="30"/>
      <c r="T9" s="30"/>
      <c r="U9" s="30"/>
      <c r="V9" s="30"/>
      <c r="W9" s="30"/>
      <c r="X9" s="30"/>
    </row>
    <row r="10" spans="1:24" ht="14.05">
      <c r="A10" s="10" t="s">
        <v>729</v>
      </c>
      <c r="B10" s="10" t="s">
        <v>409</v>
      </c>
      <c r="C10" s="4" t="s">
        <v>763</v>
      </c>
      <c r="D10" s="4" t="s">
        <v>37</v>
      </c>
      <c r="E10" s="4" t="s">
        <v>39</v>
      </c>
      <c r="F10" s="4" t="s">
        <v>37</v>
      </c>
      <c r="G10" s="4" t="s">
        <v>475</v>
      </c>
      <c r="H10" s="4" t="s">
        <v>400</v>
      </c>
      <c r="I10" s="17" t="s">
        <v>764</v>
      </c>
      <c r="J10" s="10" t="s">
        <v>734</v>
      </c>
      <c r="K10" s="10" t="s">
        <v>735</v>
      </c>
      <c r="L10" s="10" t="s">
        <v>736</v>
      </c>
      <c r="M10" s="10" t="s">
        <v>737</v>
      </c>
      <c r="N10" s="10" t="s">
        <v>738</v>
      </c>
      <c r="O10" s="29" t="s">
        <v>739</v>
      </c>
      <c r="P10" s="30"/>
      <c r="Q10" s="28" t="s">
        <v>679</v>
      </c>
      <c r="R10" s="30"/>
      <c r="S10" s="30"/>
      <c r="T10" s="30"/>
      <c r="U10" s="30"/>
      <c r="V10" s="30"/>
      <c r="W10" s="30"/>
      <c r="X10" s="30"/>
    </row>
    <row r="11" spans="1:24" ht="14.05">
      <c r="A11" s="10" t="s">
        <v>729</v>
      </c>
      <c r="B11" s="10" t="s">
        <v>391</v>
      </c>
      <c r="C11" s="4" t="s">
        <v>765</v>
      </c>
      <c r="D11" s="4" t="s">
        <v>37</v>
      </c>
      <c r="E11" s="4" t="s">
        <v>35</v>
      </c>
      <c r="F11" s="4" t="s">
        <v>37</v>
      </c>
      <c r="G11" s="4" t="s">
        <v>447</v>
      </c>
      <c r="H11" s="4" t="s">
        <v>384</v>
      </c>
      <c r="I11" s="17" t="s">
        <v>766</v>
      </c>
      <c r="J11" s="10" t="s">
        <v>734</v>
      </c>
      <c r="K11" s="10" t="s">
        <v>735</v>
      </c>
      <c r="L11" s="10" t="s">
        <v>736</v>
      </c>
      <c r="M11" s="10" t="s">
        <v>737</v>
      </c>
      <c r="N11" s="10" t="s">
        <v>738</v>
      </c>
      <c r="O11" s="29" t="s">
        <v>739</v>
      </c>
      <c r="P11" s="30"/>
      <c r="Q11" s="30" t="s">
        <v>767</v>
      </c>
      <c r="R11" s="30"/>
      <c r="S11" s="30"/>
      <c r="T11" s="30"/>
      <c r="U11" s="30"/>
      <c r="V11" s="30"/>
      <c r="W11" s="30"/>
      <c r="X11" s="30"/>
    </row>
    <row r="12" spans="1:24" ht="14.05">
      <c r="A12" s="10" t="s">
        <v>729</v>
      </c>
      <c r="B12" s="10" t="s">
        <v>768</v>
      </c>
      <c r="C12" s="4"/>
      <c r="D12" s="4"/>
      <c r="E12" s="4"/>
      <c r="F12" s="4"/>
      <c r="G12" s="4"/>
      <c r="H12" s="4"/>
      <c r="I12" s="17" t="s">
        <v>769</v>
      </c>
      <c r="J12" s="10" t="s">
        <v>734</v>
      </c>
      <c r="K12" s="10" t="s">
        <v>735</v>
      </c>
      <c r="L12" s="10" t="s">
        <v>736</v>
      </c>
      <c r="M12" s="10" t="s">
        <v>737</v>
      </c>
      <c r="N12" s="10" t="s">
        <v>738</v>
      </c>
      <c r="O12" s="29" t="s">
        <v>739</v>
      </c>
      <c r="P12" s="30"/>
      <c r="Q12" s="30"/>
      <c r="R12" s="30"/>
      <c r="S12" s="30"/>
      <c r="T12" s="30"/>
      <c r="U12" s="30"/>
      <c r="V12" s="30"/>
      <c r="W12" s="30"/>
      <c r="X12" s="30"/>
    </row>
    <row r="13" spans="1:24" ht="14.05">
      <c r="A13" s="10" t="s">
        <v>729</v>
      </c>
      <c r="B13" s="10" t="s">
        <v>770</v>
      </c>
      <c r="C13" s="4"/>
      <c r="D13" s="4"/>
      <c r="E13" s="4"/>
      <c r="F13" s="4"/>
      <c r="G13" s="4"/>
      <c r="H13" s="4"/>
      <c r="I13" s="17" t="s">
        <v>771</v>
      </c>
      <c r="J13" s="10" t="s">
        <v>734</v>
      </c>
      <c r="K13" s="10" t="s">
        <v>735</v>
      </c>
      <c r="L13" s="10" t="s">
        <v>736</v>
      </c>
      <c r="M13" s="10" t="s">
        <v>737</v>
      </c>
      <c r="N13" s="10" t="s">
        <v>738</v>
      </c>
      <c r="O13" s="29" t="s">
        <v>739</v>
      </c>
      <c r="P13" s="30"/>
      <c r="Q13" s="30"/>
      <c r="R13" s="30"/>
      <c r="S13" s="30"/>
      <c r="T13" s="30"/>
      <c r="U13" s="30"/>
      <c r="V13" s="30"/>
      <c r="W13" s="30"/>
      <c r="X13" s="30"/>
    </row>
    <row r="14" spans="1:24" ht="14.05">
      <c r="A14" s="10" t="s">
        <v>729</v>
      </c>
      <c r="B14" s="10" t="s">
        <v>772</v>
      </c>
      <c r="C14" s="4"/>
      <c r="D14" s="4"/>
      <c r="E14" s="4"/>
      <c r="F14" s="4"/>
      <c r="G14" s="4"/>
      <c r="H14" s="4"/>
      <c r="I14" s="17" t="s">
        <v>754</v>
      </c>
      <c r="J14" s="10" t="s">
        <v>734</v>
      </c>
      <c r="K14" s="10" t="s">
        <v>735</v>
      </c>
      <c r="L14" s="10" t="s">
        <v>736</v>
      </c>
      <c r="M14" s="10" t="s">
        <v>737</v>
      </c>
      <c r="N14" s="10" t="s">
        <v>738</v>
      </c>
      <c r="O14" s="29" t="s">
        <v>739</v>
      </c>
      <c r="P14" s="30"/>
      <c r="Q14" s="30"/>
      <c r="R14" s="30"/>
      <c r="S14" s="30"/>
      <c r="T14" s="30"/>
      <c r="U14" s="30"/>
      <c r="V14" s="30"/>
      <c r="W14" s="30"/>
      <c r="X14" s="30"/>
    </row>
    <row r="15" spans="1:24" ht="14.05">
      <c r="A15" s="10" t="s">
        <v>729</v>
      </c>
      <c r="B15" s="10" t="s">
        <v>382</v>
      </c>
      <c r="C15" s="4" t="s">
        <v>773</v>
      </c>
      <c r="D15" s="4" t="s">
        <v>37</v>
      </c>
      <c r="E15" s="4" t="s">
        <v>39</v>
      </c>
      <c r="F15" s="4" t="s">
        <v>37</v>
      </c>
      <c r="G15" s="4" t="s">
        <v>470</v>
      </c>
      <c r="H15" s="4" t="s">
        <v>374</v>
      </c>
      <c r="I15" s="17" t="s">
        <v>757</v>
      </c>
      <c r="J15" s="10" t="s">
        <v>734</v>
      </c>
      <c r="K15" s="10" t="s">
        <v>735</v>
      </c>
      <c r="L15" s="10" t="s">
        <v>736</v>
      </c>
      <c r="M15" s="10" t="s">
        <v>737</v>
      </c>
      <c r="N15" s="10" t="s">
        <v>738</v>
      </c>
      <c r="O15" s="29" t="s">
        <v>739</v>
      </c>
      <c r="P15" s="30"/>
      <c r="Q15" s="30" t="s">
        <v>522</v>
      </c>
      <c r="R15" s="30"/>
      <c r="S15" s="30"/>
      <c r="T15" s="30"/>
      <c r="U15" s="30"/>
      <c r="V15" s="30"/>
      <c r="W15" s="30"/>
      <c r="X15" s="30"/>
    </row>
    <row r="16" spans="1:24" ht="14.05">
      <c r="A16" s="10" t="s">
        <v>729</v>
      </c>
      <c r="B16" s="10" t="s">
        <v>774</v>
      </c>
      <c r="C16" s="4" t="s">
        <v>775</v>
      </c>
      <c r="D16" s="4" t="s">
        <v>37</v>
      </c>
      <c r="E16" s="4" t="s">
        <v>39</v>
      </c>
      <c r="F16" s="4" t="s">
        <v>37</v>
      </c>
      <c r="G16" s="4" t="s">
        <v>776</v>
      </c>
      <c r="H16" s="4" t="s">
        <v>777</v>
      </c>
      <c r="I16" s="17" t="s">
        <v>754</v>
      </c>
      <c r="J16" s="10" t="s">
        <v>734</v>
      </c>
      <c r="K16" s="10" t="s">
        <v>735</v>
      </c>
      <c r="L16" s="10" t="s">
        <v>736</v>
      </c>
      <c r="M16" s="10" t="s">
        <v>737</v>
      </c>
      <c r="N16" s="10" t="s">
        <v>738</v>
      </c>
      <c r="O16" s="29" t="s">
        <v>739</v>
      </c>
      <c r="P16" s="10" t="s">
        <v>778</v>
      </c>
      <c r="Q16" s="30" t="s">
        <v>779</v>
      </c>
      <c r="R16" s="30"/>
      <c r="S16" s="30"/>
      <c r="T16" s="30"/>
      <c r="U16" s="30"/>
      <c r="V16" s="30"/>
      <c r="W16" s="30"/>
      <c r="X16" s="30"/>
    </row>
  </sheetData>
  <pageMargins left="0.7" right="0.7" top="7.4406" bottom="7.4406" header="7.2437" footer="7.2437"/>
  <pageSetup orientation="portrait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bf10ff8-73f2-4a7d-ab5d-991dfd72a5cf}">
  <dimension ref="A1:C12"/>
  <sheetViews>
    <sheetView workbookViewId="0" topLeftCell="A1">
      <selection pane="topLeft" activeCell="E20" sqref="E20"/>
    </sheetView>
  </sheetViews>
  <sheetFormatPr defaultColWidth="28.284285714285716" defaultRowHeight="14.05"/>
  <cols>
    <col min="1" max="1" width="55.57142857142857" style="11" customWidth="1"/>
    <col min="2" max="2" width="63.714285714285715" style="11" customWidth="1"/>
    <col min="3" max="3" width="64.42857142857143" style="11" customWidth="1"/>
    <col min="4" max="16384" width="28.285714285714285" style="13"/>
  </cols>
  <sheetData>
    <row r="1" spans="1:3" ht="14.05">
      <c r="A1" s="9" t="s">
        <v>18</v>
      </c>
      <c r="B1" s="9" t="s">
        <v>19</v>
      </c>
      <c r="C1" s="9" t="s">
        <v>20</v>
      </c>
    </row>
    <row r="2" spans="1:3" ht="14.05">
      <c r="A2" s="10" t="s">
        <v>21</v>
      </c>
      <c r="B2" s="12">
        <v>1002435</v>
      </c>
      <c r="C2" s="12" t="s">
        <v>22</v>
      </c>
    </row>
    <row r="3" spans="1:3" ht="14.05">
      <c r="A3" s="10" t="s">
        <v>23</v>
      </c>
      <c r="B3" s="12">
        <v>12345</v>
      </c>
      <c r="C3" s="12" t="s">
        <v>24</v>
      </c>
    </row>
    <row r="4" spans="1:3" ht="14.05">
      <c r="A4" s="10" t="s">
        <v>25</v>
      </c>
      <c r="B4" s="12" t="s">
        <v>26</v>
      </c>
      <c r="C4" s="12" t="s">
        <v>22</v>
      </c>
    </row>
    <row r="5" spans="1:3" ht="14.05">
      <c r="A5" s="10" t="s">
        <v>27</v>
      </c>
      <c r="B5" s="12">
        <v>1992</v>
      </c>
      <c r="C5" s="12" t="s">
        <v>28</v>
      </c>
    </row>
    <row r="6" spans="1:3" ht="14.05">
      <c r="A6" s="10" t="s">
        <v>29</v>
      </c>
      <c r="B6" s="12">
        <v>1002436</v>
      </c>
      <c r="C6" s="12" t="s">
        <v>30</v>
      </c>
    </row>
    <row r="7" spans="1:3" ht="14.05">
      <c r="A7" s="10" t="s">
        <v>31</v>
      </c>
      <c r="B7" s="12" t="s">
        <v>32</v>
      </c>
      <c r="C7" s="12" t="s">
        <v>30</v>
      </c>
    </row>
    <row r="8" spans="1:3" ht="14.05">
      <c r="A8" s="10" t="s">
        <v>33</v>
      </c>
      <c r="B8" s="12">
        <v>1002439</v>
      </c>
      <c r="C8" s="12" t="s">
        <v>22</v>
      </c>
    </row>
    <row r="9" spans="1:3" ht="14.05">
      <c r="A9" s="10" t="s">
        <v>34</v>
      </c>
      <c r="B9" s="12" t="s">
        <v>35</v>
      </c>
      <c r="C9" s="12" t="s">
        <v>22</v>
      </c>
    </row>
    <row r="10" spans="1:3" ht="14.05">
      <c r="A10" s="10" t="s">
        <v>36</v>
      </c>
      <c r="B10" s="12" t="s">
        <v>37</v>
      </c>
      <c r="C10" s="12" t="s">
        <v>22</v>
      </c>
    </row>
    <row r="11" spans="1:3" ht="14.05">
      <c r="A11" s="10" t="s">
        <v>38</v>
      </c>
      <c r="B11" s="12" t="s">
        <v>39</v>
      </c>
      <c r="C11" s="12" t="s">
        <v>30</v>
      </c>
    </row>
    <row r="12" spans="1:3" ht="14.05">
      <c r="A12" s="10" t="s">
        <v>40</v>
      </c>
      <c r="B12" s="12">
        <v>1002437</v>
      </c>
      <c r="C12" s="12" t="s">
        <v>22</v>
      </c>
    </row>
  </sheetData>
  <pageMargins left="0.7" right="0.7" top="7.4406" bottom="7.4406" header="7.2437" footer="7.2437"/>
  <pageSetup orientation="portrait" paperSize="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b427f05-a6f2-45a1-b52e-c259eaf93794}">
  <dimension ref="A1:J10"/>
  <sheetViews>
    <sheetView workbookViewId="0" topLeftCell="A1">
      <selection pane="topLeft" activeCell="B6" sqref="B6"/>
    </sheetView>
  </sheetViews>
  <sheetFormatPr defaultColWidth="28.284285714285716" defaultRowHeight="14.05"/>
  <cols>
    <col min="1" max="1" width="80.14285714285714" style="11" customWidth="1"/>
    <col min="2" max="2" width="102.85714285714286" style="11" customWidth="1"/>
    <col min="3" max="3" width="37.714285714285715" style="11" customWidth="1"/>
    <col min="4" max="4" width="35.714285714285715" style="11" customWidth="1"/>
    <col min="5" max="5" width="244.85714285714286" style="11" customWidth="1"/>
    <col min="6" max="6" width="53.142857142857146" style="11" customWidth="1"/>
    <col min="7" max="7" width="79.57142857142857" style="11" customWidth="1"/>
    <col min="8" max="8" width="178.28571428571428" style="11" customWidth="1"/>
    <col min="9" max="10" width="148.85714285714286" style="11" customWidth="1"/>
    <col min="11" max="16384" width="28.285714285714285" style="13"/>
  </cols>
  <sheetData>
    <row r="1" spans="1:10" ht="14.05">
      <c r="A1" s="16" t="s">
        <v>584</v>
      </c>
      <c r="B1" s="16" t="s">
        <v>42</v>
      </c>
      <c r="C1" s="16" t="s">
        <v>2</v>
      </c>
      <c r="D1" s="16" t="s">
        <v>3</v>
      </c>
      <c r="E1" s="38" t="s">
        <v>421</v>
      </c>
      <c r="F1" s="16" t="s">
        <v>332</v>
      </c>
      <c r="G1" s="16" t="s">
        <v>49</v>
      </c>
      <c r="H1" s="16" t="s">
        <v>124</v>
      </c>
      <c r="I1" s="16" t="s">
        <v>51</v>
      </c>
      <c r="J1" s="16" t="s">
        <v>52</v>
      </c>
    </row>
    <row r="2" spans="1:10" ht="16.4">
      <c r="A2" s="10" t="s">
        <v>780</v>
      </c>
      <c r="B2" s="10" t="s">
        <v>781</v>
      </c>
      <c r="C2" s="4" t="s">
        <v>782</v>
      </c>
      <c r="D2" s="52" t="s">
        <v>56</v>
      </c>
      <c r="E2" s="53" t="s">
        <v>783</v>
      </c>
      <c r="F2" s="55" t="s">
        <v>784</v>
      </c>
      <c r="G2" s="10" t="s">
        <v>539</v>
      </c>
      <c r="H2" s="10" t="s">
        <v>785</v>
      </c>
      <c r="I2" s="10" t="s">
        <v>786</v>
      </c>
      <c r="J2" s="10" t="s">
        <v>787</v>
      </c>
    </row>
    <row r="3" spans="1:10" ht="14.05">
      <c r="A3" s="10" t="s">
        <v>788</v>
      </c>
      <c r="B3" s="10" t="s">
        <v>789</v>
      </c>
      <c r="C3" s="4"/>
      <c r="D3" s="4"/>
      <c r="E3" s="54"/>
      <c r="F3" s="4"/>
      <c r="G3" s="10" t="s">
        <v>539</v>
      </c>
      <c r="H3" s="10" t="s">
        <v>785</v>
      </c>
      <c r="I3" s="10" t="s">
        <v>786</v>
      </c>
      <c r="J3" s="10" t="s">
        <v>787</v>
      </c>
    </row>
    <row r="4" spans="1:10" ht="14.05">
      <c r="A4" s="10" t="s">
        <v>790</v>
      </c>
      <c r="B4" s="10" t="s">
        <v>666</v>
      </c>
      <c r="C4" s="4" t="s">
        <v>791</v>
      </c>
      <c r="D4" s="4" t="s">
        <v>56</v>
      </c>
      <c r="E4" s="4" t="s">
        <v>664</v>
      </c>
      <c r="F4" s="4" t="s">
        <v>665</v>
      </c>
      <c r="G4" s="10" t="s">
        <v>539</v>
      </c>
      <c r="H4" s="10" t="s">
        <v>785</v>
      </c>
      <c r="I4" s="10" t="s">
        <v>786</v>
      </c>
      <c r="J4" s="10" t="s">
        <v>787</v>
      </c>
    </row>
    <row r="5" spans="1:10" ht="14.05">
      <c r="A5" s="10" t="s">
        <v>792</v>
      </c>
      <c r="B5" s="10" t="s">
        <v>635</v>
      </c>
      <c r="C5" s="4" t="s">
        <v>793</v>
      </c>
      <c r="D5" s="4" t="s">
        <v>56</v>
      </c>
      <c r="E5" s="4" t="s">
        <v>632</v>
      </c>
      <c r="F5" s="4" t="s">
        <v>633</v>
      </c>
      <c r="G5" s="10" t="s">
        <v>539</v>
      </c>
      <c r="H5" s="10" t="s">
        <v>785</v>
      </c>
      <c r="I5" s="10" t="s">
        <v>786</v>
      </c>
      <c r="J5" s="10" t="s">
        <v>787</v>
      </c>
    </row>
    <row r="6" spans="1:10" ht="14.05">
      <c r="A6" s="10" t="s">
        <v>794</v>
      </c>
      <c r="B6" s="10" t="s">
        <v>589</v>
      </c>
      <c r="C6" s="4"/>
      <c r="D6" s="4"/>
      <c r="E6" s="4" t="s">
        <v>586</v>
      </c>
      <c r="F6" s="4" t="s">
        <v>587</v>
      </c>
      <c r="G6" s="10" t="s">
        <v>539</v>
      </c>
      <c r="H6" s="10" t="s">
        <v>785</v>
      </c>
      <c r="I6" s="10" t="s">
        <v>786</v>
      </c>
      <c r="J6" s="10" t="s">
        <v>787</v>
      </c>
    </row>
    <row r="7" spans="1:10" ht="14.05">
      <c r="A7" s="10" t="s">
        <v>795</v>
      </c>
      <c r="B7" s="10" t="s">
        <v>721</v>
      </c>
      <c r="C7" s="4" t="s">
        <v>796</v>
      </c>
      <c r="D7" s="4" t="s">
        <v>56</v>
      </c>
      <c r="E7" s="4" t="s">
        <v>718</v>
      </c>
      <c r="F7" s="4" t="s">
        <v>720</v>
      </c>
      <c r="G7" s="10" t="s">
        <v>539</v>
      </c>
      <c r="H7" s="10" t="s">
        <v>785</v>
      </c>
      <c r="I7" s="10" t="s">
        <v>786</v>
      </c>
      <c r="J7" s="10" t="s">
        <v>787</v>
      </c>
    </row>
    <row r="8" spans="1:10" ht="14.05">
      <c r="A8" s="10" t="s">
        <v>797</v>
      </c>
      <c r="B8" s="10" t="s">
        <v>798</v>
      </c>
      <c r="C8" s="4" t="s">
        <v>799</v>
      </c>
      <c r="D8" s="4" t="s">
        <v>56</v>
      </c>
      <c r="E8" s="4" t="s">
        <v>800</v>
      </c>
      <c r="F8" s="4" t="s">
        <v>801</v>
      </c>
      <c r="G8" s="10" t="s">
        <v>539</v>
      </c>
      <c r="H8" s="10" t="s">
        <v>785</v>
      </c>
      <c r="I8" s="10" t="s">
        <v>786</v>
      </c>
      <c r="J8" s="10" t="s">
        <v>787</v>
      </c>
    </row>
    <row r="9" spans="1:10" ht="14.05">
      <c r="A9" s="10" t="s">
        <v>802</v>
      </c>
      <c r="B9" s="10" t="s">
        <v>495</v>
      </c>
      <c r="C9" s="4" t="s">
        <v>803</v>
      </c>
      <c r="D9" s="4" t="s">
        <v>56</v>
      </c>
      <c r="E9" s="4" t="s">
        <v>493</v>
      </c>
      <c r="F9" s="4" t="s">
        <v>494</v>
      </c>
      <c r="G9" s="10" t="s">
        <v>539</v>
      </c>
      <c r="H9" s="10" t="s">
        <v>785</v>
      </c>
      <c r="I9" s="10" t="s">
        <v>786</v>
      </c>
      <c r="J9" s="10" t="s">
        <v>787</v>
      </c>
    </row>
    <row r="10" spans="1:10" ht="14.05">
      <c r="A10" s="10" t="s">
        <v>804</v>
      </c>
      <c r="B10" s="10" t="s">
        <v>779</v>
      </c>
      <c r="C10" s="4" t="s">
        <v>805</v>
      </c>
      <c r="D10" s="4" t="s">
        <v>56</v>
      </c>
      <c r="E10" s="4" t="s">
        <v>776</v>
      </c>
      <c r="F10" s="4" t="s">
        <v>777</v>
      </c>
      <c r="G10" s="10" t="s">
        <v>539</v>
      </c>
      <c r="H10" s="10" t="s">
        <v>785</v>
      </c>
      <c r="I10" s="10" t="s">
        <v>786</v>
      </c>
      <c r="J10" s="10" t="s">
        <v>787</v>
      </c>
    </row>
  </sheetData>
  <pageMargins left="0.7" right="0.7" top="7.4406" bottom="7.4406" header="7.2437" footer="7.2437"/>
  <pageSetup orientation="portrait" paperSize="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525b11e-e861-4293-a24d-e037e6dfb768}">
  <dimension ref="A1:Z5"/>
  <sheetViews>
    <sheetView workbookViewId="0" topLeftCell="A1">
      <selection pane="topLeft" activeCell="A1" sqref="A1"/>
    </sheetView>
  </sheetViews>
  <sheetFormatPr defaultColWidth="41.574285714285715" defaultRowHeight="15.2"/>
  <cols>
    <col min="1" max="1" width="87" style="3" customWidth="1"/>
    <col min="2" max="2" width="119.71428571428571" style="3" customWidth="1"/>
    <col min="3" max="3" width="32.714285714285715" style="3" customWidth="1"/>
    <col min="4" max="4" width="31.142857142857142" style="3" customWidth="1"/>
    <col min="5" max="5" width="45.714285714285715" style="3" customWidth="1"/>
    <col min="6" max="6" width="81.14285714285714" style="3" customWidth="1"/>
    <col min="7" max="7" width="67.71428571428571" style="3" customWidth="1"/>
    <col min="8" max="8" width="22.857142857142858" style="3" customWidth="1"/>
    <col min="9" max="26" width="22.857142857142858" style="8" customWidth="1"/>
    <col min="27" max="16384" width="41.57142857142857" style="8"/>
  </cols>
  <sheetData>
    <row r="1" spans="1:26" ht="14.05">
      <c r="A1" s="1" t="s">
        <v>0</v>
      </c>
      <c r="B1" s="1" t="s">
        <v>1</v>
      </c>
      <c r="C1" s="1" t="s">
        <v>2</v>
      </c>
      <c r="D1" s="58" t="s">
        <v>3</v>
      </c>
      <c r="E1" s="1" t="s">
        <v>328</v>
      </c>
      <c r="F1" s="1" t="s">
        <v>222</v>
      </c>
      <c r="G1" s="1" t="s">
        <v>806</v>
      </c>
      <c r="H1" s="62" t="s">
        <v>48</v>
      </c>
      <c r="I1" s="62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9" ht="15.2">
      <c r="A2" s="56" t="s">
        <v>807</v>
      </c>
      <c r="B2" s="56" t="s">
        <v>808</v>
      </c>
      <c r="C2" s="57" t="s">
        <v>809</v>
      </c>
      <c r="D2" s="59" t="s">
        <v>56</v>
      </c>
      <c r="E2" s="7" t="s">
        <v>129</v>
      </c>
      <c r="F2" s="7" t="s">
        <v>810</v>
      </c>
      <c r="G2" s="7" t="s">
        <v>345</v>
      </c>
      <c r="H2" s="63" t="s">
        <v>811</v>
      </c>
      <c r="I2" s="61"/>
    </row>
    <row r="3" spans="1:9" ht="15.2">
      <c r="A3" s="56" t="s">
        <v>812</v>
      </c>
      <c r="B3" s="56" t="s">
        <v>813</v>
      </c>
      <c r="C3" s="57"/>
      <c r="D3" s="57"/>
      <c r="E3" s="60"/>
      <c r="F3" s="60"/>
      <c r="G3" s="60"/>
      <c r="H3" s="61" t="s">
        <v>811</v>
      </c>
      <c r="I3" s="61"/>
    </row>
    <row r="4" spans="1:9" ht="15.2">
      <c r="A4" s="56" t="s">
        <v>814</v>
      </c>
      <c r="B4" s="56" t="s">
        <v>815</v>
      </c>
      <c r="C4" s="57"/>
      <c r="D4" s="57"/>
      <c r="E4" s="61"/>
      <c r="F4" s="61"/>
      <c r="G4" s="61"/>
      <c r="H4" s="61" t="s">
        <v>811</v>
      </c>
      <c r="I4" s="61"/>
    </row>
    <row r="5" spans="1:9" ht="15.2">
      <c r="A5" s="56" t="s">
        <v>816</v>
      </c>
      <c r="B5" s="56" t="s">
        <v>817</v>
      </c>
      <c r="C5" s="57"/>
      <c r="D5" s="57"/>
      <c r="E5" s="61"/>
      <c r="F5" s="61"/>
      <c r="G5" s="61"/>
      <c r="H5" s="61"/>
      <c r="I5" s="61"/>
    </row>
  </sheetData>
  <pageMargins left="0.7874" right="0.7874" top="1.0835000000000001" bottom="1.0835000000000001" header="0.9445000000000001" footer="0.9445000000000001"/>
  <pageSetup orientation="portrait" paperSize="1"/>
  <headerFooter>
    <oddHeader>&amp;C&amp;10&amp;A</oddHeader>
    <oddFooter>&amp;C&amp;10Page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4e24afd-3267-4e33-8033-569a4ccf4b2b}">
  <dimension ref="A1:BF1000"/>
  <sheetViews>
    <sheetView workbookViewId="0" topLeftCell="AW1">
      <selection pane="topLeft" activeCell="AY1" sqref="AY1"/>
    </sheetView>
  </sheetViews>
  <sheetFormatPr defaultColWidth="41.574285714285715" defaultRowHeight="14.05"/>
  <cols>
    <col min="1" max="1" width="94.71428571428571" style="3" customWidth="1"/>
    <col min="2" max="2" width="96.85714285714286" style="3" customWidth="1"/>
    <col min="3" max="3" width="60.857142857142854" style="3" customWidth="1"/>
    <col min="4" max="4" width="17.428571428571427" style="3" customWidth="1"/>
    <col min="5" max="5" width="16.571428571428573" style="3" customWidth="1"/>
    <col min="6" max="6" width="23.857142857142858" style="3" customWidth="1"/>
    <col min="7" max="8" width="46" style="3" customWidth="1"/>
    <col min="9" max="9" width="71.14285714285714" style="3" customWidth="1"/>
    <col min="10" max="10" width="46" style="3" customWidth="1"/>
    <col min="11" max="11" width="25" style="3" customWidth="1"/>
    <col min="12" max="12" width="46" style="3" customWidth="1"/>
    <col min="13" max="13" width="61.142857142857146" style="3" customWidth="1"/>
    <col min="14" max="14" width="46" style="3" customWidth="1"/>
    <col min="15" max="15" width="26.571428571428573" style="3" customWidth="1"/>
    <col min="16" max="23" width="46" style="3" customWidth="1"/>
    <col min="24" max="24" width="81.14285714285714" style="3" customWidth="1"/>
    <col min="25" max="25" width="38.42857142857143" style="3" customWidth="1"/>
    <col min="26" max="26" width="74.71428571428571" style="3" customWidth="1"/>
    <col min="27" max="27" width="72.85714285714286" style="3" customWidth="1"/>
    <col min="28" max="28" width="63.714285714285715" style="3" customWidth="1"/>
    <col min="29" max="31" width="46" style="3" customWidth="1"/>
    <col min="32" max="32" width="67.71428571428571" style="3" customWidth="1"/>
    <col min="33" max="46" width="46" style="3" customWidth="1"/>
    <col min="47" max="47" width="55.57142857142857" style="3" customWidth="1"/>
    <col min="48" max="48" width="46" style="3" customWidth="1"/>
    <col min="49" max="49" width="72.85714285714286" style="3" customWidth="1"/>
    <col min="50" max="50" width="69" style="3" customWidth="1"/>
    <col min="51" max="54" width="46" style="3" customWidth="1"/>
    <col min="55" max="58" width="41" style="3" customWidth="1"/>
    <col min="59" max="16384" width="41.57142857142857" style="8"/>
  </cols>
  <sheetData>
    <row r="1" spans="1:58" ht="14.05">
      <c r="A1" s="1" t="s">
        <v>0</v>
      </c>
      <c r="B1" s="1" t="s">
        <v>1</v>
      </c>
      <c r="C1" s="1" t="s">
        <v>49</v>
      </c>
      <c r="D1" s="1" t="s">
        <v>2</v>
      </c>
      <c r="E1" s="1" t="s">
        <v>3</v>
      </c>
      <c r="F1" s="1" t="s">
        <v>818</v>
      </c>
      <c r="G1" s="1" t="s">
        <v>819</v>
      </c>
      <c r="H1" s="1" t="s">
        <v>820</v>
      </c>
      <c r="I1" s="1" t="s">
        <v>821</v>
      </c>
      <c r="J1" s="1" t="s">
        <v>822</v>
      </c>
      <c r="K1" s="1" t="s">
        <v>823</v>
      </c>
      <c r="L1" s="1" t="s">
        <v>824</v>
      </c>
      <c r="M1" s="1" t="s">
        <v>825</v>
      </c>
      <c r="N1" s="1" t="s">
        <v>826</v>
      </c>
      <c r="O1" s="1" t="s">
        <v>827</v>
      </c>
      <c r="P1" s="1" t="s">
        <v>828</v>
      </c>
      <c r="Q1" s="1" t="s">
        <v>328</v>
      </c>
      <c r="R1" s="1" t="s">
        <v>829</v>
      </c>
      <c r="S1" s="1" t="s">
        <v>830</v>
      </c>
      <c r="T1" s="1" t="s">
        <v>831</v>
      </c>
      <c r="U1" s="1" t="s">
        <v>832</v>
      </c>
      <c r="V1" s="1" t="s">
        <v>833</v>
      </c>
      <c r="W1" s="1" t="s">
        <v>834</v>
      </c>
      <c r="X1" s="1" t="s">
        <v>835</v>
      </c>
      <c r="Y1" s="1" t="s">
        <v>830</v>
      </c>
      <c r="Z1" s="1" t="s">
        <v>836</v>
      </c>
      <c r="AA1" s="1" t="s">
        <v>837</v>
      </c>
      <c r="AB1" s="1" t="s">
        <v>838</v>
      </c>
      <c r="AC1" s="1" t="s">
        <v>839</v>
      </c>
      <c r="AD1" s="1" t="s">
        <v>840</v>
      </c>
      <c r="AE1" s="1" t="s">
        <v>841</v>
      </c>
      <c r="AF1" s="1" t="s">
        <v>842</v>
      </c>
      <c r="AG1" s="1" t="s">
        <v>843</v>
      </c>
      <c r="AH1" s="1" t="s">
        <v>844</v>
      </c>
      <c r="AI1" s="1" t="s">
        <v>845</v>
      </c>
      <c r="AJ1" s="1" t="s">
        <v>846</v>
      </c>
      <c r="AK1" s="1" t="s">
        <v>847</v>
      </c>
      <c r="AL1" s="1" t="s">
        <v>848</v>
      </c>
      <c r="AM1" s="70" t="s">
        <v>849</v>
      </c>
      <c r="AN1" s="70" t="s">
        <v>850</v>
      </c>
      <c r="AO1" s="70" t="s">
        <v>851</v>
      </c>
      <c r="AP1" s="70" t="s">
        <v>852</v>
      </c>
      <c r="AQ1" s="70" t="s">
        <v>853</v>
      </c>
      <c r="AR1" s="70" t="s">
        <v>854</v>
      </c>
      <c r="AS1" s="70" t="s">
        <v>855</v>
      </c>
      <c r="AT1" s="70" t="s">
        <v>856</v>
      </c>
      <c r="AU1" s="70" t="s">
        <v>857</v>
      </c>
      <c r="AV1" s="70" t="s">
        <v>858</v>
      </c>
      <c r="AW1" s="16" t="s">
        <v>51</v>
      </c>
      <c r="AX1" s="50" t="s">
        <v>52</v>
      </c>
      <c r="AY1" s="73" t="s">
        <v>161</v>
      </c>
      <c r="AZ1" s="73" t="s">
        <v>162</v>
      </c>
      <c r="BA1" s="73" t="s">
        <v>163</v>
      </c>
      <c r="BB1" s="73" t="s">
        <v>164</v>
      </c>
      <c r="BC1" s="73" t="s">
        <v>165</v>
      </c>
      <c r="BD1" s="73" t="s">
        <v>166</v>
      </c>
      <c r="BE1" s="73" t="s">
        <v>167</v>
      </c>
      <c r="BF1" s="73" t="s">
        <v>168</v>
      </c>
    </row>
    <row r="2" spans="1:58" ht="14.05">
      <c r="A2" s="65" t="s">
        <v>859</v>
      </c>
      <c r="B2" s="65" t="s">
        <v>860</v>
      </c>
      <c r="C2" s="66" t="s">
        <v>861</v>
      </c>
      <c r="D2" s="67" t="s">
        <v>862</v>
      </c>
      <c r="E2" s="67" t="s">
        <v>56</v>
      </c>
      <c r="F2" s="68" t="s">
        <v>863</v>
      </c>
      <c r="G2" s="68" t="s">
        <v>864</v>
      </c>
      <c r="H2" s="68" t="s">
        <v>236</v>
      </c>
      <c r="I2" s="68" t="s">
        <v>865</v>
      </c>
      <c r="J2" s="68" t="s">
        <v>866</v>
      </c>
      <c r="K2" s="67" t="s">
        <v>867</v>
      </c>
      <c r="L2" s="68" t="s">
        <v>868</v>
      </c>
      <c r="M2" s="18" t="s">
        <v>869</v>
      </c>
      <c r="N2" s="68" t="s">
        <v>870</v>
      </c>
      <c r="O2" s="68" t="s">
        <v>871</v>
      </c>
      <c r="P2" s="68" t="s">
        <v>872</v>
      </c>
      <c r="Q2" s="68" t="s">
        <v>873</v>
      </c>
      <c r="R2" s="18" t="s">
        <v>874</v>
      </c>
      <c r="S2" s="68" t="s">
        <v>875</v>
      </c>
      <c r="T2" s="69">
        <v>1234567890</v>
      </c>
      <c r="U2" s="69" t="s">
        <v>876</v>
      </c>
      <c r="V2" s="68" t="s">
        <v>877</v>
      </c>
      <c r="W2" s="68" t="s">
        <v>878</v>
      </c>
      <c r="X2" s="68" t="s">
        <v>879</v>
      </c>
      <c r="Y2" s="68" t="s">
        <v>880</v>
      </c>
      <c r="Z2" s="68" t="s">
        <v>881</v>
      </c>
      <c r="AA2" s="68" t="s">
        <v>882</v>
      </c>
      <c r="AB2" s="18" t="s">
        <v>883</v>
      </c>
      <c r="AC2" s="68" t="s">
        <v>130</v>
      </c>
      <c r="AD2" s="68" t="s">
        <v>884</v>
      </c>
      <c r="AE2" s="68" t="s">
        <v>811</v>
      </c>
      <c r="AF2" s="68" t="s">
        <v>885</v>
      </c>
      <c r="AG2" s="68" t="s">
        <v>811</v>
      </c>
      <c r="AH2" s="68" t="s">
        <v>886</v>
      </c>
      <c r="AI2" s="68" t="s">
        <v>887</v>
      </c>
      <c r="AJ2" s="68">
        <v>12</v>
      </c>
      <c r="AK2" s="68">
        <v>34</v>
      </c>
      <c r="AL2" s="68" t="s">
        <v>869</v>
      </c>
      <c r="AM2" s="69" t="s">
        <v>888</v>
      </c>
      <c r="AN2" s="69" t="s">
        <v>889</v>
      </c>
      <c r="AO2" s="69">
        <v>1234567890</v>
      </c>
      <c r="AP2" s="69" t="s">
        <v>890</v>
      </c>
      <c r="AQ2" s="69" t="s">
        <v>891</v>
      </c>
      <c r="AR2" s="69" t="s">
        <v>892</v>
      </c>
      <c r="AS2" s="69">
        <v>123456789</v>
      </c>
      <c r="AT2" s="69">
        <v>1234567890</v>
      </c>
      <c r="AU2" s="69" t="s">
        <v>876</v>
      </c>
      <c r="AV2" s="69" t="s">
        <v>893</v>
      </c>
      <c r="AW2" s="69" t="s">
        <v>894</v>
      </c>
      <c r="AX2" s="72" t="s">
        <v>895</v>
      </c>
      <c r="AY2" s="45" t="s">
        <v>896</v>
      </c>
      <c r="AZ2" s="45"/>
      <c r="BA2" s="45"/>
      <c r="BB2" s="45"/>
      <c r="BC2" s="45"/>
      <c r="BD2" s="45"/>
      <c r="BE2" s="45"/>
      <c r="BF2" s="45"/>
    </row>
    <row r="3" spans="1:58" ht="14.05">
      <c r="A3" s="65" t="s">
        <v>897</v>
      </c>
      <c r="B3" s="65" t="s">
        <v>898</v>
      </c>
      <c r="C3" s="66" t="s">
        <v>861</v>
      </c>
      <c r="D3" s="67"/>
      <c r="E3" s="67"/>
      <c r="F3" s="18"/>
      <c r="G3" s="18"/>
      <c r="H3" s="18"/>
      <c r="I3" s="18"/>
      <c r="J3" s="18"/>
      <c r="K3" s="67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69"/>
      <c r="AN3" s="69"/>
      <c r="AO3" s="69"/>
      <c r="AP3" s="69"/>
      <c r="AQ3" s="69"/>
      <c r="AR3" s="69"/>
      <c r="AS3" s="69"/>
      <c r="AT3" s="69"/>
      <c r="AU3" s="69"/>
      <c r="AV3" s="69" t="s">
        <v>893</v>
      </c>
      <c r="AW3" s="69" t="s">
        <v>894</v>
      </c>
      <c r="AX3" s="72" t="s">
        <v>895</v>
      </c>
      <c r="AY3" s="45"/>
      <c r="AZ3" s="45"/>
      <c r="BA3" s="45"/>
      <c r="BB3" s="45"/>
      <c r="BC3" s="45"/>
      <c r="BD3" s="45"/>
      <c r="BE3" s="45"/>
      <c r="BF3" s="45"/>
    </row>
    <row r="4" spans="1:58" ht="14.05">
      <c r="A4" s="65" t="s">
        <v>899</v>
      </c>
      <c r="B4" s="65" t="s">
        <v>900</v>
      </c>
      <c r="C4" s="65"/>
      <c r="D4" s="67"/>
      <c r="E4" s="67"/>
      <c r="F4" s="18"/>
      <c r="G4" s="18"/>
      <c r="H4" s="18"/>
      <c r="I4" s="18"/>
      <c r="J4" s="18"/>
      <c r="K4" s="67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69"/>
      <c r="AN4" s="69"/>
      <c r="AO4" s="69"/>
      <c r="AP4" s="69"/>
      <c r="AQ4" s="69"/>
      <c r="AR4" s="69"/>
      <c r="AS4" s="69"/>
      <c r="AT4" s="69"/>
      <c r="AU4" s="69"/>
      <c r="AV4" s="69" t="s">
        <v>893</v>
      </c>
      <c r="AW4" s="69" t="s">
        <v>894</v>
      </c>
      <c r="AX4" s="72" t="s">
        <v>895</v>
      </c>
      <c r="AY4" s="45"/>
      <c r="AZ4" s="45"/>
      <c r="BA4" s="45"/>
      <c r="BB4" s="45"/>
      <c r="BC4" s="45"/>
      <c r="BD4" s="45"/>
      <c r="BE4" s="45"/>
      <c r="BF4" s="45"/>
    </row>
    <row r="5" spans="1:58" ht="14.05">
      <c r="A5" s="65" t="s">
        <v>901</v>
      </c>
      <c r="B5" s="65" t="s">
        <v>902</v>
      </c>
      <c r="C5" s="65"/>
      <c r="D5" s="67"/>
      <c r="E5" s="67"/>
      <c r="F5" s="18"/>
      <c r="G5" s="18"/>
      <c r="H5" s="18"/>
      <c r="I5" s="68" t="s">
        <v>865</v>
      </c>
      <c r="J5" s="18"/>
      <c r="K5" s="67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69"/>
      <c r="AN5" s="69"/>
      <c r="AO5" s="69"/>
      <c r="AP5" s="69"/>
      <c r="AQ5" s="69"/>
      <c r="AR5" s="69"/>
      <c r="AS5" s="69"/>
      <c r="AT5" s="69"/>
      <c r="AU5" s="69"/>
      <c r="AV5" s="69" t="s">
        <v>893</v>
      </c>
      <c r="AW5" s="69" t="s">
        <v>894</v>
      </c>
      <c r="AX5" s="72" t="s">
        <v>895</v>
      </c>
      <c r="AY5" s="45"/>
      <c r="AZ5" s="45"/>
      <c r="BA5" s="45"/>
      <c r="BB5" s="45"/>
      <c r="BC5" s="45"/>
      <c r="BD5" s="45"/>
      <c r="BE5" s="45"/>
      <c r="BF5" s="45"/>
    </row>
    <row r="6" spans="39:54" ht="14.05"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</row>
    <row r="7" spans="39:54" ht="14.05"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</row>
    <row r="8" spans="39:54" ht="14.05"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</row>
    <row r="9" spans="39:54" ht="14.05"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</row>
    <row r="10" spans="39:54" ht="14.05"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</row>
    <row r="11" spans="39:54" ht="14.05"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</row>
    <row r="12" spans="39:54" ht="14.05"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</row>
    <row r="13" spans="39:54" ht="14.05"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</row>
    <row r="14" spans="39:54" ht="14.05"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</row>
    <row r="15" spans="39:54" ht="14.05"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</row>
    <row r="16" spans="39:54" ht="14.05"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</row>
    <row r="17" spans="39:54" ht="14.05"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</row>
    <row r="18" spans="39:54" ht="14.05"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</row>
    <row r="19" spans="39:54" ht="14.05"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</row>
    <row r="20" spans="39:54" ht="14.05"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</row>
    <row r="21" spans="39:54" ht="14.05"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</row>
    <row r="22" spans="39:54" ht="14.05"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</row>
    <row r="23" spans="39:54" ht="14.05"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</row>
    <row r="24" spans="39:54" ht="14.05"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</row>
    <row r="25" spans="39:54" ht="14.05"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</row>
    <row r="26" spans="39:54" ht="14.05"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</row>
    <row r="27" spans="39:54" ht="14.05"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</row>
    <row r="28" spans="39:54" ht="14.05"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</row>
    <row r="29" spans="39:54" ht="14.05"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</row>
    <row r="30" spans="39:54" ht="14.05"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</row>
    <row r="31" spans="39:54" ht="14.05"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</row>
    <row r="32" spans="39:54" ht="14.05"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</row>
    <row r="33" spans="39:54" ht="14.05"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</row>
    <row r="34" spans="39:54" ht="14.05"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</row>
    <row r="35" spans="39:54" ht="14.05"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</row>
    <row r="36" spans="39:54" ht="14.05"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</row>
    <row r="37" spans="39:54" ht="14.05"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</row>
    <row r="38" spans="39:54" ht="14.05"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</row>
    <row r="39" spans="39:54" ht="14.05"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</row>
    <row r="40" spans="39:54" ht="14.05"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</row>
    <row r="41" spans="39:54" ht="14.05"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</row>
    <row r="42" spans="39:54" ht="14.05"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</row>
    <row r="43" spans="39:54" ht="14.05"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</row>
    <row r="44" spans="39:54" ht="14.05"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</row>
    <row r="45" spans="39:54" ht="14.05"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</row>
    <row r="46" spans="39:54" ht="14.05"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</row>
    <row r="47" spans="39:54" ht="14.05"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</row>
    <row r="48" spans="39:54" ht="14.05"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</row>
    <row r="49" spans="39:54" ht="14.05"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</row>
    <row r="50" spans="39:54" ht="14.05"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</row>
    <row r="51" spans="39:54" ht="14.05"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</row>
    <row r="52" spans="39:54" ht="14.05"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</row>
    <row r="53" spans="39:54" ht="14.05"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</row>
    <row r="54" spans="39:54" ht="14.05"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</row>
    <row r="55" spans="39:54" ht="14.05"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</row>
    <row r="56" spans="39:54" ht="14.05"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</row>
    <row r="57" spans="39:54" ht="14.05"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</row>
    <row r="58" spans="39:54" ht="14.05"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</row>
    <row r="59" spans="39:54" ht="14.05"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</row>
    <row r="60" spans="39:54" ht="14.05"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</row>
    <row r="61" spans="39:54" ht="14.05"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</row>
    <row r="62" spans="39:54" ht="14.05"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</row>
    <row r="63" spans="39:54" ht="14.05"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</row>
    <row r="64" spans="39:54" ht="14.05"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</row>
    <row r="65" spans="39:54" ht="14.05"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</row>
    <row r="66" spans="39:54" ht="14.05"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</row>
    <row r="67" spans="39:54" ht="14.05"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</row>
    <row r="68" spans="39:54" ht="14.05"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</row>
    <row r="69" spans="39:54" ht="14.05"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</row>
    <row r="70" spans="39:54" ht="14.05"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</row>
    <row r="71" spans="39:54" ht="14.05"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</row>
    <row r="72" spans="39:54" ht="14.05"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</row>
    <row r="73" spans="39:54" ht="14.05"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</row>
    <row r="74" spans="39:54" ht="14.05"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</row>
    <row r="75" spans="39:54" ht="14.05"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</row>
    <row r="76" spans="39:54" ht="14.05"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</row>
    <row r="77" spans="39:54" ht="14.05"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</row>
    <row r="78" spans="39:54" ht="14.05"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</row>
    <row r="79" spans="39:54" ht="14.05"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</row>
    <row r="80" spans="39:54" ht="14.05"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</row>
    <row r="81" spans="39:54" ht="14.05"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</row>
    <row r="82" spans="39:54" ht="14.05"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</row>
    <row r="83" spans="39:54" ht="14.05"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</row>
    <row r="84" spans="39:54" ht="14.05"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</row>
    <row r="85" spans="39:54" ht="14.05"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</row>
    <row r="86" spans="39:54" ht="14.05"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</row>
    <row r="87" spans="39:54" ht="14.05"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</row>
    <row r="88" spans="39:54" ht="14.05"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</row>
    <row r="89" spans="39:54" ht="14.05"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</row>
    <row r="90" spans="39:54" ht="14.05"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</row>
    <row r="91" spans="39:54" ht="14.05"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</row>
    <row r="92" spans="39:54" ht="14.05"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</row>
    <row r="93" spans="39:54" ht="14.05"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</row>
    <row r="94" spans="39:54" ht="14.05"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</row>
    <row r="95" spans="39:54" ht="14.05"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</row>
    <row r="96" spans="39:54" ht="14.05"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</row>
    <row r="97" spans="39:54" ht="14.05"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</row>
    <row r="98" spans="39:54" ht="14.05"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</row>
    <row r="99" spans="39:54" ht="14.05"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</row>
    <row r="100" spans="39:54" ht="14.05"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</row>
    <row r="101" spans="39:54" ht="14.05"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</row>
    <row r="102" spans="39:54" ht="14.05"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</row>
    <row r="103" spans="39:54" ht="14.05"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</row>
    <row r="104" spans="39:54" ht="14.05"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</row>
    <row r="105" spans="39:54" ht="14.05"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</row>
    <row r="106" spans="39:54" ht="14.05"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</row>
    <row r="107" spans="39:54" ht="14.05"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</row>
    <row r="108" spans="39:54" ht="14.05"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</row>
    <row r="109" spans="39:54" ht="14.05"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</row>
    <row r="110" spans="39:54" ht="14.05"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</row>
    <row r="111" spans="39:54" ht="14.05"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</row>
    <row r="112" spans="39:54" ht="14.05"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</row>
    <row r="113" spans="39:54" ht="14.05"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</row>
    <row r="114" spans="39:54" ht="14.05"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</row>
    <row r="115" spans="39:54" ht="14.05"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</row>
    <row r="116" spans="39:54" ht="14.05"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</row>
    <row r="117" spans="39:54" ht="14.05"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</row>
    <row r="118" spans="39:54" ht="14.05"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</row>
    <row r="119" spans="39:54" ht="14.05"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</row>
    <row r="120" spans="39:54" ht="14.05"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</row>
    <row r="121" spans="39:54" ht="14.05"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</row>
    <row r="122" spans="39:54" ht="14.05"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</row>
    <row r="123" spans="39:54" ht="14.05"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</row>
    <row r="124" spans="39:54" ht="14.05"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</row>
    <row r="125" spans="39:54" ht="14.05"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</row>
    <row r="126" spans="39:54" ht="14.05"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</row>
    <row r="127" spans="39:54" ht="14.05"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</row>
    <row r="128" spans="39:54" ht="14.05"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</row>
    <row r="129" spans="39:54" ht="14.05"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</row>
    <row r="130" spans="39:54" ht="14.05"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</row>
    <row r="131" spans="39:54" ht="14.05"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</row>
    <row r="132" spans="39:54" ht="14.05"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</row>
    <row r="133" spans="39:54" ht="14.05"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</row>
    <row r="134" spans="39:54" ht="14.05"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</row>
    <row r="135" spans="39:54" ht="14.05"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</row>
    <row r="136" spans="39:54" ht="14.05"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</row>
    <row r="137" spans="39:54" ht="14.05"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</row>
    <row r="138" spans="39:54" ht="14.05"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</row>
    <row r="139" spans="39:54" ht="14.05"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</row>
    <row r="140" spans="39:54" ht="14.05"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</row>
    <row r="141" spans="39:54" ht="14.05"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</row>
    <row r="142" spans="39:54" ht="14.05"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</row>
    <row r="143" spans="39:54" ht="14.05"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</row>
    <row r="144" spans="39:54" ht="14.05"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</row>
    <row r="145" spans="39:54" ht="14.05"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</row>
    <row r="146" spans="39:54" ht="14.05"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</row>
    <row r="147" spans="39:54" ht="14.05"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</row>
    <row r="148" spans="39:54" ht="14.05"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</row>
    <row r="149" spans="39:54" ht="14.05"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</row>
    <row r="150" spans="39:54" ht="14.05"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</row>
    <row r="151" spans="39:54" ht="14.05"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</row>
    <row r="152" spans="39:54" ht="14.05"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</row>
    <row r="153" spans="39:54" ht="14.05"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</row>
    <row r="154" spans="39:54" ht="14.05"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</row>
    <row r="155" spans="39:54" ht="14.05"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</row>
    <row r="156" spans="39:54" ht="14.05"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</row>
    <row r="157" spans="39:54" ht="14.05"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</row>
    <row r="158" spans="39:54" ht="14.05"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</row>
    <row r="159" spans="39:54" ht="14.05"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</row>
    <row r="160" spans="39:54" ht="14.05"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</row>
    <row r="161" spans="39:54" ht="14.05"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</row>
    <row r="162" spans="39:54" ht="14.05"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</row>
    <row r="163" spans="39:54" ht="14.05"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</row>
    <row r="164" spans="39:54" ht="14.05"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</row>
    <row r="165" spans="39:54" ht="14.05"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</row>
    <row r="166" spans="39:54" ht="14.05"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</row>
    <row r="167" spans="39:54" ht="14.05"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</row>
    <row r="168" spans="39:54" ht="14.05"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</row>
    <row r="169" spans="39:54" ht="14.05"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</row>
    <row r="170" spans="39:54" ht="14.05"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</row>
    <row r="171" spans="39:54" ht="14.05"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</row>
    <row r="172" spans="39:54" ht="14.05"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</row>
    <row r="173" spans="39:54" ht="14.05"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</row>
    <row r="174" spans="39:54" ht="14.05"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</row>
    <row r="175" spans="39:54" ht="14.05"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</row>
    <row r="176" spans="39:54" ht="14.05"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</row>
    <row r="177" spans="39:54" ht="14.05"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</row>
    <row r="178" spans="39:54" ht="14.05"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</row>
    <row r="179" spans="39:54" ht="14.05"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</row>
    <row r="180" spans="39:54" ht="14.05"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</row>
    <row r="181" spans="39:54" ht="14.05"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</row>
    <row r="182" spans="39:54" ht="14.05"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</row>
    <row r="183" spans="39:54" ht="14.05"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</row>
    <row r="184" spans="39:54" ht="14.05"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</row>
    <row r="185" spans="39:54" ht="14.05"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</row>
    <row r="186" spans="39:54" ht="14.05"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</row>
    <row r="187" spans="39:54" ht="14.05"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</row>
    <row r="188" spans="39:54" ht="14.05"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</row>
    <row r="189" spans="39:54" ht="14.05"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</row>
    <row r="190" spans="39:54" ht="14.05"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</row>
    <row r="191" spans="39:54" ht="14.05"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</row>
    <row r="192" spans="39:54" ht="14.05"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</row>
    <row r="193" spans="39:54" ht="14.05"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</row>
    <row r="194" spans="39:54" ht="14.05"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</row>
    <row r="195" spans="39:54" ht="14.05"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</row>
    <row r="196" spans="39:54" ht="14.05"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</row>
    <row r="197" spans="39:54" ht="14.05"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</row>
    <row r="198" spans="39:54" ht="14.05"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</row>
    <row r="199" spans="39:54" ht="14.05"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</row>
    <row r="200" spans="39:54" ht="14.05"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</row>
    <row r="201" spans="39:54" ht="14.05"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</row>
    <row r="202" spans="39:54" ht="14.05"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</row>
    <row r="203" spans="39:54" ht="14.05"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</row>
    <row r="204" spans="39:54" ht="14.05"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</row>
    <row r="205" spans="39:54" ht="14.05"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</row>
    <row r="206" spans="39:54" ht="14.05"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</row>
    <row r="207" spans="39:54" ht="14.05"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</row>
    <row r="208" spans="39:54" ht="14.05"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</row>
    <row r="209" spans="39:54" ht="14.05"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</row>
    <row r="210" spans="39:54" ht="14.05"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</row>
    <row r="211" spans="39:54" ht="14.05"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</row>
    <row r="212" spans="39:54" ht="14.05"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</row>
    <row r="213" spans="39:54" ht="14.05"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</row>
    <row r="214" spans="39:54" ht="14.05"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</row>
    <row r="215" spans="39:54" ht="14.05"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</row>
    <row r="216" spans="39:54" ht="14.05"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</row>
    <row r="217" spans="39:54" ht="14.05"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</row>
    <row r="218" spans="39:54" ht="14.05"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</row>
    <row r="219" spans="39:54" ht="14.05"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</row>
    <row r="220" spans="39:54" ht="14.05"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</row>
    <row r="221" spans="39:54" ht="14.05"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</row>
    <row r="222" spans="39:54" ht="14.05"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</row>
    <row r="223" spans="39:54" ht="14.05"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</row>
    <row r="224" spans="39:54" ht="14.05"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</row>
    <row r="225" spans="39:54" ht="14.05"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</row>
    <row r="226" spans="39:54" ht="14.05"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</row>
    <row r="227" spans="39:54" ht="14.05"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</row>
    <row r="228" spans="39:54" ht="14.05"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</row>
    <row r="229" spans="39:54" ht="14.05"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</row>
    <row r="230" spans="39:54" ht="14.05"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</row>
    <row r="231" spans="39:54" ht="14.05"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</row>
    <row r="232" spans="39:54" ht="14.05"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</row>
    <row r="233" spans="39:54" ht="14.05"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</row>
    <row r="234" spans="39:54" ht="14.05"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</row>
    <row r="235" spans="39:54" ht="14.05"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</row>
    <row r="236" spans="39:54" ht="14.05"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</row>
    <row r="237" spans="39:54" ht="14.05"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</row>
    <row r="238" spans="39:54" ht="14.05"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</row>
    <row r="239" spans="39:54" ht="14.05"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</row>
    <row r="240" spans="39:54" ht="14.05"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</row>
    <row r="241" spans="39:54" ht="14.05"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</row>
    <row r="242" spans="39:54" ht="14.05"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</row>
    <row r="243" spans="39:54" ht="14.05"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</row>
    <row r="244" spans="39:54" ht="14.05"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</row>
    <row r="245" spans="39:54" ht="14.05"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</row>
    <row r="246" spans="39:54" ht="14.05"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</row>
    <row r="247" spans="39:54" ht="14.05"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</row>
    <row r="248" spans="39:54" ht="14.05"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</row>
    <row r="249" spans="39:54" ht="14.05"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</row>
    <row r="250" spans="39:54" ht="14.05"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</row>
    <row r="251" spans="39:54" ht="14.05"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</row>
    <row r="252" spans="39:54" ht="14.05"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</row>
    <row r="253" spans="39:54" ht="14.05"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</row>
    <row r="254" spans="39:54" ht="14.05"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</row>
    <row r="255" spans="39:54" ht="14.05"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</row>
    <row r="256" spans="39:54" ht="14.05"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</row>
    <row r="257" spans="39:54" ht="14.05"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</row>
    <row r="258" spans="39:54" ht="14.05"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</row>
    <row r="259" spans="39:54" ht="14.05"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</row>
    <row r="260" spans="39:54" ht="14.05"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</row>
    <row r="261" spans="39:54" ht="14.05"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</row>
    <row r="262" spans="39:54" ht="14.05"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</row>
    <row r="263" spans="39:54" ht="14.05"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</row>
    <row r="264" spans="39:54" ht="14.05"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</row>
    <row r="265" spans="39:54" ht="14.05"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</row>
    <row r="266" spans="39:54" ht="14.05"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</row>
    <row r="267" spans="39:54" ht="14.05"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</row>
    <row r="268" spans="39:54" ht="14.05"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</row>
    <row r="269" spans="39:54" ht="14.05"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</row>
    <row r="270" spans="39:54" ht="14.05"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</row>
    <row r="271" spans="39:54" ht="14.05"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</row>
    <row r="272" spans="39:54" ht="14.05"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</row>
    <row r="273" spans="39:54" ht="14.05"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</row>
    <row r="274" spans="39:54" ht="14.05"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</row>
    <row r="275" spans="39:54" ht="14.05"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</row>
    <row r="276" spans="39:54" ht="14.05"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</row>
    <row r="277" spans="39:54" ht="14.05"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</row>
    <row r="278" spans="39:54" ht="14.05"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</row>
    <row r="279" spans="39:54" ht="14.05"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</row>
    <row r="280" spans="39:54" ht="14.05"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</row>
    <row r="281" spans="39:54" ht="14.05"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</row>
    <row r="282" spans="39:54" ht="14.05"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</row>
    <row r="283" spans="39:54" ht="14.05"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</row>
    <row r="284" spans="39:54" ht="14.05"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</row>
    <row r="285" spans="39:54" ht="14.05"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</row>
    <row r="286" spans="39:54" ht="14.05"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</row>
    <row r="287" spans="39:54" ht="14.05"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</row>
    <row r="288" spans="39:54" ht="14.05"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</row>
    <row r="289" spans="39:54" ht="14.05"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</row>
    <row r="290" spans="39:54" ht="14.05"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</row>
    <row r="291" spans="39:54" ht="14.05"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</row>
    <row r="292" spans="39:54" ht="14.05"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</row>
    <row r="293" spans="39:54" ht="14.05"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</row>
    <row r="294" spans="39:54" ht="14.05"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</row>
    <row r="295" spans="39:54" ht="14.05"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</row>
    <row r="296" spans="39:54" ht="14.05"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</row>
    <row r="297" spans="39:54" ht="14.05"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</row>
    <row r="298" spans="39:54" ht="14.05"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</row>
    <row r="299" spans="39:54" ht="14.05"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</row>
    <row r="300" spans="39:54" ht="14.05"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</row>
    <row r="301" spans="39:54" ht="14.05"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</row>
    <row r="302" spans="39:54" ht="14.05"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</row>
    <row r="303" spans="39:54" ht="14.05"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</row>
    <row r="304" spans="39:54" ht="14.05"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</row>
    <row r="305" spans="39:54" ht="14.05"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</row>
    <row r="306" spans="39:54" ht="14.05"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</row>
    <row r="307" spans="39:54" ht="14.05"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</row>
    <row r="308" spans="39:54" ht="14.05"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</row>
    <row r="309" spans="39:54" ht="14.05"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</row>
    <row r="310" spans="39:54" ht="14.05"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</row>
    <row r="311" spans="39:54" ht="14.05"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</row>
    <row r="312" spans="39:54" ht="14.05"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</row>
    <row r="313" spans="39:54" ht="14.05"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</row>
    <row r="314" spans="39:54" ht="14.05"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</row>
    <row r="315" spans="39:54" ht="14.05"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</row>
    <row r="316" spans="39:54" ht="14.05"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</row>
    <row r="317" spans="39:54" ht="14.05"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</row>
    <row r="318" spans="39:54" ht="14.05"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</row>
    <row r="319" spans="39:54" ht="14.05"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</row>
    <row r="320" spans="39:54" ht="14.05"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</row>
    <row r="321" spans="39:54" ht="14.05"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</row>
    <row r="322" spans="39:54" ht="14.05"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</row>
    <row r="323" spans="39:54" ht="14.05"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</row>
    <row r="324" spans="39:54" ht="14.05"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</row>
    <row r="325" spans="39:54" ht="14.05"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</row>
    <row r="326" spans="39:54" ht="14.05"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</row>
    <row r="327" spans="39:54" ht="14.05"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</row>
    <row r="328" spans="39:54" ht="14.05"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</row>
    <row r="329" spans="39:54" ht="14.05"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</row>
    <row r="330" spans="39:54" ht="14.05"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</row>
    <row r="331" spans="39:54" ht="14.05"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</row>
    <row r="332" spans="39:54" ht="14.05"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</row>
    <row r="333" spans="39:54" ht="14.05"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</row>
    <row r="334" spans="39:54" ht="14.05"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</row>
    <row r="335" spans="39:54" ht="14.05"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</row>
    <row r="336" spans="39:54" ht="14.05"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</row>
    <row r="337" spans="39:54" ht="14.05"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</row>
    <row r="338" spans="39:54" ht="14.05"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</row>
    <row r="339" spans="39:54" ht="14.05"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</row>
    <row r="340" spans="39:54" ht="14.05"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</row>
    <row r="341" spans="39:54" ht="14.05"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</row>
    <row r="342" spans="39:54" ht="14.05"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</row>
    <row r="343" spans="39:54" ht="14.05"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</row>
    <row r="344" spans="39:54" ht="14.05"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</row>
    <row r="345" spans="39:54" ht="14.05"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</row>
    <row r="346" spans="39:54" ht="14.05"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</row>
    <row r="347" spans="39:54" ht="14.05"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</row>
    <row r="348" spans="39:54" ht="14.05"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</row>
    <row r="349" spans="39:54" ht="14.05"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</row>
    <row r="350" spans="39:54" ht="14.05"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</row>
    <row r="351" spans="39:54" ht="14.05"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</row>
    <row r="352" spans="39:54" ht="14.05"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</row>
    <row r="353" spans="39:54" ht="14.05"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</row>
    <row r="354" spans="39:54" ht="14.05"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</row>
    <row r="355" spans="39:54" ht="14.05"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</row>
    <row r="356" spans="39:54" ht="14.05"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</row>
    <row r="357" spans="39:54" ht="14.05"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</row>
    <row r="358" spans="39:54" ht="14.05"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</row>
    <row r="359" spans="39:54" ht="14.05"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</row>
    <row r="360" spans="39:54" ht="14.05"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</row>
    <row r="361" spans="39:54" ht="14.05"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</row>
    <row r="362" spans="39:54" ht="14.05"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</row>
    <row r="363" spans="39:54" ht="14.05"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</row>
    <row r="364" spans="39:54" ht="14.05"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</row>
    <row r="365" spans="39:54" ht="14.05"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</row>
    <row r="366" spans="39:54" ht="14.05"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</row>
    <row r="367" spans="39:54" ht="14.05"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</row>
    <row r="368" spans="39:54" ht="14.05"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</row>
    <row r="369" spans="39:54" ht="14.05"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</row>
    <row r="370" spans="39:54" ht="14.05"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</row>
    <row r="371" spans="39:54" ht="14.05"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</row>
    <row r="372" spans="39:54" ht="14.05"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</row>
    <row r="373" spans="39:54" ht="14.05"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</row>
    <row r="374" spans="39:54" ht="14.05"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</row>
    <row r="375" spans="39:54" ht="14.05"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</row>
    <row r="376" spans="39:54" ht="14.05"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</row>
    <row r="377" spans="39:54" ht="14.05"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</row>
    <row r="378" spans="39:54" ht="14.05"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</row>
    <row r="379" spans="39:54" ht="14.05"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</row>
    <row r="380" spans="39:54" ht="14.05"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</row>
    <row r="381" spans="39:54" ht="14.05"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</row>
    <row r="382" spans="39:54" ht="14.05"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</row>
    <row r="383" spans="39:54" ht="14.05"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</row>
    <row r="384" spans="39:54" ht="14.05"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</row>
    <row r="385" spans="39:54" ht="14.05"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</row>
    <row r="386" spans="39:54" ht="14.05"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</row>
    <row r="387" spans="39:54" ht="14.05"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</row>
    <row r="388" spans="39:54" ht="14.05"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</row>
    <row r="389" spans="39:54" ht="14.05"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</row>
    <row r="390" spans="39:54" ht="14.05"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</row>
    <row r="391" spans="39:54" ht="14.05"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</row>
    <row r="392" spans="39:54" ht="14.05"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</row>
    <row r="393" spans="39:54" ht="14.05"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</row>
    <row r="394" spans="39:54" ht="14.05"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</row>
    <row r="395" spans="39:54" ht="14.05"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</row>
    <row r="396" spans="39:54" ht="14.05"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</row>
    <row r="397" spans="39:54" ht="14.05"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</row>
    <row r="398" spans="39:54" ht="14.05"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</row>
    <row r="399" spans="39:54" ht="14.05"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</row>
    <row r="400" spans="39:54" ht="14.05"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</row>
    <row r="401" spans="39:54" ht="14.05"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</row>
    <row r="402" spans="39:54" ht="14.05"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</row>
    <row r="403" spans="39:54" ht="14.05"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</row>
    <row r="404" spans="39:54" ht="14.05"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</row>
    <row r="405" spans="39:54" ht="14.05"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</row>
    <row r="406" spans="39:54" ht="14.05"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</row>
    <row r="407" spans="39:54" ht="14.05"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</row>
    <row r="408" spans="39:54" ht="14.05"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</row>
    <row r="409" spans="39:54" ht="14.05"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</row>
    <row r="410" spans="39:54" ht="14.05"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</row>
    <row r="411" spans="39:54" ht="14.05"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</row>
    <row r="412" spans="39:54" ht="14.05"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</row>
    <row r="413" spans="39:54" ht="14.05"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</row>
    <row r="414" spans="39:54" ht="14.05"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</row>
    <row r="415" spans="39:54" ht="14.05"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</row>
    <row r="416" spans="39:54" ht="14.05"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</row>
    <row r="417" spans="39:54" ht="14.05"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</row>
    <row r="418" spans="39:54" ht="14.05"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</row>
    <row r="419" spans="39:54" ht="14.05"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</row>
    <row r="420" spans="39:54" ht="14.05"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</row>
    <row r="421" spans="39:54" ht="14.05"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</row>
    <row r="422" spans="39:54" ht="14.05"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</row>
    <row r="423" spans="39:54" ht="14.05"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</row>
    <row r="424" spans="39:54" ht="14.05"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</row>
    <row r="425" spans="39:54" ht="14.05"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</row>
    <row r="426" spans="39:54" ht="14.05"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</row>
    <row r="427" spans="39:54" ht="14.05"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</row>
    <row r="428" spans="39:54" ht="14.05"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</row>
    <row r="429" spans="39:54" ht="14.05"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</row>
    <row r="430" spans="39:54" ht="14.05"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</row>
    <row r="431" spans="39:54" ht="14.05"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</row>
    <row r="432" spans="39:54" ht="14.05"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</row>
    <row r="433" spans="39:54" ht="14.05"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</row>
    <row r="434" spans="39:54" ht="14.05"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</row>
    <row r="435" spans="39:54" ht="14.05"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</row>
    <row r="436" spans="39:54" ht="14.05"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</row>
    <row r="437" spans="39:54" ht="14.05"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</row>
    <row r="438" spans="39:54" ht="14.05"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</row>
    <row r="439" spans="39:54" ht="14.05"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</row>
    <row r="440" spans="39:54" ht="14.05"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</row>
    <row r="441" spans="39:54" ht="14.05"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</row>
    <row r="442" spans="39:54" ht="14.05"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</row>
    <row r="443" spans="39:54" ht="14.05"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</row>
    <row r="444" spans="39:54" ht="14.05"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</row>
    <row r="445" spans="39:54" ht="14.05"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</row>
    <row r="446" spans="39:54" ht="14.05"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</row>
    <row r="447" spans="39:54" ht="14.05"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</row>
    <row r="448" spans="39:54" ht="14.05"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</row>
    <row r="449" spans="39:54" ht="14.05"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</row>
    <row r="450" spans="39:54" ht="14.05"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</row>
    <row r="451" spans="39:54" ht="14.05"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</row>
    <row r="452" spans="39:54" ht="14.05"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</row>
    <row r="453" spans="39:54" ht="14.05"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</row>
    <row r="454" spans="39:54" ht="14.05"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</row>
    <row r="455" spans="39:54" ht="14.05"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</row>
    <row r="456" spans="39:54" ht="14.05"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</row>
    <row r="457" spans="39:54" ht="14.05"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</row>
    <row r="458" spans="39:54" ht="14.05"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</row>
    <row r="459" spans="39:54" ht="14.05"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</row>
    <row r="460" spans="39:54" ht="14.05"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</row>
    <row r="461" spans="39:54" ht="14.05"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</row>
    <row r="462" spans="39:54" ht="14.05"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</row>
    <row r="463" spans="39:54" ht="14.05"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</row>
    <row r="464" spans="39:54" ht="14.05"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</row>
    <row r="465" spans="39:54" ht="14.05"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</row>
    <row r="466" spans="39:54" ht="14.05"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</row>
    <row r="467" spans="39:54" ht="14.05"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</row>
    <row r="468" spans="39:54" ht="14.05"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</row>
    <row r="469" spans="39:54" ht="14.05"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</row>
    <row r="470" spans="39:54" ht="14.05"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</row>
    <row r="471" spans="39:54" ht="14.05"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</row>
    <row r="472" spans="39:54" ht="14.05"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</row>
    <row r="473" spans="39:54" ht="14.05"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</row>
    <row r="474" spans="39:54" ht="14.05"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</row>
    <row r="475" spans="39:54" ht="14.05"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</row>
    <row r="476" spans="39:54" ht="14.05"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</row>
    <row r="477" spans="39:54" ht="14.05"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</row>
    <row r="478" spans="39:54" ht="14.05"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</row>
    <row r="479" spans="39:54" ht="14.05"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</row>
    <row r="480" spans="39:54" ht="14.05"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</row>
    <row r="481" spans="39:54" ht="14.05"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</row>
    <row r="482" spans="39:54" ht="14.05"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</row>
    <row r="483" spans="39:54" ht="14.05"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</row>
    <row r="484" spans="39:54" ht="14.05"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</row>
    <row r="485" spans="39:54" ht="14.05"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</row>
    <row r="486" spans="39:54" ht="14.05"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</row>
    <row r="487" spans="39:54" ht="14.05"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</row>
    <row r="488" spans="39:54" ht="14.05"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</row>
    <row r="489" spans="39:54" ht="14.05"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</row>
    <row r="490" spans="39:54" ht="14.05"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</row>
    <row r="491" spans="39:54" ht="14.05"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</row>
    <row r="492" spans="39:54" ht="14.05"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</row>
    <row r="493" spans="39:54" ht="14.05"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</row>
    <row r="494" spans="39:54" ht="14.05"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</row>
    <row r="495" spans="39:54" ht="14.05"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</row>
    <row r="496" spans="39:54" ht="14.05"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</row>
    <row r="497" spans="39:54" ht="14.05"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</row>
    <row r="498" spans="39:54" ht="14.05"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</row>
    <row r="499" spans="39:54" ht="14.05"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</row>
    <row r="500" spans="39:54" ht="14.05"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</row>
    <row r="501" spans="39:54" ht="14.05"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</row>
    <row r="502" spans="39:54" ht="14.05"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</row>
    <row r="503" spans="39:54" ht="14.05"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</row>
    <row r="504" spans="39:54" ht="14.05"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</row>
    <row r="505" spans="39:54" ht="14.05"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</row>
    <row r="506" spans="39:54" ht="14.05"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</row>
    <row r="507" spans="39:54" ht="14.05"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</row>
    <row r="508" spans="39:54" ht="14.05"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</row>
    <row r="509" spans="39:54" ht="14.05"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</row>
    <row r="510" spans="39:54" ht="14.05"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</row>
    <row r="511" spans="39:54" ht="14.05"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</row>
    <row r="512" spans="39:54" ht="14.05"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</row>
    <row r="513" spans="39:54" ht="14.05"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</row>
    <row r="514" spans="39:54" ht="14.05"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</row>
    <row r="515" spans="39:54" ht="14.05"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</row>
    <row r="516" spans="39:54" ht="14.05"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</row>
    <row r="517" spans="39:54" ht="14.05"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</row>
    <row r="518" spans="39:54" ht="14.05"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</row>
    <row r="519" spans="39:54" ht="14.05"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</row>
    <row r="520" spans="39:54" ht="14.05"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</row>
    <row r="521" spans="39:54" ht="14.05"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</row>
    <row r="522" spans="39:54" ht="14.05"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</row>
    <row r="523" spans="39:54" ht="14.05"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</row>
    <row r="524" spans="39:54" ht="14.05"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</row>
    <row r="525" spans="39:54" ht="14.05"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</row>
    <row r="526" spans="39:54" ht="14.05"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</row>
    <row r="527" spans="39:54" ht="14.05"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</row>
    <row r="528" spans="39:54" ht="14.05"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</row>
    <row r="529" spans="39:54" ht="14.05"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</row>
    <row r="530" spans="39:54" ht="14.05"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</row>
    <row r="531" spans="39:54" ht="14.05"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</row>
    <row r="532" spans="39:54" ht="14.05"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</row>
    <row r="533" spans="39:54" ht="14.05"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</row>
    <row r="534" spans="39:54" ht="14.05"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</row>
    <row r="535" spans="39:54" ht="14.05"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</row>
    <row r="536" spans="39:54" ht="14.05"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</row>
    <row r="537" spans="39:54" ht="14.05"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</row>
    <row r="538" spans="39:54" ht="14.05"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</row>
    <row r="539" spans="39:54" ht="14.05"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</row>
    <row r="540" spans="39:54" ht="14.05"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</row>
    <row r="541" spans="39:54" ht="14.05"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</row>
    <row r="542" spans="39:54" ht="14.05"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</row>
    <row r="543" spans="39:54" ht="14.05"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</row>
    <row r="544" spans="39:54" ht="14.05"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</row>
    <row r="545" spans="39:54" ht="14.05"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</row>
    <row r="546" spans="39:54" ht="14.05"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</row>
    <row r="547" spans="39:54" ht="14.05"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</row>
    <row r="548" spans="39:54" ht="14.05"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</row>
    <row r="549" spans="39:54" ht="14.05"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</row>
    <row r="550" spans="39:54" ht="14.05"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</row>
    <row r="551" spans="39:54" ht="14.05"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</row>
    <row r="552" spans="39:54" ht="14.05"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</row>
    <row r="553" spans="39:54" ht="14.05"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</row>
    <row r="554" spans="39:54" ht="14.05"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</row>
    <row r="555" spans="39:54" ht="14.05"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</row>
    <row r="556" spans="39:54" ht="14.05"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</row>
    <row r="557" spans="39:54" ht="14.05"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</row>
    <row r="558" spans="39:54" ht="14.05"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</row>
    <row r="559" spans="39:54" ht="14.05"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</row>
    <row r="560" spans="39:54" ht="14.05"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</row>
    <row r="561" spans="39:54" ht="14.05"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</row>
    <row r="562" spans="39:54" ht="14.05"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</row>
    <row r="563" spans="39:54" ht="14.05"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</row>
    <row r="564" spans="39:54" ht="14.05"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</row>
    <row r="565" spans="39:54" ht="14.05"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</row>
    <row r="566" spans="39:54" ht="14.05"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</row>
    <row r="567" spans="39:54" ht="14.05"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</row>
    <row r="568" spans="39:54" ht="14.05"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</row>
    <row r="569" spans="39:54" ht="14.05"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</row>
    <row r="570" spans="39:54" ht="14.05"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</row>
    <row r="571" spans="39:54" ht="14.05"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</row>
    <row r="572" spans="39:54" ht="14.05"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</row>
    <row r="573" spans="39:54" ht="14.05"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</row>
    <row r="574" spans="39:54" ht="14.05"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</row>
    <row r="575" spans="39:54" ht="14.05"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</row>
    <row r="576" spans="39:54" ht="14.05"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</row>
    <row r="577" spans="39:54" ht="14.05"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</row>
    <row r="578" spans="39:54" ht="14.05"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</row>
    <row r="579" spans="39:54" ht="14.05">
      <c r="AM579" s="71"/>
      <c r="AN579" s="71"/>
      <c r="AO579" s="71"/>
      <c r="AP579" s="71"/>
      <c r="AQ579" s="71"/>
      <c r="AR579" s="71"/>
      <c r="AS579" s="71"/>
      <c r="AT579" s="71"/>
      <c r="AU579" s="71"/>
      <c r="AV579" s="71"/>
      <c r="AW579" s="71"/>
      <c r="AX579" s="71"/>
      <c r="AY579" s="71"/>
      <c r="AZ579" s="71"/>
      <c r="BA579" s="71"/>
      <c r="BB579" s="71"/>
    </row>
    <row r="580" spans="39:54" ht="14.05">
      <c r="AM580" s="71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  <c r="BB580" s="71"/>
    </row>
    <row r="581" spans="39:54" ht="14.05">
      <c r="AM581" s="71"/>
      <c r="AN581" s="71"/>
      <c r="AO581" s="71"/>
      <c r="AP581" s="71"/>
      <c r="AQ581" s="71"/>
      <c r="AR581" s="71"/>
      <c r="AS581" s="71"/>
      <c r="AT581" s="71"/>
      <c r="AU581" s="71"/>
      <c r="AV581" s="71"/>
      <c r="AW581" s="71"/>
      <c r="AX581" s="71"/>
      <c r="AY581" s="71"/>
      <c r="AZ581" s="71"/>
      <c r="BA581" s="71"/>
      <c r="BB581" s="71"/>
    </row>
    <row r="582" spans="39:54" ht="14.05">
      <c r="AM582" s="71"/>
      <c r="AN582" s="71"/>
      <c r="AO582" s="71"/>
      <c r="AP582" s="71"/>
      <c r="AQ582" s="71"/>
      <c r="AR582" s="71"/>
      <c r="AS582" s="71"/>
      <c r="AT582" s="71"/>
      <c r="AU582" s="71"/>
      <c r="AV582" s="71"/>
      <c r="AW582" s="71"/>
      <c r="AX582" s="71"/>
      <c r="AY582" s="71"/>
      <c r="AZ582" s="71"/>
      <c r="BA582" s="71"/>
      <c r="BB582" s="71"/>
    </row>
    <row r="583" spans="39:54" ht="14.05">
      <c r="AM583" s="71"/>
      <c r="AN583" s="71"/>
      <c r="AO583" s="71"/>
      <c r="AP583" s="71"/>
      <c r="AQ583" s="71"/>
      <c r="AR583" s="71"/>
      <c r="AS583" s="71"/>
      <c r="AT583" s="71"/>
      <c r="AU583" s="71"/>
      <c r="AV583" s="71"/>
      <c r="AW583" s="71"/>
      <c r="AX583" s="71"/>
      <c r="AY583" s="71"/>
      <c r="AZ583" s="71"/>
      <c r="BA583" s="71"/>
      <c r="BB583" s="71"/>
    </row>
    <row r="584" spans="39:54" ht="14.05">
      <c r="AM584" s="71"/>
      <c r="AN584" s="71"/>
      <c r="AO584" s="71"/>
      <c r="AP584" s="71"/>
      <c r="AQ584" s="71"/>
      <c r="AR584" s="71"/>
      <c r="AS584" s="71"/>
      <c r="AT584" s="71"/>
      <c r="AU584" s="71"/>
      <c r="AV584" s="71"/>
      <c r="AW584" s="71"/>
      <c r="AX584" s="71"/>
      <c r="AY584" s="71"/>
      <c r="AZ584" s="71"/>
      <c r="BA584" s="71"/>
      <c r="BB584" s="71"/>
    </row>
    <row r="585" spans="39:54" ht="14.05">
      <c r="AM585" s="71"/>
      <c r="AN585" s="71"/>
      <c r="AO585" s="71"/>
      <c r="AP585" s="71"/>
      <c r="AQ585" s="71"/>
      <c r="AR585" s="71"/>
      <c r="AS585" s="71"/>
      <c r="AT585" s="71"/>
      <c r="AU585" s="71"/>
      <c r="AV585" s="71"/>
      <c r="AW585" s="71"/>
      <c r="AX585" s="71"/>
      <c r="AY585" s="71"/>
      <c r="AZ585" s="71"/>
      <c r="BA585" s="71"/>
      <c r="BB585" s="71"/>
    </row>
    <row r="586" spans="39:54" ht="14.05">
      <c r="AM586" s="71"/>
      <c r="AN586" s="71"/>
      <c r="AO586" s="71"/>
      <c r="AP586" s="71"/>
      <c r="AQ586" s="71"/>
      <c r="AR586" s="71"/>
      <c r="AS586" s="71"/>
      <c r="AT586" s="71"/>
      <c r="AU586" s="71"/>
      <c r="AV586" s="71"/>
      <c r="AW586" s="71"/>
      <c r="AX586" s="71"/>
      <c r="AY586" s="71"/>
      <c r="AZ586" s="71"/>
      <c r="BA586" s="71"/>
      <c r="BB586" s="71"/>
    </row>
    <row r="587" spans="39:54" ht="14.05">
      <c r="AM587" s="71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</row>
    <row r="588" spans="39:54" ht="14.05">
      <c r="AM588" s="71"/>
      <c r="AN588" s="71"/>
      <c r="AO588" s="71"/>
      <c r="AP588" s="71"/>
      <c r="AQ588" s="71"/>
      <c r="AR588" s="71"/>
      <c r="AS588" s="71"/>
      <c r="AT588" s="71"/>
      <c r="AU588" s="71"/>
      <c r="AV588" s="71"/>
      <c r="AW588" s="71"/>
      <c r="AX588" s="71"/>
      <c r="AY588" s="71"/>
      <c r="AZ588" s="71"/>
      <c r="BA588" s="71"/>
      <c r="BB588" s="71"/>
    </row>
    <row r="589" spans="39:54" ht="14.05">
      <c r="AM589" s="71"/>
      <c r="AN589" s="71"/>
      <c r="AO589" s="71"/>
      <c r="AP589" s="71"/>
      <c r="AQ589" s="71"/>
      <c r="AR589" s="71"/>
      <c r="AS589" s="71"/>
      <c r="AT589" s="71"/>
      <c r="AU589" s="71"/>
      <c r="AV589" s="71"/>
      <c r="AW589" s="71"/>
      <c r="AX589" s="71"/>
      <c r="AY589" s="71"/>
      <c r="AZ589" s="71"/>
      <c r="BA589" s="71"/>
      <c r="BB589" s="71"/>
    </row>
    <row r="590" spans="39:54" ht="14.05">
      <c r="AM590" s="71"/>
      <c r="AN590" s="71"/>
      <c r="AO590" s="71"/>
      <c r="AP590" s="71"/>
      <c r="AQ590" s="71"/>
      <c r="AR590" s="71"/>
      <c r="AS590" s="71"/>
      <c r="AT590" s="71"/>
      <c r="AU590" s="71"/>
      <c r="AV590" s="71"/>
      <c r="AW590" s="71"/>
      <c r="AX590" s="71"/>
      <c r="AY590" s="71"/>
      <c r="AZ590" s="71"/>
      <c r="BA590" s="71"/>
      <c r="BB590" s="71"/>
    </row>
    <row r="591" spans="39:54" ht="14.05">
      <c r="AM591" s="71"/>
      <c r="AN591" s="71"/>
      <c r="AO591" s="71"/>
      <c r="AP591" s="71"/>
      <c r="AQ591" s="71"/>
      <c r="AR591" s="71"/>
      <c r="AS591" s="71"/>
      <c r="AT591" s="71"/>
      <c r="AU591" s="71"/>
      <c r="AV591" s="71"/>
      <c r="AW591" s="71"/>
      <c r="AX591" s="71"/>
      <c r="AY591" s="71"/>
      <c r="AZ591" s="71"/>
      <c r="BA591" s="71"/>
      <c r="BB591" s="71"/>
    </row>
    <row r="592" spans="39:54" ht="14.05"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71"/>
    </row>
    <row r="593" spans="39:54" ht="14.05"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71"/>
    </row>
    <row r="594" spans="39:54" ht="14.05"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71"/>
    </row>
    <row r="595" spans="39:54" ht="14.05"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71"/>
    </row>
    <row r="596" spans="39:54" ht="14.05"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71"/>
    </row>
    <row r="597" spans="39:54" ht="14.05"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71"/>
    </row>
    <row r="598" spans="39:54" ht="14.05"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71"/>
    </row>
    <row r="599" spans="39:54" ht="14.05"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71"/>
    </row>
    <row r="600" spans="39:54" ht="14.05"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71"/>
    </row>
    <row r="601" spans="39:54" ht="14.05"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71"/>
    </row>
    <row r="602" spans="39:54" ht="14.05"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71"/>
    </row>
    <row r="603" spans="39:54" ht="14.05">
      <c r="AM603" s="71"/>
      <c r="AN603" s="71"/>
      <c r="AO603" s="71"/>
      <c r="AP603" s="71"/>
      <c r="AQ603" s="71"/>
      <c r="AR603" s="71"/>
      <c r="AS603" s="71"/>
      <c r="AT603" s="71"/>
      <c r="AU603" s="71"/>
      <c r="AV603" s="71"/>
      <c r="AW603" s="71"/>
      <c r="AX603" s="71"/>
      <c r="AY603" s="71"/>
      <c r="AZ603" s="71"/>
      <c r="BA603" s="71"/>
      <c r="BB603" s="71"/>
    </row>
    <row r="604" spans="39:54" ht="14.05">
      <c r="AM604" s="71"/>
      <c r="AN604" s="71"/>
      <c r="AO604" s="71"/>
      <c r="AP604" s="71"/>
      <c r="AQ604" s="71"/>
      <c r="AR604" s="71"/>
      <c r="AS604" s="71"/>
      <c r="AT604" s="71"/>
      <c r="AU604" s="71"/>
      <c r="AV604" s="71"/>
      <c r="AW604" s="71"/>
      <c r="AX604" s="71"/>
      <c r="AY604" s="71"/>
      <c r="AZ604" s="71"/>
      <c r="BA604" s="71"/>
      <c r="BB604" s="71"/>
    </row>
    <row r="605" spans="39:54" ht="14.05">
      <c r="AM605" s="71"/>
      <c r="AN605" s="71"/>
      <c r="AO605" s="71"/>
      <c r="AP605" s="71"/>
      <c r="AQ605" s="71"/>
      <c r="AR605" s="71"/>
      <c r="AS605" s="71"/>
      <c r="AT605" s="71"/>
      <c r="AU605" s="71"/>
      <c r="AV605" s="71"/>
      <c r="AW605" s="71"/>
      <c r="AX605" s="71"/>
      <c r="AY605" s="71"/>
      <c r="AZ605" s="71"/>
      <c r="BA605" s="71"/>
      <c r="BB605" s="71"/>
    </row>
    <row r="606" spans="39:54" ht="14.05">
      <c r="AM606" s="71"/>
      <c r="AN606" s="71"/>
      <c r="AO606" s="71"/>
      <c r="AP606" s="71"/>
      <c r="AQ606" s="71"/>
      <c r="AR606" s="71"/>
      <c r="AS606" s="71"/>
      <c r="AT606" s="71"/>
      <c r="AU606" s="71"/>
      <c r="AV606" s="71"/>
      <c r="AW606" s="71"/>
      <c r="AX606" s="71"/>
      <c r="AY606" s="71"/>
      <c r="AZ606" s="71"/>
      <c r="BA606" s="71"/>
      <c r="BB606" s="71"/>
    </row>
    <row r="607" spans="39:54" ht="14.05">
      <c r="AM607" s="71"/>
      <c r="AN607" s="71"/>
      <c r="AO607" s="71"/>
      <c r="AP607" s="71"/>
      <c r="AQ607" s="71"/>
      <c r="AR607" s="71"/>
      <c r="AS607" s="71"/>
      <c r="AT607" s="71"/>
      <c r="AU607" s="71"/>
      <c r="AV607" s="71"/>
      <c r="AW607" s="71"/>
      <c r="AX607" s="71"/>
      <c r="AY607" s="71"/>
      <c r="AZ607" s="71"/>
      <c r="BA607" s="71"/>
      <c r="BB607" s="71"/>
    </row>
    <row r="608" spans="39:54" ht="14.05">
      <c r="AM608" s="71"/>
      <c r="AN608" s="71"/>
      <c r="AO608" s="71"/>
      <c r="AP608" s="71"/>
      <c r="AQ608" s="71"/>
      <c r="AR608" s="71"/>
      <c r="AS608" s="71"/>
      <c r="AT608" s="71"/>
      <c r="AU608" s="71"/>
      <c r="AV608" s="71"/>
      <c r="AW608" s="71"/>
      <c r="AX608" s="71"/>
      <c r="AY608" s="71"/>
      <c r="AZ608" s="71"/>
      <c r="BA608" s="71"/>
      <c r="BB608" s="71"/>
    </row>
    <row r="609" spans="39:54" ht="14.05">
      <c r="AM609" s="71"/>
      <c r="AN609" s="71"/>
      <c r="AO609" s="71"/>
      <c r="AP609" s="71"/>
      <c r="AQ609" s="71"/>
      <c r="AR609" s="71"/>
      <c r="AS609" s="71"/>
      <c r="AT609" s="71"/>
      <c r="AU609" s="71"/>
      <c r="AV609" s="71"/>
      <c r="AW609" s="71"/>
      <c r="AX609" s="71"/>
      <c r="AY609" s="71"/>
      <c r="AZ609" s="71"/>
      <c r="BA609" s="71"/>
      <c r="BB609" s="71"/>
    </row>
    <row r="610" spans="39:54" ht="14.05">
      <c r="AM610" s="71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</row>
    <row r="611" spans="39:54" ht="14.05">
      <c r="AM611" s="71"/>
      <c r="AN611" s="71"/>
      <c r="AO611" s="71"/>
      <c r="AP611" s="71"/>
      <c r="AQ611" s="71"/>
      <c r="AR611" s="71"/>
      <c r="AS611" s="71"/>
      <c r="AT611" s="71"/>
      <c r="AU611" s="71"/>
      <c r="AV611" s="71"/>
      <c r="AW611" s="71"/>
      <c r="AX611" s="71"/>
      <c r="AY611" s="71"/>
      <c r="AZ611" s="71"/>
      <c r="BA611" s="71"/>
      <c r="BB611" s="71"/>
    </row>
    <row r="612" spans="39:54" ht="14.05">
      <c r="AM612" s="71"/>
      <c r="AN612" s="71"/>
      <c r="AO612" s="71"/>
      <c r="AP612" s="71"/>
      <c r="AQ612" s="71"/>
      <c r="AR612" s="71"/>
      <c r="AS612" s="71"/>
      <c r="AT612" s="71"/>
      <c r="AU612" s="71"/>
      <c r="AV612" s="71"/>
      <c r="AW612" s="71"/>
      <c r="AX612" s="71"/>
      <c r="AY612" s="71"/>
      <c r="AZ612" s="71"/>
      <c r="BA612" s="71"/>
      <c r="BB612" s="71"/>
    </row>
    <row r="613" spans="39:54" ht="14.05">
      <c r="AM613" s="71"/>
      <c r="AN613" s="71"/>
      <c r="AO613" s="71"/>
      <c r="AP613" s="71"/>
      <c r="AQ613" s="71"/>
      <c r="AR613" s="71"/>
      <c r="AS613" s="71"/>
      <c r="AT613" s="71"/>
      <c r="AU613" s="71"/>
      <c r="AV613" s="71"/>
      <c r="AW613" s="71"/>
      <c r="AX613" s="71"/>
      <c r="AY613" s="71"/>
      <c r="AZ613" s="71"/>
      <c r="BA613" s="71"/>
      <c r="BB613" s="71"/>
    </row>
    <row r="614" spans="39:54" ht="14.05">
      <c r="AM614" s="71"/>
      <c r="AN614" s="71"/>
      <c r="AO614" s="71"/>
      <c r="AP614" s="71"/>
      <c r="AQ614" s="71"/>
      <c r="AR614" s="71"/>
      <c r="AS614" s="71"/>
      <c r="AT614" s="71"/>
      <c r="AU614" s="71"/>
      <c r="AV614" s="71"/>
      <c r="AW614" s="71"/>
      <c r="AX614" s="71"/>
      <c r="AY614" s="71"/>
      <c r="AZ614" s="71"/>
      <c r="BA614" s="71"/>
      <c r="BB614" s="71"/>
    </row>
    <row r="615" spans="39:54" ht="14.05">
      <c r="AM615" s="71"/>
      <c r="AN615" s="71"/>
      <c r="AO615" s="71"/>
      <c r="AP615" s="71"/>
      <c r="AQ615" s="71"/>
      <c r="AR615" s="71"/>
      <c r="AS615" s="71"/>
      <c r="AT615" s="71"/>
      <c r="AU615" s="71"/>
      <c r="AV615" s="71"/>
      <c r="AW615" s="71"/>
      <c r="AX615" s="71"/>
      <c r="AY615" s="71"/>
      <c r="AZ615" s="71"/>
      <c r="BA615" s="71"/>
      <c r="BB615" s="71"/>
    </row>
    <row r="616" spans="39:54" ht="14.05">
      <c r="AM616" s="71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</row>
    <row r="617" spans="39:54" ht="14.05">
      <c r="AM617" s="71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</row>
    <row r="618" spans="39:54" ht="14.05">
      <c r="AM618" s="71"/>
      <c r="AN618" s="71"/>
      <c r="AO618" s="71"/>
      <c r="AP618" s="71"/>
      <c r="AQ618" s="71"/>
      <c r="AR618" s="71"/>
      <c r="AS618" s="71"/>
      <c r="AT618" s="71"/>
      <c r="AU618" s="71"/>
      <c r="AV618" s="71"/>
      <c r="AW618" s="71"/>
      <c r="AX618" s="71"/>
      <c r="AY618" s="71"/>
      <c r="AZ618" s="71"/>
      <c r="BA618" s="71"/>
      <c r="BB618" s="71"/>
    </row>
    <row r="619" spans="39:54" ht="14.05">
      <c r="AM619" s="71"/>
      <c r="AN619" s="71"/>
      <c r="AO619" s="71"/>
      <c r="AP619" s="71"/>
      <c r="AQ619" s="7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</row>
    <row r="620" spans="39:54" ht="14.05">
      <c r="AM620" s="71"/>
      <c r="AN620" s="71"/>
      <c r="AO620" s="71"/>
      <c r="AP620" s="71"/>
      <c r="AQ620" s="71"/>
      <c r="AR620" s="71"/>
      <c r="AS620" s="71"/>
      <c r="AT620" s="71"/>
      <c r="AU620" s="71"/>
      <c r="AV620" s="71"/>
      <c r="AW620" s="71"/>
      <c r="AX620" s="71"/>
      <c r="AY620" s="71"/>
      <c r="AZ620" s="71"/>
      <c r="BA620" s="71"/>
      <c r="BB620" s="71"/>
    </row>
    <row r="621" spans="39:54" ht="14.05">
      <c r="AM621" s="71"/>
      <c r="AN621" s="71"/>
      <c r="AO621" s="71"/>
      <c r="AP621" s="71"/>
      <c r="AQ621" s="71"/>
      <c r="AR621" s="71"/>
      <c r="AS621" s="71"/>
      <c r="AT621" s="71"/>
      <c r="AU621" s="71"/>
      <c r="AV621" s="71"/>
      <c r="AW621" s="71"/>
      <c r="AX621" s="71"/>
      <c r="AY621" s="71"/>
      <c r="AZ621" s="71"/>
      <c r="BA621" s="71"/>
      <c r="BB621" s="71"/>
    </row>
    <row r="622" spans="39:54" ht="14.05">
      <c r="AM622" s="71"/>
      <c r="AN622" s="71"/>
      <c r="AO622" s="71"/>
      <c r="AP622" s="71"/>
      <c r="AQ622" s="71"/>
      <c r="AR622" s="71"/>
      <c r="AS622" s="71"/>
      <c r="AT622" s="71"/>
      <c r="AU622" s="71"/>
      <c r="AV622" s="71"/>
      <c r="AW622" s="71"/>
      <c r="AX622" s="71"/>
      <c r="AY622" s="71"/>
      <c r="AZ622" s="71"/>
      <c r="BA622" s="71"/>
      <c r="BB622" s="71"/>
    </row>
    <row r="623" spans="39:54" ht="14.05">
      <c r="AM623" s="71"/>
      <c r="AN623" s="71"/>
      <c r="AO623" s="71"/>
      <c r="AP623" s="71"/>
      <c r="AQ623" s="71"/>
      <c r="AR623" s="71"/>
      <c r="AS623" s="71"/>
      <c r="AT623" s="71"/>
      <c r="AU623" s="71"/>
      <c r="AV623" s="71"/>
      <c r="AW623" s="71"/>
      <c r="AX623" s="71"/>
      <c r="AY623" s="71"/>
      <c r="AZ623" s="71"/>
      <c r="BA623" s="71"/>
      <c r="BB623" s="71"/>
    </row>
    <row r="624" spans="39:54" ht="14.05">
      <c r="AM624" s="71"/>
      <c r="AN624" s="71"/>
      <c r="AO624" s="71"/>
      <c r="AP624" s="71"/>
      <c r="AQ624" s="71"/>
      <c r="AR624" s="71"/>
      <c r="AS624" s="71"/>
      <c r="AT624" s="71"/>
      <c r="AU624" s="71"/>
      <c r="AV624" s="71"/>
      <c r="AW624" s="71"/>
      <c r="AX624" s="71"/>
      <c r="AY624" s="71"/>
      <c r="AZ624" s="71"/>
      <c r="BA624" s="71"/>
      <c r="BB624" s="71"/>
    </row>
    <row r="625" spans="39:54" ht="14.05">
      <c r="AM625" s="71"/>
      <c r="AN625" s="71"/>
      <c r="AO625" s="71"/>
      <c r="AP625" s="71"/>
      <c r="AQ625" s="71"/>
      <c r="AR625" s="71"/>
      <c r="AS625" s="71"/>
      <c r="AT625" s="71"/>
      <c r="AU625" s="71"/>
      <c r="AV625" s="71"/>
      <c r="AW625" s="71"/>
      <c r="AX625" s="71"/>
      <c r="AY625" s="71"/>
      <c r="AZ625" s="71"/>
      <c r="BA625" s="71"/>
      <c r="BB625" s="71"/>
    </row>
    <row r="626" spans="39:54" ht="14.05">
      <c r="AM626" s="71"/>
      <c r="AN626" s="71"/>
      <c r="AO626" s="71"/>
      <c r="AP626" s="71"/>
      <c r="AQ626" s="71"/>
      <c r="AR626" s="71"/>
      <c r="AS626" s="71"/>
      <c r="AT626" s="71"/>
      <c r="AU626" s="71"/>
      <c r="AV626" s="71"/>
      <c r="AW626" s="71"/>
      <c r="AX626" s="71"/>
      <c r="AY626" s="71"/>
      <c r="AZ626" s="71"/>
      <c r="BA626" s="71"/>
      <c r="BB626" s="71"/>
    </row>
    <row r="627" spans="39:54" ht="14.05">
      <c r="AM627" s="71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</row>
    <row r="628" spans="39:54" ht="14.05">
      <c r="AM628" s="71"/>
      <c r="AN628" s="71"/>
      <c r="AO628" s="71"/>
      <c r="AP628" s="71"/>
      <c r="AQ628" s="71"/>
      <c r="AR628" s="71"/>
      <c r="AS628" s="71"/>
      <c r="AT628" s="71"/>
      <c r="AU628" s="71"/>
      <c r="AV628" s="71"/>
      <c r="AW628" s="71"/>
      <c r="AX628" s="71"/>
      <c r="AY628" s="71"/>
      <c r="AZ628" s="71"/>
      <c r="BA628" s="71"/>
      <c r="BB628" s="71"/>
    </row>
    <row r="629" spans="39:54" ht="14.05">
      <c r="AM629" s="71"/>
      <c r="AN629" s="71"/>
      <c r="AO629" s="71"/>
      <c r="AP629" s="71"/>
      <c r="AQ629" s="71"/>
      <c r="AR629" s="71"/>
      <c r="AS629" s="71"/>
      <c r="AT629" s="71"/>
      <c r="AU629" s="71"/>
      <c r="AV629" s="71"/>
      <c r="AW629" s="71"/>
      <c r="AX629" s="71"/>
      <c r="AY629" s="71"/>
      <c r="AZ629" s="71"/>
      <c r="BA629" s="71"/>
      <c r="BB629" s="71"/>
    </row>
    <row r="630" spans="39:54" ht="14.05">
      <c r="AM630" s="71"/>
      <c r="AN630" s="71"/>
      <c r="AO630" s="71"/>
      <c r="AP630" s="71"/>
      <c r="AQ630" s="71"/>
      <c r="AR630" s="71"/>
      <c r="AS630" s="71"/>
      <c r="AT630" s="71"/>
      <c r="AU630" s="71"/>
      <c r="AV630" s="71"/>
      <c r="AW630" s="71"/>
      <c r="AX630" s="71"/>
      <c r="AY630" s="71"/>
      <c r="AZ630" s="71"/>
      <c r="BA630" s="71"/>
      <c r="BB630" s="71"/>
    </row>
    <row r="631" spans="39:54" ht="14.05">
      <c r="AM631" s="71"/>
      <c r="AN631" s="71"/>
      <c r="AO631" s="71"/>
      <c r="AP631" s="71"/>
      <c r="AQ631" s="71"/>
      <c r="AR631" s="71"/>
      <c r="AS631" s="71"/>
      <c r="AT631" s="71"/>
      <c r="AU631" s="71"/>
      <c r="AV631" s="71"/>
      <c r="AW631" s="71"/>
      <c r="AX631" s="71"/>
      <c r="AY631" s="71"/>
      <c r="AZ631" s="71"/>
      <c r="BA631" s="71"/>
      <c r="BB631" s="71"/>
    </row>
    <row r="632" spans="39:54" ht="14.05">
      <c r="AM632" s="71"/>
      <c r="AN632" s="71"/>
      <c r="AO632" s="71"/>
      <c r="AP632" s="71"/>
      <c r="AQ632" s="71"/>
      <c r="AR632" s="71"/>
      <c r="AS632" s="71"/>
      <c r="AT632" s="71"/>
      <c r="AU632" s="71"/>
      <c r="AV632" s="71"/>
      <c r="AW632" s="71"/>
      <c r="AX632" s="71"/>
      <c r="AY632" s="71"/>
      <c r="AZ632" s="71"/>
      <c r="BA632" s="71"/>
      <c r="BB632" s="71"/>
    </row>
    <row r="633" spans="39:54" ht="14.05">
      <c r="AM633" s="71"/>
      <c r="AN633" s="71"/>
      <c r="AO633" s="71"/>
      <c r="AP633" s="71"/>
      <c r="AQ633" s="71"/>
      <c r="AR633" s="71"/>
      <c r="AS633" s="71"/>
      <c r="AT633" s="71"/>
      <c r="AU633" s="71"/>
      <c r="AV633" s="71"/>
      <c r="AW633" s="71"/>
      <c r="AX633" s="71"/>
      <c r="AY633" s="71"/>
      <c r="AZ633" s="71"/>
      <c r="BA633" s="71"/>
      <c r="BB633" s="71"/>
    </row>
    <row r="634" spans="39:54" ht="14.05">
      <c r="AM634" s="71"/>
      <c r="AN634" s="71"/>
      <c r="AO634" s="71"/>
      <c r="AP634" s="71"/>
      <c r="AQ634" s="71"/>
      <c r="AR634" s="71"/>
      <c r="AS634" s="71"/>
      <c r="AT634" s="71"/>
      <c r="AU634" s="71"/>
      <c r="AV634" s="71"/>
      <c r="AW634" s="71"/>
      <c r="AX634" s="71"/>
      <c r="AY634" s="71"/>
      <c r="AZ634" s="71"/>
      <c r="BA634" s="71"/>
      <c r="BB634" s="71"/>
    </row>
    <row r="635" spans="39:54" ht="14.05">
      <c r="AM635" s="71"/>
      <c r="AN635" s="71"/>
      <c r="AO635" s="71"/>
      <c r="AP635" s="71"/>
      <c r="AQ635" s="71"/>
      <c r="AR635" s="71"/>
      <c r="AS635" s="71"/>
      <c r="AT635" s="71"/>
      <c r="AU635" s="71"/>
      <c r="AV635" s="71"/>
      <c r="AW635" s="71"/>
      <c r="AX635" s="71"/>
      <c r="AY635" s="71"/>
      <c r="AZ635" s="71"/>
      <c r="BA635" s="71"/>
      <c r="BB635" s="71"/>
    </row>
    <row r="636" spans="39:54" ht="14.05">
      <c r="AM636" s="71"/>
      <c r="AN636" s="71"/>
      <c r="AO636" s="71"/>
      <c r="AP636" s="71"/>
      <c r="AQ636" s="71"/>
      <c r="AR636" s="71"/>
      <c r="AS636" s="71"/>
      <c r="AT636" s="71"/>
      <c r="AU636" s="71"/>
      <c r="AV636" s="71"/>
      <c r="AW636" s="71"/>
      <c r="AX636" s="71"/>
      <c r="AY636" s="71"/>
      <c r="AZ636" s="71"/>
      <c r="BA636" s="71"/>
      <c r="BB636" s="71"/>
    </row>
    <row r="637" spans="39:54" ht="14.05">
      <c r="AM637" s="71"/>
      <c r="AN637" s="71"/>
      <c r="AO637" s="71"/>
      <c r="AP637" s="71"/>
      <c r="AQ637" s="71"/>
      <c r="AR637" s="71"/>
      <c r="AS637" s="71"/>
      <c r="AT637" s="71"/>
      <c r="AU637" s="71"/>
      <c r="AV637" s="71"/>
      <c r="AW637" s="71"/>
      <c r="AX637" s="71"/>
      <c r="AY637" s="71"/>
      <c r="AZ637" s="71"/>
      <c r="BA637" s="71"/>
      <c r="BB637" s="71"/>
    </row>
    <row r="638" spans="39:54" ht="14.05">
      <c r="AM638" s="71"/>
      <c r="AN638" s="71"/>
      <c r="AO638" s="71"/>
      <c r="AP638" s="71"/>
      <c r="AQ638" s="71"/>
      <c r="AR638" s="71"/>
      <c r="AS638" s="71"/>
      <c r="AT638" s="71"/>
      <c r="AU638" s="71"/>
      <c r="AV638" s="71"/>
      <c r="AW638" s="71"/>
      <c r="AX638" s="71"/>
      <c r="AY638" s="71"/>
      <c r="AZ638" s="71"/>
      <c r="BA638" s="71"/>
      <c r="BB638" s="71"/>
    </row>
    <row r="639" spans="39:54" ht="14.05">
      <c r="AM639" s="71"/>
      <c r="AN639" s="71"/>
      <c r="AO639" s="71"/>
      <c r="AP639" s="71"/>
      <c r="AQ639" s="71"/>
      <c r="AR639" s="71"/>
      <c r="AS639" s="71"/>
      <c r="AT639" s="71"/>
      <c r="AU639" s="71"/>
      <c r="AV639" s="71"/>
      <c r="AW639" s="71"/>
      <c r="AX639" s="71"/>
      <c r="AY639" s="71"/>
      <c r="AZ639" s="71"/>
      <c r="BA639" s="71"/>
      <c r="BB639" s="71"/>
    </row>
    <row r="640" spans="39:54" ht="14.05">
      <c r="AM640" s="71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</row>
    <row r="641" spans="39:54" ht="14.05">
      <c r="AM641" s="71"/>
      <c r="AN641" s="71"/>
      <c r="AO641" s="71"/>
      <c r="AP641" s="71"/>
      <c r="AQ641" s="71"/>
      <c r="AR641" s="71"/>
      <c r="AS641" s="71"/>
      <c r="AT641" s="71"/>
      <c r="AU641" s="71"/>
      <c r="AV641" s="71"/>
      <c r="AW641" s="71"/>
      <c r="AX641" s="71"/>
      <c r="AY641" s="71"/>
      <c r="AZ641" s="71"/>
      <c r="BA641" s="71"/>
      <c r="BB641" s="71"/>
    </row>
    <row r="642" spans="39:54" ht="14.05">
      <c r="AM642" s="71"/>
      <c r="AN642" s="71"/>
      <c r="AO642" s="71"/>
      <c r="AP642" s="71"/>
      <c r="AQ642" s="71"/>
      <c r="AR642" s="71"/>
      <c r="AS642" s="71"/>
      <c r="AT642" s="71"/>
      <c r="AU642" s="71"/>
      <c r="AV642" s="71"/>
      <c r="AW642" s="71"/>
      <c r="AX642" s="71"/>
      <c r="AY642" s="71"/>
      <c r="AZ642" s="71"/>
      <c r="BA642" s="71"/>
      <c r="BB642" s="71"/>
    </row>
    <row r="643" spans="39:54" ht="14.05">
      <c r="AM643" s="71"/>
      <c r="AN643" s="71"/>
      <c r="AO643" s="71"/>
      <c r="AP643" s="71"/>
      <c r="AQ643" s="71"/>
      <c r="AR643" s="71"/>
      <c r="AS643" s="71"/>
      <c r="AT643" s="71"/>
      <c r="AU643" s="71"/>
      <c r="AV643" s="71"/>
      <c r="AW643" s="71"/>
      <c r="AX643" s="71"/>
      <c r="AY643" s="71"/>
      <c r="AZ643" s="71"/>
      <c r="BA643" s="71"/>
      <c r="BB643" s="71"/>
    </row>
    <row r="644" spans="39:54" ht="14.05">
      <c r="AM644" s="71"/>
      <c r="AN644" s="71"/>
      <c r="AO644" s="71"/>
      <c r="AP644" s="71"/>
      <c r="AQ644" s="71"/>
      <c r="AR644" s="71"/>
      <c r="AS644" s="71"/>
      <c r="AT644" s="71"/>
      <c r="AU644" s="71"/>
      <c r="AV644" s="71"/>
      <c r="AW644" s="71"/>
      <c r="AX644" s="71"/>
      <c r="AY644" s="71"/>
      <c r="AZ644" s="71"/>
      <c r="BA644" s="71"/>
      <c r="BB644" s="71"/>
    </row>
    <row r="645" spans="39:54" ht="14.05">
      <c r="AM645" s="71"/>
      <c r="AN645" s="71"/>
      <c r="AO645" s="71"/>
      <c r="AP645" s="71"/>
      <c r="AQ645" s="71"/>
      <c r="AR645" s="71"/>
      <c r="AS645" s="71"/>
      <c r="AT645" s="71"/>
      <c r="AU645" s="71"/>
      <c r="AV645" s="71"/>
      <c r="AW645" s="71"/>
      <c r="AX645" s="71"/>
      <c r="AY645" s="71"/>
      <c r="AZ645" s="71"/>
      <c r="BA645" s="71"/>
      <c r="BB645" s="71"/>
    </row>
    <row r="646" spans="39:54" ht="14.05">
      <c r="AM646" s="71"/>
      <c r="AN646" s="71"/>
      <c r="AO646" s="71"/>
      <c r="AP646" s="71"/>
      <c r="AQ646" s="71"/>
      <c r="AR646" s="71"/>
      <c r="AS646" s="71"/>
      <c r="AT646" s="71"/>
      <c r="AU646" s="71"/>
      <c r="AV646" s="71"/>
      <c r="AW646" s="71"/>
      <c r="AX646" s="71"/>
      <c r="AY646" s="71"/>
      <c r="AZ646" s="71"/>
      <c r="BA646" s="71"/>
      <c r="BB646" s="71"/>
    </row>
    <row r="647" spans="39:54" ht="14.05">
      <c r="AM647" s="71"/>
      <c r="AN647" s="71"/>
      <c r="AO647" s="71"/>
      <c r="AP647" s="71"/>
      <c r="AQ647" s="71"/>
      <c r="AR647" s="71"/>
      <c r="AS647" s="71"/>
      <c r="AT647" s="71"/>
      <c r="AU647" s="71"/>
      <c r="AV647" s="71"/>
      <c r="AW647" s="71"/>
      <c r="AX647" s="71"/>
      <c r="AY647" s="71"/>
      <c r="AZ647" s="71"/>
      <c r="BA647" s="71"/>
      <c r="BB647" s="71"/>
    </row>
    <row r="648" spans="39:54" ht="14.05">
      <c r="AM648" s="71"/>
      <c r="AN648" s="71"/>
      <c r="AO648" s="71"/>
      <c r="AP648" s="71"/>
      <c r="AQ648" s="71"/>
      <c r="AR648" s="71"/>
      <c r="AS648" s="71"/>
      <c r="AT648" s="71"/>
      <c r="AU648" s="71"/>
      <c r="AV648" s="71"/>
      <c r="AW648" s="71"/>
      <c r="AX648" s="71"/>
      <c r="AY648" s="71"/>
      <c r="AZ648" s="71"/>
      <c r="BA648" s="71"/>
      <c r="BB648" s="71"/>
    </row>
    <row r="649" spans="39:54" ht="14.05">
      <c r="AM649" s="71"/>
      <c r="AN649" s="71"/>
      <c r="AO649" s="71"/>
      <c r="AP649" s="71"/>
      <c r="AQ649" s="71"/>
      <c r="AR649" s="71"/>
      <c r="AS649" s="71"/>
      <c r="AT649" s="71"/>
      <c r="AU649" s="71"/>
      <c r="AV649" s="71"/>
      <c r="AW649" s="71"/>
      <c r="AX649" s="71"/>
      <c r="AY649" s="71"/>
      <c r="AZ649" s="71"/>
      <c r="BA649" s="71"/>
      <c r="BB649" s="71"/>
    </row>
    <row r="650" spans="39:54" ht="14.05">
      <c r="AM650" s="71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</row>
    <row r="651" spans="39:54" ht="14.05">
      <c r="AM651" s="71"/>
      <c r="AN651" s="71"/>
      <c r="AO651" s="71"/>
      <c r="AP651" s="71"/>
      <c r="AQ651" s="71"/>
      <c r="AR651" s="71"/>
      <c r="AS651" s="71"/>
      <c r="AT651" s="71"/>
      <c r="AU651" s="71"/>
      <c r="AV651" s="71"/>
      <c r="AW651" s="71"/>
      <c r="AX651" s="71"/>
      <c r="AY651" s="71"/>
      <c r="AZ651" s="71"/>
      <c r="BA651" s="71"/>
      <c r="BB651" s="71"/>
    </row>
    <row r="652" spans="39:54" ht="14.05">
      <c r="AM652" s="71"/>
      <c r="AN652" s="71"/>
      <c r="AO652" s="71"/>
      <c r="AP652" s="71"/>
      <c r="AQ652" s="71"/>
      <c r="AR652" s="71"/>
      <c r="AS652" s="71"/>
      <c r="AT652" s="71"/>
      <c r="AU652" s="71"/>
      <c r="AV652" s="71"/>
      <c r="AW652" s="71"/>
      <c r="AX652" s="71"/>
      <c r="AY652" s="71"/>
      <c r="AZ652" s="71"/>
      <c r="BA652" s="71"/>
      <c r="BB652" s="71"/>
    </row>
    <row r="653" spans="39:54" ht="14.05">
      <c r="AM653" s="71"/>
      <c r="AN653" s="71"/>
      <c r="AO653" s="71"/>
      <c r="AP653" s="71"/>
      <c r="AQ653" s="71"/>
      <c r="AR653" s="71"/>
      <c r="AS653" s="71"/>
      <c r="AT653" s="71"/>
      <c r="AU653" s="71"/>
      <c r="AV653" s="71"/>
      <c r="AW653" s="71"/>
      <c r="AX653" s="71"/>
      <c r="AY653" s="71"/>
      <c r="AZ653" s="71"/>
      <c r="BA653" s="71"/>
      <c r="BB653" s="71"/>
    </row>
    <row r="654" spans="39:54" ht="14.05">
      <c r="AM654" s="71"/>
      <c r="AN654" s="71"/>
      <c r="AO654" s="71"/>
      <c r="AP654" s="71"/>
      <c r="AQ654" s="71"/>
      <c r="AR654" s="71"/>
      <c r="AS654" s="71"/>
      <c r="AT654" s="71"/>
      <c r="AU654" s="71"/>
      <c r="AV654" s="71"/>
      <c r="AW654" s="71"/>
      <c r="AX654" s="71"/>
      <c r="AY654" s="71"/>
      <c r="AZ654" s="71"/>
      <c r="BA654" s="71"/>
      <c r="BB654" s="71"/>
    </row>
    <row r="655" spans="39:54" ht="14.05">
      <c r="AM655" s="71"/>
      <c r="AN655" s="71"/>
      <c r="AO655" s="71"/>
      <c r="AP655" s="71"/>
      <c r="AQ655" s="71"/>
      <c r="AR655" s="71"/>
      <c r="AS655" s="71"/>
      <c r="AT655" s="71"/>
      <c r="AU655" s="71"/>
      <c r="AV655" s="71"/>
      <c r="AW655" s="71"/>
      <c r="AX655" s="71"/>
      <c r="AY655" s="71"/>
      <c r="AZ655" s="71"/>
      <c r="BA655" s="71"/>
      <c r="BB655" s="71"/>
    </row>
    <row r="656" spans="39:54" ht="14.05">
      <c r="AM656" s="71"/>
      <c r="AN656" s="71"/>
      <c r="AO656" s="71"/>
      <c r="AP656" s="71"/>
      <c r="AQ656" s="71"/>
      <c r="AR656" s="71"/>
      <c r="AS656" s="71"/>
      <c r="AT656" s="71"/>
      <c r="AU656" s="71"/>
      <c r="AV656" s="71"/>
      <c r="AW656" s="71"/>
      <c r="AX656" s="71"/>
      <c r="AY656" s="71"/>
      <c r="AZ656" s="71"/>
      <c r="BA656" s="71"/>
      <c r="BB656" s="71"/>
    </row>
    <row r="657" spans="39:54" ht="14.05">
      <c r="AM657" s="71"/>
      <c r="AN657" s="71"/>
      <c r="AO657" s="71"/>
      <c r="AP657" s="71"/>
      <c r="AQ657" s="71"/>
      <c r="AR657" s="71"/>
      <c r="AS657" s="71"/>
      <c r="AT657" s="71"/>
      <c r="AU657" s="71"/>
      <c r="AV657" s="71"/>
      <c r="AW657" s="71"/>
      <c r="AX657" s="71"/>
      <c r="AY657" s="71"/>
      <c r="AZ657" s="71"/>
      <c r="BA657" s="71"/>
      <c r="BB657" s="71"/>
    </row>
    <row r="658" spans="39:54" ht="14.05">
      <c r="AM658" s="71"/>
      <c r="AN658" s="71"/>
      <c r="AO658" s="71"/>
      <c r="AP658" s="71"/>
      <c r="AQ658" s="71"/>
      <c r="AR658" s="71"/>
      <c r="AS658" s="71"/>
      <c r="AT658" s="71"/>
      <c r="AU658" s="71"/>
      <c r="AV658" s="71"/>
      <c r="AW658" s="71"/>
      <c r="AX658" s="71"/>
      <c r="AY658" s="71"/>
      <c r="AZ658" s="71"/>
      <c r="BA658" s="71"/>
      <c r="BB658" s="71"/>
    </row>
    <row r="659" spans="39:54" ht="14.05">
      <c r="AM659" s="71"/>
      <c r="AN659" s="71"/>
      <c r="AO659" s="71"/>
      <c r="AP659" s="71"/>
      <c r="AQ659" s="71"/>
      <c r="AR659" s="71"/>
      <c r="AS659" s="71"/>
      <c r="AT659" s="71"/>
      <c r="AU659" s="71"/>
      <c r="AV659" s="71"/>
      <c r="AW659" s="71"/>
      <c r="AX659" s="71"/>
      <c r="AY659" s="71"/>
      <c r="AZ659" s="71"/>
      <c r="BA659" s="71"/>
      <c r="BB659" s="71"/>
    </row>
    <row r="660" spans="39:54" ht="14.05">
      <c r="AM660" s="71"/>
      <c r="AN660" s="71"/>
      <c r="AO660" s="71"/>
      <c r="AP660" s="71"/>
      <c r="AQ660" s="71"/>
      <c r="AR660" s="71"/>
      <c r="AS660" s="71"/>
      <c r="AT660" s="71"/>
      <c r="AU660" s="71"/>
      <c r="AV660" s="71"/>
      <c r="AW660" s="71"/>
      <c r="AX660" s="71"/>
      <c r="AY660" s="71"/>
      <c r="AZ660" s="71"/>
      <c r="BA660" s="71"/>
      <c r="BB660" s="71"/>
    </row>
    <row r="661" spans="39:54" ht="14.05">
      <c r="AM661" s="71"/>
      <c r="AN661" s="71"/>
      <c r="AO661" s="71"/>
      <c r="AP661" s="71"/>
      <c r="AQ661" s="71"/>
      <c r="AR661" s="71"/>
      <c r="AS661" s="71"/>
      <c r="AT661" s="71"/>
      <c r="AU661" s="71"/>
      <c r="AV661" s="71"/>
      <c r="AW661" s="71"/>
      <c r="AX661" s="71"/>
      <c r="AY661" s="71"/>
      <c r="AZ661" s="71"/>
      <c r="BA661" s="71"/>
      <c r="BB661" s="71"/>
    </row>
    <row r="662" spans="39:54" ht="14.05">
      <c r="AM662" s="71"/>
      <c r="AN662" s="71"/>
      <c r="AO662" s="71"/>
      <c r="AP662" s="71"/>
      <c r="AQ662" s="71"/>
      <c r="AR662" s="71"/>
      <c r="AS662" s="71"/>
      <c r="AT662" s="71"/>
      <c r="AU662" s="71"/>
      <c r="AV662" s="71"/>
      <c r="AW662" s="71"/>
      <c r="AX662" s="71"/>
      <c r="AY662" s="71"/>
      <c r="AZ662" s="71"/>
      <c r="BA662" s="71"/>
      <c r="BB662" s="71"/>
    </row>
    <row r="663" spans="39:54" ht="14.05">
      <c r="AM663" s="71"/>
      <c r="AN663" s="71"/>
      <c r="AO663" s="71"/>
      <c r="AP663" s="71"/>
      <c r="AQ663" s="71"/>
      <c r="AR663" s="71"/>
      <c r="AS663" s="71"/>
      <c r="AT663" s="71"/>
      <c r="AU663" s="71"/>
      <c r="AV663" s="71"/>
      <c r="AW663" s="71"/>
      <c r="AX663" s="71"/>
      <c r="AY663" s="71"/>
      <c r="AZ663" s="71"/>
      <c r="BA663" s="71"/>
      <c r="BB663" s="71"/>
    </row>
    <row r="664" spans="39:54" ht="14.05">
      <c r="AM664" s="71"/>
      <c r="AN664" s="71"/>
      <c r="AO664" s="71"/>
      <c r="AP664" s="71"/>
      <c r="AQ664" s="71"/>
      <c r="AR664" s="71"/>
      <c r="AS664" s="71"/>
      <c r="AT664" s="71"/>
      <c r="AU664" s="71"/>
      <c r="AV664" s="71"/>
      <c r="AW664" s="71"/>
      <c r="AX664" s="71"/>
      <c r="AY664" s="71"/>
      <c r="AZ664" s="71"/>
      <c r="BA664" s="71"/>
      <c r="BB664" s="71"/>
    </row>
    <row r="665" spans="39:54" ht="14.05">
      <c r="AM665" s="71"/>
      <c r="AN665" s="71"/>
      <c r="AO665" s="71"/>
      <c r="AP665" s="71"/>
      <c r="AQ665" s="71"/>
      <c r="AR665" s="71"/>
      <c r="AS665" s="71"/>
      <c r="AT665" s="71"/>
      <c r="AU665" s="71"/>
      <c r="AV665" s="71"/>
      <c r="AW665" s="71"/>
      <c r="AX665" s="71"/>
      <c r="AY665" s="71"/>
      <c r="AZ665" s="71"/>
      <c r="BA665" s="71"/>
      <c r="BB665" s="71"/>
    </row>
    <row r="666" spans="39:54" ht="14.05">
      <c r="AM666" s="71"/>
      <c r="AN666" s="71"/>
      <c r="AO666" s="71"/>
      <c r="AP666" s="71"/>
      <c r="AQ666" s="71"/>
      <c r="AR666" s="71"/>
      <c r="AS666" s="71"/>
      <c r="AT666" s="71"/>
      <c r="AU666" s="71"/>
      <c r="AV666" s="71"/>
      <c r="AW666" s="71"/>
      <c r="AX666" s="71"/>
      <c r="AY666" s="71"/>
      <c r="AZ666" s="71"/>
      <c r="BA666" s="71"/>
      <c r="BB666" s="71"/>
    </row>
    <row r="667" spans="39:54" ht="14.05">
      <c r="AM667" s="71"/>
      <c r="AN667" s="71"/>
      <c r="AO667" s="71"/>
      <c r="AP667" s="71"/>
      <c r="AQ667" s="71"/>
      <c r="AR667" s="71"/>
      <c r="AS667" s="71"/>
      <c r="AT667" s="71"/>
      <c r="AU667" s="71"/>
      <c r="AV667" s="71"/>
      <c r="AW667" s="71"/>
      <c r="AX667" s="71"/>
      <c r="AY667" s="71"/>
      <c r="AZ667" s="71"/>
      <c r="BA667" s="71"/>
      <c r="BB667" s="71"/>
    </row>
    <row r="668" spans="39:54" ht="14.05">
      <c r="AM668" s="71"/>
      <c r="AN668" s="71"/>
      <c r="AO668" s="71"/>
      <c r="AP668" s="71"/>
      <c r="AQ668" s="71"/>
      <c r="AR668" s="71"/>
      <c r="AS668" s="71"/>
      <c r="AT668" s="71"/>
      <c r="AU668" s="71"/>
      <c r="AV668" s="71"/>
      <c r="AW668" s="71"/>
      <c r="AX668" s="71"/>
      <c r="AY668" s="71"/>
      <c r="AZ668" s="71"/>
      <c r="BA668" s="71"/>
      <c r="BB668" s="71"/>
    </row>
    <row r="669" spans="39:54" ht="14.05">
      <c r="AM669" s="71"/>
      <c r="AN669" s="71"/>
      <c r="AO669" s="71"/>
      <c r="AP669" s="71"/>
      <c r="AQ669" s="71"/>
      <c r="AR669" s="71"/>
      <c r="AS669" s="71"/>
      <c r="AT669" s="71"/>
      <c r="AU669" s="71"/>
      <c r="AV669" s="71"/>
      <c r="AW669" s="71"/>
      <c r="AX669" s="71"/>
      <c r="AY669" s="71"/>
      <c r="AZ669" s="71"/>
      <c r="BA669" s="71"/>
      <c r="BB669" s="71"/>
    </row>
    <row r="670" spans="39:54" ht="14.05">
      <c r="AM670" s="71"/>
      <c r="AN670" s="71"/>
      <c r="AO670" s="71"/>
      <c r="AP670" s="71"/>
      <c r="AQ670" s="71"/>
      <c r="AR670" s="71"/>
      <c r="AS670" s="71"/>
      <c r="AT670" s="71"/>
      <c r="AU670" s="71"/>
      <c r="AV670" s="71"/>
      <c r="AW670" s="71"/>
      <c r="AX670" s="71"/>
      <c r="AY670" s="71"/>
      <c r="AZ670" s="71"/>
      <c r="BA670" s="71"/>
      <c r="BB670" s="71"/>
    </row>
    <row r="671" spans="39:54" ht="14.05">
      <c r="AM671" s="71"/>
      <c r="AN671" s="71"/>
      <c r="AO671" s="71"/>
      <c r="AP671" s="71"/>
      <c r="AQ671" s="71"/>
      <c r="AR671" s="71"/>
      <c r="AS671" s="71"/>
      <c r="AT671" s="71"/>
      <c r="AU671" s="71"/>
      <c r="AV671" s="71"/>
      <c r="AW671" s="71"/>
      <c r="AX671" s="71"/>
      <c r="AY671" s="71"/>
      <c r="AZ671" s="71"/>
      <c r="BA671" s="71"/>
      <c r="BB671" s="71"/>
    </row>
    <row r="672" spans="39:54" ht="14.05">
      <c r="AM672" s="71"/>
      <c r="AN672" s="71"/>
      <c r="AO672" s="71"/>
      <c r="AP672" s="71"/>
      <c r="AQ672" s="71"/>
      <c r="AR672" s="71"/>
      <c r="AS672" s="71"/>
      <c r="AT672" s="71"/>
      <c r="AU672" s="71"/>
      <c r="AV672" s="71"/>
      <c r="AW672" s="71"/>
      <c r="AX672" s="71"/>
      <c r="AY672" s="71"/>
      <c r="AZ672" s="71"/>
      <c r="BA672" s="71"/>
      <c r="BB672" s="71"/>
    </row>
    <row r="673" spans="39:54" ht="14.05">
      <c r="AM673" s="71"/>
      <c r="AN673" s="71"/>
      <c r="AO673" s="71"/>
      <c r="AP673" s="71"/>
      <c r="AQ673" s="71"/>
      <c r="AR673" s="71"/>
      <c r="AS673" s="71"/>
      <c r="AT673" s="71"/>
      <c r="AU673" s="71"/>
      <c r="AV673" s="71"/>
      <c r="AW673" s="71"/>
      <c r="AX673" s="71"/>
      <c r="AY673" s="71"/>
      <c r="AZ673" s="71"/>
      <c r="BA673" s="71"/>
      <c r="BB673" s="71"/>
    </row>
    <row r="674" spans="39:54" ht="14.05">
      <c r="AM674" s="71"/>
      <c r="AN674" s="71"/>
      <c r="AO674" s="71"/>
      <c r="AP674" s="71"/>
      <c r="AQ674" s="71"/>
      <c r="AR674" s="71"/>
      <c r="AS674" s="71"/>
      <c r="AT674" s="71"/>
      <c r="AU674" s="71"/>
      <c r="AV674" s="71"/>
      <c r="AW674" s="71"/>
      <c r="AX674" s="71"/>
      <c r="AY674" s="71"/>
      <c r="AZ674" s="71"/>
      <c r="BA674" s="71"/>
      <c r="BB674" s="71"/>
    </row>
    <row r="675" spans="39:54" ht="14.05">
      <c r="AM675" s="71"/>
      <c r="AN675" s="71"/>
      <c r="AO675" s="71"/>
      <c r="AP675" s="71"/>
      <c r="AQ675" s="71"/>
      <c r="AR675" s="71"/>
      <c r="AS675" s="71"/>
      <c r="AT675" s="71"/>
      <c r="AU675" s="71"/>
      <c r="AV675" s="71"/>
      <c r="AW675" s="71"/>
      <c r="AX675" s="71"/>
      <c r="AY675" s="71"/>
      <c r="AZ675" s="71"/>
      <c r="BA675" s="71"/>
      <c r="BB675" s="71"/>
    </row>
    <row r="676" spans="39:54" ht="14.05">
      <c r="AM676" s="71"/>
      <c r="AN676" s="71"/>
      <c r="AO676" s="71"/>
      <c r="AP676" s="71"/>
      <c r="AQ676" s="71"/>
      <c r="AR676" s="71"/>
      <c r="AS676" s="71"/>
      <c r="AT676" s="71"/>
      <c r="AU676" s="71"/>
      <c r="AV676" s="71"/>
      <c r="AW676" s="71"/>
      <c r="AX676" s="71"/>
      <c r="AY676" s="71"/>
      <c r="AZ676" s="71"/>
      <c r="BA676" s="71"/>
      <c r="BB676" s="71"/>
    </row>
    <row r="677" spans="39:54" ht="14.05">
      <c r="AM677" s="71"/>
      <c r="AN677" s="71"/>
      <c r="AO677" s="71"/>
      <c r="AP677" s="71"/>
      <c r="AQ677" s="71"/>
      <c r="AR677" s="71"/>
      <c r="AS677" s="71"/>
      <c r="AT677" s="71"/>
      <c r="AU677" s="71"/>
      <c r="AV677" s="71"/>
      <c r="AW677" s="71"/>
      <c r="AX677" s="71"/>
      <c r="AY677" s="71"/>
      <c r="AZ677" s="71"/>
      <c r="BA677" s="71"/>
      <c r="BB677" s="71"/>
    </row>
    <row r="678" spans="39:54" ht="14.05">
      <c r="AM678" s="71"/>
      <c r="AN678" s="71"/>
      <c r="AO678" s="71"/>
      <c r="AP678" s="71"/>
      <c r="AQ678" s="71"/>
      <c r="AR678" s="71"/>
      <c r="AS678" s="71"/>
      <c r="AT678" s="71"/>
      <c r="AU678" s="71"/>
      <c r="AV678" s="71"/>
      <c r="AW678" s="71"/>
      <c r="AX678" s="71"/>
      <c r="AY678" s="71"/>
      <c r="AZ678" s="71"/>
      <c r="BA678" s="71"/>
      <c r="BB678" s="71"/>
    </row>
    <row r="679" spans="39:54" ht="14.05">
      <c r="AM679" s="71"/>
      <c r="AN679" s="71"/>
      <c r="AO679" s="71"/>
      <c r="AP679" s="71"/>
      <c r="AQ679" s="71"/>
      <c r="AR679" s="71"/>
      <c r="AS679" s="71"/>
      <c r="AT679" s="71"/>
      <c r="AU679" s="71"/>
      <c r="AV679" s="71"/>
      <c r="AW679" s="71"/>
      <c r="AX679" s="71"/>
      <c r="AY679" s="71"/>
      <c r="AZ679" s="71"/>
      <c r="BA679" s="71"/>
      <c r="BB679" s="71"/>
    </row>
    <row r="680" spans="39:54" ht="14.05">
      <c r="AM680" s="71"/>
      <c r="AN680" s="71"/>
      <c r="AO680" s="71"/>
      <c r="AP680" s="71"/>
      <c r="AQ680" s="71"/>
      <c r="AR680" s="71"/>
      <c r="AS680" s="71"/>
      <c r="AT680" s="71"/>
      <c r="AU680" s="71"/>
      <c r="AV680" s="71"/>
      <c r="AW680" s="71"/>
      <c r="AX680" s="71"/>
      <c r="AY680" s="71"/>
      <c r="AZ680" s="71"/>
      <c r="BA680" s="71"/>
      <c r="BB680" s="71"/>
    </row>
    <row r="681" spans="39:54" ht="14.05">
      <c r="AM681" s="71"/>
      <c r="AN681" s="71"/>
      <c r="AO681" s="71"/>
      <c r="AP681" s="71"/>
      <c r="AQ681" s="71"/>
      <c r="AR681" s="71"/>
      <c r="AS681" s="71"/>
      <c r="AT681" s="71"/>
      <c r="AU681" s="71"/>
      <c r="AV681" s="71"/>
      <c r="AW681" s="71"/>
      <c r="AX681" s="71"/>
      <c r="AY681" s="71"/>
      <c r="AZ681" s="71"/>
      <c r="BA681" s="71"/>
      <c r="BB681" s="71"/>
    </row>
    <row r="682" spans="39:54" ht="14.05">
      <c r="AM682" s="71"/>
      <c r="AN682" s="71"/>
      <c r="AO682" s="71"/>
      <c r="AP682" s="71"/>
      <c r="AQ682" s="71"/>
      <c r="AR682" s="71"/>
      <c r="AS682" s="71"/>
      <c r="AT682" s="71"/>
      <c r="AU682" s="71"/>
      <c r="AV682" s="71"/>
      <c r="AW682" s="71"/>
      <c r="AX682" s="71"/>
      <c r="AY682" s="71"/>
      <c r="AZ682" s="71"/>
      <c r="BA682" s="71"/>
      <c r="BB682" s="71"/>
    </row>
    <row r="683" spans="39:54" ht="14.05">
      <c r="AM683" s="71"/>
      <c r="AN683" s="71"/>
      <c r="AO683" s="71"/>
      <c r="AP683" s="71"/>
      <c r="AQ683" s="71"/>
      <c r="AR683" s="71"/>
      <c r="AS683" s="71"/>
      <c r="AT683" s="71"/>
      <c r="AU683" s="71"/>
      <c r="AV683" s="71"/>
      <c r="AW683" s="71"/>
      <c r="AX683" s="71"/>
      <c r="AY683" s="71"/>
      <c r="AZ683" s="71"/>
      <c r="BA683" s="71"/>
      <c r="BB683" s="71"/>
    </row>
    <row r="684" spans="39:54" ht="14.05">
      <c r="AM684" s="71"/>
      <c r="AN684" s="71"/>
      <c r="AO684" s="71"/>
      <c r="AP684" s="71"/>
      <c r="AQ684" s="71"/>
      <c r="AR684" s="71"/>
      <c r="AS684" s="71"/>
      <c r="AT684" s="71"/>
      <c r="AU684" s="71"/>
      <c r="AV684" s="71"/>
      <c r="AW684" s="71"/>
      <c r="AX684" s="71"/>
      <c r="AY684" s="71"/>
      <c r="AZ684" s="71"/>
      <c r="BA684" s="71"/>
      <c r="BB684" s="71"/>
    </row>
    <row r="685" spans="39:54" ht="14.05">
      <c r="AM685" s="71"/>
      <c r="AN685" s="71"/>
      <c r="AO685" s="71"/>
      <c r="AP685" s="71"/>
      <c r="AQ685" s="71"/>
      <c r="AR685" s="71"/>
      <c r="AS685" s="71"/>
      <c r="AT685" s="71"/>
      <c r="AU685" s="71"/>
      <c r="AV685" s="71"/>
      <c r="AW685" s="71"/>
      <c r="AX685" s="71"/>
      <c r="AY685" s="71"/>
      <c r="AZ685" s="71"/>
      <c r="BA685" s="71"/>
      <c r="BB685" s="71"/>
    </row>
    <row r="686" spans="39:54" ht="14.05">
      <c r="AM686" s="71"/>
      <c r="AN686" s="71"/>
      <c r="AO686" s="71"/>
      <c r="AP686" s="71"/>
      <c r="AQ686" s="71"/>
      <c r="AR686" s="71"/>
      <c r="AS686" s="71"/>
      <c r="AT686" s="71"/>
      <c r="AU686" s="71"/>
      <c r="AV686" s="71"/>
      <c r="AW686" s="71"/>
      <c r="AX686" s="71"/>
      <c r="AY686" s="71"/>
      <c r="AZ686" s="71"/>
      <c r="BA686" s="71"/>
      <c r="BB686" s="71"/>
    </row>
    <row r="687" spans="39:54" ht="14.05">
      <c r="AM687" s="71"/>
      <c r="AN687" s="71"/>
      <c r="AO687" s="71"/>
      <c r="AP687" s="71"/>
      <c r="AQ687" s="71"/>
      <c r="AR687" s="71"/>
      <c r="AS687" s="71"/>
      <c r="AT687" s="71"/>
      <c r="AU687" s="71"/>
      <c r="AV687" s="71"/>
      <c r="AW687" s="71"/>
      <c r="AX687" s="71"/>
      <c r="AY687" s="71"/>
      <c r="AZ687" s="71"/>
      <c r="BA687" s="71"/>
      <c r="BB687" s="71"/>
    </row>
    <row r="688" spans="39:54" ht="14.05">
      <c r="AM688" s="71"/>
      <c r="AN688" s="71"/>
      <c r="AO688" s="71"/>
      <c r="AP688" s="71"/>
      <c r="AQ688" s="71"/>
      <c r="AR688" s="71"/>
      <c r="AS688" s="71"/>
      <c r="AT688" s="71"/>
      <c r="AU688" s="71"/>
      <c r="AV688" s="71"/>
      <c r="AW688" s="71"/>
      <c r="AX688" s="71"/>
      <c r="AY688" s="71"/>
      <c r="AZ688" s="71"/>
      <c r="BA688" s="71"/>
      <c r="BB688" s="71"/>
    </row>
    <row r="689" spans="39:54" ht="14.05">
      <c r="AM689" s="71"/>
      <c r="AN689" s="71"/>
      <c r="AO689" s="71"/>
      <c r="AP689" s="71"/>
      <c r="AQ689" s="71"/>
      <c r="AR689" s="71"/>
      <c r="AS689" s="71"/>
      <c r="AT689" s="71"/>
      <c r="AU689" s="71"/>
      <c r="AV689" s="71"/>
      <c r="AW689" s="71"/>
      <c r="AX689" s="71"/>
      <c r="AY689" s="71"/>
      <c r="AZ689" s="71"/>
      <c r="BA689" s="71"/>
      <c r="BB689" s="71"/>
    </row>
    <row r="690" spans="39:54" ht="14.05">
      <c r="AM690" s="71"/>
      <c r="AN690" s="71"/>
      <c r="AO690" s="71"/>
      <c r="AP690" s="71"/>
      <c r="AQ690" s="71"/>
      <c r="AR690" s="71"/>
      <c r="AS690" s="71"/>
      <c r="AT690" s="71"/>
      <c r="AU690" s="71"/>
      <c r="AV690" s="71"/>
      <c r="AW690" s="71"/>
      <c r="AX690" s="71"/>
      <c r="AY690" s="71"/>
      <c r="AZ690" s="71"/>
      <c r="BA690" s="71"/>
      <c r="BB690" s="71"/>
    </row>
    <row r="691" spans="39:54" ht="14.05">
      <c r="AM691" s="71"/>
      <c r="AN691" s="71"/>
      <c r="AO691" s="71"/>
      <c r="AP691" s="71"/>
      <c r="AQ691" s="71"/>
      <c r="AR691" s="71"/>
      <c r="AS691" s="71"/>
      <c r="AT691" s="71"/>
      <c r="AU691" s="71"/>
      <c r="AV691" s="71"/>
      <c r="AW691" s="71"/>
      <c r="AX691" s="71"/>
      <c r="AY691" s="71"/>
      <c r="AZ691" s="71"/>
      <c r="BA691" s="71"/>
      <c r="BB691" s="71"/>
    </row>
    <row r="692" spans="39:54" ht="14.05">
      <c r="AM692" s="71"/>
      <c r="AN692" s="71"/>
      <c r="AO692" s="71"/>
      <c r="AP692" s="71"/>
      <c r="AQ692" s="71"/>
      <c r="AR692" s="71"/>
      <c r="AS692" s="71"/>
      <c r="AT692" s="71"/>
      <c r="AU692" s="71"/>
      <c r="AV692" s="71"/>
      <c r="AW692" s="71"/>
      <c r="AX692" s="71"/>
      <c r="AY692" s="71"/>
      <c r="AZ692" s="71"/>
      <c r="BA692" s="71"/>
      <c r="BB692" s="71"/>
    </row>
    <row r="693" spans="39:54" ht="14.05">
      <c r="AM693" s="71"/>
      <c r="AN693" s="71"/>
      <c r="AO693" s="71"/>
      <c r="AP693" s="71"/>
      <c r="AQ693" s="71"/>
      <c r="AR693" s="71"/>
      <c r="AS693" s="71"/>
      <c r="AT693" s="71"/>
      <c r="AU693" s="71"/>
      <c r="AV693" s="71"/>
      <c r="AW693" s="71"/>
      <c r="AX693" s="71"/>
      <c r="AY693" s="71"/>
      <c r="AZ693" s="71"/>
      <c r="BA693" s="71"/>
      <c r="BB693" s="71"/>
    </row>
    <row r="694" spans="39:54" ht="14.05">
      <c r="AM694" s="71"/>
      <c r="AN694" s="71"/>
      <c r="AO694" s="71"/>
      <c r="AP694" s="71"/>
      <c r="AQ694" s="71"/>
      <c r="AR694" s="71"/>
      <c r="AS694" s="71"/>
      <c r="AT694" s="71"/>
      <c r="AU694" s="71"/>
      <c r="AV694" s="71"/>
      <c r="AW694" s="71"/>
      <c r="AX694" s="71"/>
      <c r="AY694" s="71"/>
      <c r="AZ694" s="71"/>
      <c r="BA694" s="71"/>
      <c r="BB694" s="71"/>
    </row>
    <row r="695" spans="39:54" ht="14.05">
      <c r="AM695" s="71"/>
      <c r="AN695" s="71"/>
      <c r="AO695" s="71"/>
      <c r="AP695" s="71"/>
      <c r="AQ695" s="71"/>
      <c r="AR695" s="71"/>
      <c r="AS695" s="71"/>
      <c r="AT695" s="71"/>
      <c r="AU695" s="71"/>
      <c r="AV695" s="71"/>
      <c r="AW695" s="71"/>
      <c r="AX695" s="71"/>
      <c r="AY695" s="71"/>
      <c r="AZ695" s="71"/>
      <c r="BA695" s="71"/>
      <c r="BB695" s="71"/>
    </row>
    <row r="696" spans="39:54" ht="14.05">
      <c r="AM696" s="71"/>
      <c r="AN696" s="71"/>
      <c r="AO696" s="71"/>
      <c r="AP696" s="71"/>
      <c r="AQ696" s="71"/>
      <c r="AR696" s="71"/>
      <c r="AS696" s="71"/>
      <c r="AT696" s="71"/>
      <c r="AU696" s="71"/>
      <c r="AV696" s="71"/>
      <c r="AW696" s="71"/>
      <c r="AX696" s="71"/>
      <c r="AY696" s="71"/>
      <c r="AZ696" s="71"/>
      <c r="BA696" s="71"/>
      <c r="BB696" s="71"/>
    </row>
    <row r="697" spans="39:54" ht="14.05">
      <c r="AM697" s="71"/>
      <c r="AN697" s="71"/>
      <c r="AO697" s="71"/>
      <c r="AP697" s="71"/>
      <c r="AQ697" s="71"/>
      <c r="AR697" s="71"/>
      <c r="AS697" s="71"/>
      <c r="AT697" s="71"/>
      <c r="AU697" s="71"/>
      <c r="AV697" s="71"/>
      <c r="AW697" s="71"/>
      <c r="AX697" s="71"/>
      <c r="AY697" s="71"/>
      <c r="AZ697" s="71"/>
      <c r="BA697" s="71"/>
      <c r="BB697" s="71"/>
    </row>
    <row r="698" spans="39:54" ht="14.05">
      <c r="AM698" s="71"/>
      <c r="AN698" s="71"/>
      <c r="AO698" s="71"/>
      <c r="AP698" s="71"/>
      <c r="AQ698" s="71"/>
      <c r="AR698" s="71"/>
      <c r="AS698" s="71"/>
      <c r="AT698" s="71"/>
      <c r="AU698" s="71"/>
      <c r="AV698" s="71"/>
      <c r="AW698" s="71"/>
      <c r="AX698" s="71"/>
      <c r="AY698" s="71"/>
      <c r="AZ698" s="71"/>
      <c r="BA698" s="71"/>
      <c r="BB698" s="71"/>
    </row>
    <row r="699" spans="39:54" ht="14.05">
      <c r="AM699" s="71"/>
      <c r="AN699" s="71"/>
      <c r="AO699" s="71"/>
      <c r="AP699" s="71"/>
      <c r="AQ699" s="71"/>
      <c r="AR699" s="71"/>
      <c r="AS699" s="71"/>
      <c r="AT699" s="71"/>
      <c r="AU699" s="71"/>
      <c r="AV699" s="71"/>
      <c r="AW699" s="71"/>
      <c r="AX699" s="71"/>
      <c r="AY699" s="71"/>
      <c r="AZ699" s="71"/>
      <c r="BA699" s="71"/>
      <c r="BB699" s="71"/>
    </row>
    <row r="700" spans="39:54" ht="14.05">
      <c r="AM700" s="71"/>
      <c r="AN700" s="71"/>
      <c r="AO700" s="71"/>
      <c r="AP700" s="71"/>
      <c r="AQ700" s="71"/>
      <c r="AR700" s="71"/>
      <c r="AS700" s="71"/>
      <c r="AT700" s="71"/>
      <c r="AU700" s="71"/>
      <c r="AV700" s="71"/>
      <c r="AW700" s="71"/>
      <c r="AX700" s="71"/>
      <c r="AY700" s="71"/>
      <c r="AZ700" s="71"/>
      <c r="BA700" s="71"/>
      <c r="BB700" s="71"/>
    </row>
    <row r="701" spans="39:54" ht="14.05">
      <c r="AM701" s="71"/>
      <c r="AN701" s="71"/>
      <c r="AO701" s="71"/>
      <c r="AP701" s="71"/>
      <c r="AQ701" s="71"/>
      <c r="AR701" s="71"/>
      <c r="AS701" s="71"/>
      <c r="AT701" s="71"/>
      <c r="AU701" s="71"/>
      <c r="AV701" s="71"/>
      <c r="AW701" s="71"/>
      <c r="AX701" s="71"/>
      <c r="AY701" s="71"/>
      <c r="AZ701" s="71"/>
      <c r="BA701" s="71"/>
      <c r="BB701" s="71"/>
    </row>
    <row r="702" spans="39:54" ht="14.05">
      <c r="AM702" s="71"/>
      <c r="AN702" s="71"/>
      <c r="AO702" s="71"/>
      <c r="AP702" s="71"/>
      <c r="AQ702" s="71"/>
      <c r="AR702" s="71"/>
      <c r="AS702" s="71"/>
      <c r="AT702" s="71"/>
      <c r="AU702" s="71"/>
      <c r="AV702" s="71"/>
      <c r="AW702" s="71"/>
      <c r="AX702" s="71"/>
      <c r="AY702" s="71"/>
      <c r="AZ702" s="71"/>
      <c r="BA702" s="71"/>
      <c r="BB702" s="71"/>
    </row>
    <row r="703" spans="39:54" ht="14.05">
      <c r="AM703" s="71"/>
      <c r="AN703" s="71"/>
      <c r="AO703" s="71"/>
      <c r="AP703" s="71"/>
      <c r="AQ703" s="71"/>
      <c r="AR703" s="71"/>
      <c r="AS703" s="71"/>
      <c r="AT703" s="71"/>
      <c r="AU703" s="71"/>
      <c r="AV703" s="71"/>
      <c r="AW703" s="71"/>
      <c r="AX703" s="71"/>
      <c r="AY703" s="71"/>
      <c r="AZ703" s="71"/>
      <c r="BA703" s="71"/>
      <c r="BB703" s="71"/>
    </row>
    <row r="704" spans="39:54" ht="14.05">
      <c r="AM704" s="71"/>
      <c r="AN704" s="71"/>
      <c r="AO704" s="71"/>
      <c r="AP704" s="71"/>
      <c r="AQ704" s="71"/>
      <c r="AR704" s="71"/>
      <c r="AS704" s="71"/>
      <c r="AT704" s="71"/>
      <c r="AU704" s="71"/>
      <c r="AV704" s="71"/>
      <c r="AW704" s="71"/>
      <c r="AX704" s="71"/>
      <c r="AY704" s="71"/>
      <c r="AZ704" s="71"/>
      <c r="BA704" s="71"/>
      <c r="BB704" s="71"/>
    </row>
    <row r="705" spans="39:54" ht="14.05">
      <c r="AM705" s="71"/>
      <c r="AN705" s="71"/>
      <c r="AO705" s="71"/>
      <c r="AP705" s="71"/>
      <c r="AQ705" s="71"/>
      <c r="AR705" s="71"/>
      <c r="AS705" s="71"/>
      <c r="AT705" s="71"/>
      <c r="AU705" s="71"/>
      <c r="AV705" s="71"/>
      <c r="AW705" s="71"/>
      <c r="AX705" s="71"/>
      <c r="AY705" s="71"/>
      <c r="AZ705" s="71"/>
      <c r="BA705" s="71"/>
      <c r="BB705" s="71"/>
    </row>
    <row r="706" spans="39:54" ht="14.05">
      <c r="AM706" s="71"/>
      <c r="AN706" s="71"/>
      <c r="AO706" s="71"/>
      <c r="AP706" s="71"/>
      <c r="AQ706" s="71"/>
      <c r="AR706" s="71"/>
      <c r="AS706" s="71"/>
      <c r="AT706" s="71"/>
      <c r="AU706" s="71"/>
      <c r="AV706" s="71"/>
      <c r="AW706" s="71"/>
      <c r="AX706" s="71"/>
      <c r="AY706" s="71"/>
      <c r="AZ706" s="71"/>
      <c r="BA706" s="71"/>
      <c r="BB706" s="71"/>
    </row>
    <row r="707" spans="39:54" ht="14.05">
      <c r="AM707" s="71"/>
      <c r="AN707" s="71"/>
      <c r="AO707" s="71"/>
      <c r="AP707" s="71"/>
      <c r="AQ707" s="71"/>
      <c r="AR707" s="71"/>
      <c r="AS707" s="71"/>
      <c r="AT707" s="71"/>
      <c r="AU707" s="71"/>
      <c r="AV707" s="71"/>
      <c r="AW707" s="71"/>
      <c r="AX707" s="71"/>
      <c r="AY707" s="71"/>
      <c r="AZ707" s="71"/>
      <c r="BA707" s="71"/>
      <c r="BB707" s="71"/>
    </row>
    <row r="708" spans="39:54" ht="14.05">
      <c r="AM708" s="71"/>
      <c r="AN708" s="71"/>
      <c r="AO708" s="71"/>
      <c r="AP708" s="71"/>
      <c r="AQ708" s="71"/>
      <c r="AR708" s="71"/>
      <c r="AS708" s="71"/>
      <c r="AT708" s="71"/>
      <c r="AU708" s="71"/>
      <c r="AV708" s="71"/>
      <c r="AW708" s="71"/>
      <c r="AX708" s="71"/>
      <c r="AY708" s="71"/>
      <c r="AZ708" s="71"/>
      <c r="BA708" s="71"/>
      <c r="BB708" s="71"/>
    </row>
    <row r="709" spans="39:54" ht="14.05">
      <c r="AM709" s="71"/>
      <c r="AN709" s="71"/>
      <c r="AO709" s="71"/>
      <c r="AP709" s="71"/>
      <c r="AQ709" s="71"/>
      <c r="AR709" s="71"/>
      <c r="AS709" s="71"/>
      <c r="AT709" s="71"/>
      <c r="AU709" s="71"/>
      <c r="AV709" s="71"/>
      <c r="AW709" s="71"/>
      <c r="AX709" s="71"/>
      <c r="AY709" s="71"/>
      <c r="AZ709" s="71"/>
      <c r="BA709" s="71"/>
      <c r="BB709" s="71"/>
    </row>
    <row r="710" spans="39:54" ht="14.05">
      <c r="AM710" s="71"/>
      <c r="AN710" s="71"/>
      <c r="AO710" s="71"/>
      <c r="AP710" s="71"/>
      <c r="AQ710" s="71"/>
      <c r="AR710" s="71"/>
      <c r="AS710" s="71"/>
      <c r="AT710" s="71"/>
      <c r="AU710" s="71"/>
      <c r="AV710" s="71"/>
      <c r="AW710" s="71"/>
      <c r="AX710" s="71"/>
      <c r="AY710" s="71"/>
      <c r="AZ710" s="71"/>
      <c r="BA710" s="71"/>
      <c r="BB710" s="71"/>
    </row>
    <row r="711" spans="39:54" ht="14.05">
      <c r="AM711" s="71"/>
      <c r="AN711" s="71"/>
      <c r="AO711" s="71"/>
      <c r="AP711" s="71"/>
      <c r="AQ711" s="71"/>
      <c r="AR711" s="71"/>
      <c r="AS711" s="71"/>
      <c r="AT711" s="71"/>
      <c r="AU711" s="71"/>
      <c r="AV711" s="71"/>
      <c r="AW711" s="71"/>
      <c r="AX711" s="71"/>
      <c r="AY711" s="71"/>
      <c r="AZ711" s="71"/>
      <c r="BA711" s="71"/>
      <c r="BB711" s="71"/>
    </row>
    <row r="712" spans="39:54" ht="14.05">
      <c r="AM712" s="71"/>
      <c r="AN712" s="71"/>
      <c r="AO712" s="71"/>
      <c r="AP712" s="71"/>
      <c r="AQ712" s="71"/>
      <c r="AR712" s="71"/>
      <c r="AS712" s="71"/>
      <c r="AT712" s="71"/>
      <c r="AU712" s="71"/>
      <c r="AV712" s="71"/>
      <c r="AW712" s="71"/>
      <c r="AX712" s="71"/>
      <c r="AY712" s="71"/>
      <c r="AZ712" s="71"/>
      <c r="BA712" s="71"/>
      <c r="BB712" s="71"/>
    </row>
    <row r="713" spans="39:54" ht="14.05">
      <c r="AM713" s="71"/>
      <c r="AN713" s="71"/>
      <c r="AO713" s="71"/>
      <c r="AP713" s="71"/>
      <c r="AQ713" s="71"/>
      <c r="AR713" s="71"/>
      <c r="AS713" s="71"/>
      <c r="AT713" s="71"/>
      <c r="AU713" s="71"/>
      <c r="AV713" s="71"/>
      <c r="AW713" s="71"/>
      <c r="AX713" s="71"/>
      <c r="AY713" s="71"/>
      <c r="AZ713" s="71"/>
      <c r="BA713" s="71"/>
      <c r="BB713" s="71"/>
    </row>
    <row r="714" spans="39:54" ht="14.05">
      <c r="AM714" s="71"/>
      <c r="AN714" s="71"/>
      <c r="AO714" s="71"/>
      <c r="AP714" s="71"/>
      <c r="AQ714" s="71"/>
      <c r="AR714" s="71"/>
      <c r="AS714" s="71"/>
      <c r="AT714" s="71"/>
      <c r="AU714" s="71"/>
      <c r="AV714" s="71"/>
      <c r="AW714" s="71"/>
      <c r="AX714" s="71"/>
      <c r="AY714" s="71"/>
      <c r="AZ714" s="71"/>
      <c r="BA714" s="71"/>
      <c r="BB714" s="71"/>
    </row>
    <row r="715" spans="39:54" ht="14.05">
      <c r="AM715" s="71"/>
      <c r="AN715" s="71"/>
      <c r="AO715" s="71"/>
      <c r="AP715" s="71"/>
      <c r="AQ715" s="71"/>
      <c r="AR715" s="71"/>
      <c r="AS715" s="71"/>
      <c r="AT715" s="71"/>
      <c r="AU715" s="71"/>
      <c r="AV715" s="71"/>
      <c r="AW715" s="71"/>
      <c r="AX715" s="71"/>
      <c r="AY715" s="71"/>
      <c r="AZ715" s="71"/>
      <c r="BA715" s="71"/>
      <c r="BB715" s="71"/>
    </row>
    <row r="716" spans="39:54" ht="14.05">
      <c r="AM716" s="71"/>
      <c r="AN716" s="71"/>
      <c r="AO716" s="71"/>
      <c r="AP716" s="71"/>
      <c r="AQ716" s="71"/>
      <c r="AR716" s="71"/>
      <c r="AS716" s="71"/>
      <c r="AT716" s="71"/>
      <c r="AU716" s="71"/>
      <c r="AV716" s="71"/>
      <c r="AW716" s="71"/>
      <c r="AX716" s="71"/>
      <c r="AY716" s="71"/>
      <c r="AZ716" s="71"/>
      <c r="BA716" s="71"/>
      <c r="BB716" s="71"/>
    </row>
    <row r="717" spans="39:54" ht="14.05">
      <c r="AM717" s="71"/>
      <c r="AN717" s="71"/>
      <c r="AO717" s="71"/>
      <c r="AP717" s="71"/>
      <c r="AQ717" s="71"/>
      <c r="AR717" s="71"/>
      <c r="AS717" s="71"/>
      <c r="AT717" s="71"/>
      <c r="AU717" s="71"/>
      <c r="AV717" s="71"/>
      <c r="AW717" s="71"/>
      <c r="AX717" s="71"/>
      <c r="AY717" s="71"/>
      <c r="AZ717" s="71"/>
      <c r="BA717" s="71"/>
      <c r="BB717" s="71"/>
    </row>
    <row r="718" spans="39:54" ht="14.05">
      <c r="AM718" s="71"/>
      <c r="AN718" s="71"/>
      <c r="AO718" s="71"/>
      <c r="AP718" s="71"/>
      <c r="AQ718" s="71"/>
      <c r="AR718" s="71"/>
      <c r="AS718" s="71"/>
      <c r="AT718" s="71"/>
      <c r="AU718" s="71"/>
      <c r="AV718" s="71"/>
      <c r="AW718" s="71"/>
      <c r="AX718" s="71"/>
      <c r="AY718" s="71"/>
      <c r="AZ718" s="71"/>
      <c r="BA718" s="71"/>
      <c r="BB718" s="71"/>
    </row>
    <row r="719" spans="39:54" ht="14.05">
      <c r="AM719" s="71"/>
      <c r="AN719" s="71"/>
      <c r="AO719" s="71"/>
      <c r="AP719" s="71"/>
      <c r="AQ719" s="71"/>
      <c r="AR719" s="71"/>
      <c r="AS719" s="71"/>
      <c r="AT719" s="71"/>
      <c r="AU719" s="71"/>
      <c r="AV719" s="71"/>
      <c r="AW719" s="71"/>
      <c r="AX719" s="71"/>
      <c r="AY719" s="71"/>
      <c r="AZ719" s="71"/>
      <c r="BA719" s="71"/>
      <c r="BB719" s="71"/>
    </row>
    <row r="720" spans="39:54" ht="14.05">
      <c r="AM720" s="71"/>
      <c r="AN720" s="71"/>
      <c r="AO720" s="71"/>
      <c r="AP720" s="71"/>
      <c r="AQ720" s="71"/>
      <c r="AR720" s="71"/>
      <c r="AS720" s="71"/>
      <c r="AT720" s="71"/>
      <c r="AU720" s="71"/>
      <c r="AV720" s="71"/>
      <c r="AW720" s="71"/>
      <c r="AX720" s="71"/>
      <c r="AY720" s="71"/>
      <c r="AZ720" s="71"/>
      <c r="BA720" s="71"/>
      <c r="BB720" s="71"/>
    </row>
    <row r="721" spans="39:54" ht="14.05">
      <c r="AM721" s="71"/>
      <c r="AN721" s="71"/>
      <c r="AO721" s="71"/>
      <c r="AP721" s="71"/>
      <c r="AQ721" s="71"/>
      <c r="AR721" s="71"/>
      <c r="AS721" s="71"/>
      <c r="AT721" s="71"/>
      <c r="AU721" s="71"/>
      <c r="AV721" s="71"/>
      <c r="AW721" s="71"/>
      <c r="AX721" s="71"/>
      <c r="AY721" s="71"/>
      <c r="AZ721" s="71"/>
      <c r="BA721" s="71"/>
      <c r="BB721" s="71"/>
    </row>
    <row r="722" spans="39:54" ht="14.05">
      <c r="AM722" s="71"/>
      <c r="AN722" s="71"/>
      <c r="AO722" s="71"/>
      <c r="AP722" s="71"/>
      <c r="AQ722" s="71"/>
      <c r="AR722" s="71"/>
      <c r="AS722" s="71"/>
      <c r="AT722" s="71"/>
      <c r="AU722" s="71"/>
      <c r="AV722" s="71"/>
      <c r="AW722" s="71"/>
      <c r="AX722" s="71"/>
      <c r="AY722" s="71"/>
      <c r="AZ722" s="71"/>
      <c r="BA722" s="71"/>
      <c r="BB722" s="71"/>
    </row>
    <row r="723" spans="39:54" ht="14.05">
      <c r="AM723" s="71"/>
      <c r="AN723" s="71"/>
      <c r="AO723" s="71"/>
      <c r="AP723" s="71"/>
      <c r="AQ723" s="71"/>
      <c r="AR723" s="71"/>
      <c r="AS723" s="71"/>
      <c r="AT723" s="71"/>
      <c r="AU723" s="71"/>
      <c r="AV723" s="71"/>
      <c r="AW723" s="71"/>
      <c r="AX723" s="71"/>
      <c r="AY723" s="71"/>
      <c r="AZ723" s="71"/>
      <c r="BA723" s="71"/>
      <c r="BB723" s="71"/>
    </row>
    <row r="724" spans="39:54" ht="14.05">
      <c r="AM724" s="71"/>
      <c r="AN724" s="71"/>
      <c r="AO724" s="71"/>
      <c r="AP724" s="71"/>
      <c r="AQ724" s="71"/>
      <c r="AR724" s="71"/>
      <c r="AS724" s="71"/>
      <c r="AT724" s="71"/>
      <c r="AU724" s="71"/>
      <c r="AV724" s="71"/>
      <c r="AW724" s="71"/>
      <c r="AX724" s="71"/>
      <c r="AY724" s="71"/>
      <c r="AZ724" s="71"/>
      <c r="BA724" s="71"/>
      <c r="BB724" s="71"/>
    </row>
    <row r="725" spans="39:54" ht="14.05">
      <c r="AM725" s="71"/>
      <c r="AN725" s="71"/>
      <c r="AO725" s="71"/>
      <c r="AP725" s="71"/>
      <c r="AQ725" s="71"/>
      <c r="AR725" s="71"/>
      <c r="AS725" s="71"/>
      <c r="AT725" s="71"/>
      <c r="AU725" s="71"/>
      <c r="AV725" s="71"/>
      <c r="AW725" s="71"/>
      <c r="AX725" s="71"/>
      <c r="AY725" s="71"/>
      <c r="AZ725" s="71"/>
      <c r="BA725" s="71"/>
      <c r="BB725" s="71"/>
    </row>
    <row r="726" spans="39:54" ht="14.05">
      <c r="AM726" s="71"/>
      <c r="AN726" s="71"/>
      <c r="AO726" s="71"/>
      <c r="AP726" s="71"/>
      <c r="AQ726" s="71"/>
      <c r="AR726" s="71"/>
      <c r="AS726" s="71"/>
      <c r="AT726" s="71"/>
      <c r="AU726" s="71"/>
      <c r="AV726" s="71"/>
      <c r="AW726" s="71"/>
      <c r="AX726" s="71"/>
      <c r="AY726" s="71"/>
      <c r="AZ726" s="71"/>
      <c r="BA726" s="71"/>
      <c r="BB726" s="71"/>
    </row>
    <row r="727" spans="39:54" ht="14.05">
      <c r="AM727" s="71"/>
      <c r="AN727" s="71"/>
      <c r="AO727" s="71"/>
      <c r="AP727" s="71"/>
      <c r="AQ727" s="71"/>
      <c r="AR727" s="71"/>
      <c r="AS727" s="71"/>
      <c r="AT727" s="71"/>
      <c r="AU727" s="71"/>
      <c r="AV727" s="71"/>
      <c r="AW727" s="71"/>
      <c r="AX727" s="71"/>
      <c r="AY727" s="71"/>
      <c r="AZ727" s="71"/>
      <c r="BA727" s="71"/>
      <c r="BB727" s="71"/>
    </row>
    <row r="728" spans="39:54" ht="14.05">
      <c r="AM728" s="71"/>
      <c r="AN728" s="71"/>
      <c r="AO728" s="71"/>
      <c r="AP728" s="71"/>
      <c r="AQ728" s="71"/>
      <c r="AR728" s="71"/>
      <c r="AS728" s="71"/>
      <c r="AT728" s="71"/>
      <c r="AU728" s="71"/>
      <c r="AV728" s="71"/>
      <c r="AW728" s="71"/>
      <c r="AX728" s="71"/>
      <c r="AY728" s="71"/>
      <c r="AZ728" s="71"/>
      <c r="BA728" s="71"/>
      <c r="BB728" s="71"/>
    </row>
    <row r="729" spans="39:54" ht="14.05">
      <c r="AM729" s="71"/>
      <c r="AN729" s="71"/>
      <c r="AO729" s="71"/>
      <c r="AP729" s="71"/>
      <c r="AQ729" s="71"/>
      <c r="AR729" s="71"/>
      <c r="AS729" s="71"/>
      <c r="AT729" s="71"/>
      <c r="AU729" s="71"/>
      <c r="AV729" s="71"/>
      <c r="AW729" s="71"/>
      <c r="AX729" s="71"/>
      <c r="AY729" s="71"/>
      <c r="AZ729" s="71"/>
      <c r="BA729" s="71"/>
      <c r="BB729" s="71"/>
    </row>
    <row r="730" spans="39:54" ht="14.05">
      <c r="AM730" s="71"/>
      <c r="AN730" s="71"/>
      <c r="AO730" s="71"/>
      <c r="AP730" s="71"/>
      <c r="AQ730" s="71"/>
      <c r="AR730" s="71"/>
      <c r="AS730" s="71"/>
      <c r="AT730" s="71"/>
      <c r="AU730" s="71"/>
      <c r="AV730" s="71"/>
      <c r="AW730" s="71"/>
      <c r="AX730" s="71"/>
      <c r="AY730" s="71"/>
      <c r="AZ730" s="71"/>
      <c r="BA730" s="71"/>
      <c r="BB730" s="71"/>
    </row>
    <row r="731" spans="39:54" ht="14.05">
      <c r="AM731" s="71"/>
      <c r="AN731" s="71"/>
      <c r="AO731" s="71"/>
      <c r="AP731" s="71"/>
      <c r="AQ731" s="71"/>
      <c r="AR731" s="71"/>
      <c r="AS731" s="71"/>
      <c r="AT731" s="71"/>
      <c r="AU731" s="71"/>
      <c r="AV731" s="71"/>
      <c r="AW731" s="71"/>
      <c r="AX731" s="71"/>
      <c r="AY731" s="71"/>
      <c r="AZ731" s="71"/>
      <c r="BA731" s="71"/>
      <c r="BB731" s="71"/>
    </row>
    <row r="732" spans="39:54" ht="14.05">
      <c r="AM732" s="71"/>
      <c r="AN732" s="71"/>
      <c r="AO732" s="71"/>
      <c r="AP732" s="71"/>
      <c r="AQ732" s="71"/>
      <c r="AR732" s="71"/>
      <c r="AS732" s="71"/>
      <c r="AT732" s="71"/>
      <c r="AU732" s="71"/>
      <c r="AV732" s="71"/>
      <c r="AW732" s="71"/>
      <c r="AX732" s="71"/>
      <c r="AY732" s="71"/>
      <c r="AZ732" s="71"/>
      <c r="BA732" s="71"/>
      <c r="BB732" s="71"/>
    </row>
    <row r="733" spans="39:54" ht="14.05">
      <c r="AM733" s="71"/>
      <c r="AN733" s="71"/>
      <c r="AO733" s="71"/>
      <c r="AP733" s="71"/>
      <c r="AQ733" s="71"/>
      <c r="AR733" s="71"/>
      <c r="AS733" s="71"/>
      <c r="AT733" s="71"/>
      <c r="AU733" s="71"/>
      <c r="AV733" s="71"/>
      <c r="AW733" s="71"/>
      <c r="AX733" s="71"/>
      <c r="AY733" s="71"/>
      <c r="AZ733" s="71"/>
      <c r="BA733" s="71"/>
      <c r="BB733" s="71"/>
    </row>
    <row r="734" spans="39:54" ht="14.05">
      <c r="AM734" s="71"/>
      <c r="AN734" s="71"/>
      <c r="AO734" s="71"/>
      <c r="AP734" s="71"/>
      <c r="AQ734" s="71"/>
      <c r="AR734" s="71"/>
      <c r="AS734" s="71"/>
      <c r="AT734" s="71"/>
      <c r="AU734" s="71"/>
      <c r="AV734" s="71"/>
      <c r="AW734" s="71"/>
      <c r="AX734" s="71"/>
      <c r="AY734" s="71"/>
      <c r="AZ734" s="71"/>
      <c r="BA734" s="71"/>
      <c r="BB734" s="71"/>
    </row>
    <row r="735" spans="39:54" ht="14.05">
      <c r="AM735" s="71"/>
      <c r="AN735" s="71"/>
      <c r="AO735" s="71"/>
      <c r="AP735" s="71"/>
      <c r="AQ735" s="71"/>
      <c r="AR735" s="71"/>
      <c r="AS735" s="71"/>
      <c r="AT735" s="71"/>
      <c r="AU735" s="71"/>
      <c r="AV735" s="71"/>
      <c r="AW735" s="71"/>
      <c r="AX735" s="71"/>
      <c r="AY735" s="71"/>
      <c r="AZ735" s="71"/>
      <c r="BA735" s="71"/>
      <c r="BB735" s="71"/>
    </row>
    <row r="736" spans="39:54" ht="14.05">
      <c r="AM736" s="71"/>
      <c r="AN736" s="71"/>
      <c r="AO736" s="71"/>
      <c r="AP736" s="71"/>
      <c r="AQ736" s="71"/>
      <c r="AR736" s="71"/>
      <c r="AS736" s="71"/>
      <c r="AT736" s="71"/>
      <c r="AU736" s="71"/>
      <c r="AV736" s="71"/>
      <c r="AW736" s="71"/>
      <c r="AX736" s="71"/>
      <c r="AY736" s="71"/>
      <c r="AZ736" s="71"/>
      <c r="BA736" s="71"/>
      <c r="BB736" s="71"/>
    </row>
    <row r="737" spans="39:54" ht="14.05">
      <c r="AM737" s="71"/>
      <c r="AN737" s="71"/>
      <c r="AO737" s="71"/>
      <c r="AP737" s="71"/>
      <c r="AQ737" s="71"/>
      <c r="AR737" s="71"/>
      <c r="AS737" s="71"/>
      <c r="AT737" s="71"/>
      <c r="AU737" s="71"/>
      <c r="AV737" s="71"/>
      <c r="AW737" s="71"/>
      <c r="AX737" s="71"/>
      <c r="AY737" s="71"/>
      <c r="AZ737" s="71"/>
      <c r="BA737" s="71"/>
      <c r="BB737" s="71"/>
    </row>
    <row r="738" spans="39:54" ht="14.05">
      <c r="AM738" s="71"/>
      <c r="AN738" s="71"/>
      <c r="AO738" s="71"/>
      <c r="AP738" s="71"/>
      <c r="AQ738" s="71"/>
      <c r="AR738" s="71"/>
      <c r="AS738" s="71"/>
      <c r="AT738" s="71"/>
      <c r="AU738" s="71"/>
      <c r="AV738" s="71"/>
      <c r="AW738" s="71"/>
      <c r="AX738" s="71"/>
      <c r="AY738" s="71"/>
      <c r="AZ738" s="71"/>
      <c r="BA738" s="71"/>
      <c r="BB738" s="71"/>
    </row>
    <row r="739" spans="39:54" ht="14.05">
      <c r="AM739" s="71"/>
      <c r="AN739" s="71"/>
      <c r="AO739" s="71"/>
      <c r="AP739" s="71"/>
      <c r="AQ739" s="71"/>
      <c r="AR739" s="71"/>
      <c r="AS739" s="71"/>
      <c r="AT739" s="71"/>
      <c r="AU739" s="71"/>
      <c r="AV739" s="71"/>
      <c r="AW739" s="71"/>
      <c r="AX739" s="71"/>
      <c r="AY739" s="71"/>
      <c r="AZ739" s="71"/>
      <c r="BA739" s="71"/>
      <c r="BB739" s="71"/>
    </row>
    <row r="740" spans="39:54" ht="14.05">
      <c r="AM740" s="71"/>
      <c r="AN740" s="71"/>
      <c r="AO740" s="71"/>
      <c r="AP740" s="71"/>
      <c r="AQ740" s="71"/>
      <c r="AR740" s="71"/>
      <c r="AS740" s="71"/>
      <c r="AT740" s="71"/>
      <c r="AU740" s="71"/>
      <c r="AV740" s="71"/>
      <c r="AW740" s="71"/>
      <c r="AX740" s="71"/>
      <c r="AY740" s="71"/>
      <c r="AZ740" s="71"/>
      <c r="BA740" s="71"/>
      <c r="BB740" s="71"/>
    </row>
    <row r="741" spans="39:54" ht="14.05">
      <c r="AM741" s="71"/>
      <c r="AN741" s="71"/>
      <c r="AO741" s="71"/>
      <c r="AP741" s="71"/>
      <c r="AQ741" s="71"/>
      <c r="AR741" s="71"/>
      <c r="AS741" s="71"/>
      <c r="AT741" s="71"/>
      <c r="AU741" s="71"/>
      <c r="AV741" s="71"/>
      <c r="AW741" s="71"/>
      <c r="AX741" s="71"/>
      <c r="AY741" s="71"/>
      <c r="AZ741" s="71"/>
      <c r="BA741" s="71"/>
      <c r="BB741" s="71"/>
    </row>
    <row r="742" spans="39:54" ht="14.05">
      <c r="AM742" s="71"/>
      <c r="AN742" s="71"/>
      <c r="AO742" s="71"/>
      <c r="AP742" s="71"/>
      <c r="AQ742" s="71"/>
      <c r="AR742" s="71"/>
      <c r="AS742" s="71"/>
      <c r="AT742" s="71"/>
      <c r="AU742" s="71"/>
      <c r="AV742" s="71"/>
      <c r="AW742" s="71"/>
      <c r="AX742" s="71"/>
      <c r="AY742" s="71"/>
      <c r="AZ742" s="71"/>
      <c r="BA742" s="71"/>
      <c r="BB742" s="71"/>
    </row>
    <row r="743" spans="39:54" ht="14.05">
      <c r="AM743" s="71"/>
      <c r="AN743" s="71"/>
      <c r="AO743" s="71"/>
      <c r="AP743" s="71"/>
      <c r="AQ743" s="71"/>
      <c r="AR743" s="71"/>
      <c r="AS743" s="71"/>
      <c r="AT743" s="71"/>
      <c r="AU743" s="71"/>
      <c r="AV743" s="71"/>
      <c r="AW743" s="71"/>
      <c r="AX743" s="71"/>
      <c r="AY743" s="71"/>
      <c r="AZ743" s="71"/>
      <c r="BA743" s="71"/>
      <c r="BB743" s="71"/>
    </row>
    <row r="744" spans="39:54" ht="14.05">
      <c r="AM744" s="71"/>
      <c r="AN744" s="71"/>
      <c r="AO744" s="71"/>
      <c r="AP744" s="71"/>
      <c r="AQ744" s="71"/>
      <c r="AR744" s="71"/>
      <c r="AS744" s="71"/>
      <c r="AT744" s="71"/>
      <c r="AU744" s="71"/>
      <c r="AV744" s="71"/>
      <c r="AW744" s="71"/>
      <c r="AX744" s="71"/>
      <c r="AY744" s="71"/>
      <c r="AZ744" s="71"/>
      <c r="BA744" s="71"/>
      <c r="BB744" s="71"/>
    </row>
    <row r="745" spans="39:54" ht="14.05">
      <c r="AM745" s="71"/>
      <c r="AN745" s="71"/>
      <c r="AO745" s="71"/>
      <c r="AP745" s="71"/>
      <c r="AQ745" s="71"/>
      <c r="AR745" s="71"/>
      <c r="AS745" s="71"/>
      <c r="AT745" s="71"/>
      <c r="AU745" s="71"/>
      <c r="AV745" s="71"/>
      <c r="AW745" s="71"/>
      <c r="AX745" s="71"/>
      <c r="AY745" s="71"/>
      <c r="AZ745" s="71"/>
      <c r="BA745" s="71"/>
      <c r="BB745" s="71"/>
    </row>
    <row r="746" spans="39:54" ht="14.05">
      <c r="AM746" s="71"/>
      <c r="AN746" s="71"/>
      <c r="AO746" s="71"/>
      <c r="AP746" s="71"/>
      <c r="AQ746" s="71"/>
      <c r="AR746" s="71"/>
      <c r="AS746" s="71"/>
      <c r="AT746" s="71"/>
      <c r="AU746" s="71"/>
      <c r="AV746" s="71"/>
      <c r="AW746" s="71"/>
      <c r="AX746" s="71"/>
      <c r="AY746" s="71"/>
      <c r="AZ746" s="71"/>
      <c r="BA746" s="71"/>
      <c r="BB746" s="71"/>
    </row>
    <row r="747" spans="39:54" ht="14.05">
      <c r="AM747" s="71"/>
      <c r="AN747" s="71"/>
      <c r="AO747" s="71"/>
      <c r="AP747" s="71"/>
      <c r="AQ747" s="71"/>
      <c r="AR747" s="71"/>
      <c r="AS747" s="71"/>
      <c r="AT747" s="71"/>
      <c r="AU747" s="71"/>
      <c r="AV747" s="71"/>
      <c r="AW747" s="71"/>
      <c r="AX747" s="71"/>
      <c r="AY747" s="71"/>
      <c r="AZ747" s="71"/>
      <c r="BA747" s="71"/>
      <c r="BB747" s="71"/>
    </row>
    <row r="748" spans="39:54" ht="14.05">
      <c r="AM748" s="71"/>
      <c r="AN748" s="71"/>
      <c r="AO748" s="71"/>
      <c r="AP748" s="71"/>
      <c r="AQ748" s="71"/>
      <c r="AR748" s="71"/>
      <c r="AS748" s="71"/>
      <c r="AT748" s="71"/>
      <c r="AU748" s="71"/>
      <c r="AV748" s="71"/>
      <c r="AW748" s="71"/>
      <c r="AX748" s="71"/>
      <c r="AY748" s="71"/>
      <c r="AZ748" s="71"/>
      <c r="BA748" s="71"/>
      <c r="BB748" s="71"/>
    </row>
    <row r="749" spans="39:54" ht="14.05">
      <c r="AM749" s="71"/>
      <c r="AN749" s="71"/>
      <c r="AO749" s="71"/>
      <c r="AP749" s="71"/>
      <c r="AQ749" s="71"/>
      <c r="AR749" s="71"/>
      <c r="AS749" s="71"/>
      <c r="AT749" s="71"/>
      <c r="AU749" s="71"/>
      <c r="AV749" s="71"/>
      <c r="AW749" s="71"/>
      <c r="AX749" s="71"/>
      <c r="AY749" s="71"/>
      <c r="AZ749" s="71"/>
      <c r="BA749" s="71"/>
      <c r="BB749" s="71"/>
    </row>
    <row r="750" spans="39:54" ht="14.05">
      <c r="AM750" s="71"/>
      <c r="AN750" s="71"/>
      <c r="AO750" s="71"/>
      <c r="AP750" s="71"/>
      <c r="AQ750" s="71"/>
      <c r="AR750" s="71"/>
      <c r="AS750" s="71"/>
      <c r="AT750" s="71"/>
      <c r="AU750" s="71"/>
      <c r="AV750" s="71"/>
      <c r="AW750" s="71"/>
      <c r="AX750" s="71"/>
      <c r="AY750" s="71"/>
      <c r="AZ750" s="71"/>
      <c r="BA750" s="71"/>
      <c r="BB750" s="71"/>
    </row>
    <row r="751" spans="39:54" ht="14.05">
      <c r="AM751" s="71"/>
      <c r="AN751" s="71"/>
      <c r="AO751" s="71"/>
      <c r="AP751" s="71"/>
      <c r="AQ751" s="71"/>
      <c r="AR751" s="71"/>
      <c r="AS751" s="71"/>
      <c r="AT751" s="71"/>
      <c r="AU751" s="71"/>
      <c r="AV751" s="71"/>
      <c r="AW751" s="71"/>
      <c r="AX751" s="71"/>
      <c r="AY751" s="71"/>
      <c r="AZ751" s="71"/>
      <c r="BA751" s="71"/>
      <c r="BB751" s="71"/>
    </row>
    <row r="752" spans="39:54" ht="14.05">
      <c r="AM752" s="71"/>
      <c r="AN752" s="71"/>
      <c r="AO752" s="71"/>
      <c r="AP752" s="71"/>
      <c r="AQ752" s="71"/>
      <c r="AR752" s="71"/>
      <c r="AS752" s="71"/>
      <c r="AT752" s="71"/>
      <c r="AU752" s="71"/>
      <c r="AV752" s="71"/>
      <c r="AW752" s="71"/>
      <c r="AX752" s="71"/>
      <c r="AY752" s="71"/>
      <c r="AZ752" s="71"/>
      <c r="BA752" s="71"/>
      <c r="BB752" s="71"/>
    </row>
    <row r="753" spans="39:54" ht="14.05">
      <c r="AM753" s="71"/>
      <c r="AN753" s="71"/>
      <c r="AO753" s="71"/>
      <c r="AP753" s="71"/>
      <c r="AQ753" s="71"/>
      <c r="AR753" s="71"/>
      <c r="AS753" s="71"/>
      <c r="AT753" s="71"/>
      <c r="AU753" s="71"/>
      <c r="AV753" s="71"/>
      <c r="AW753" s="71"/>
      <c r="AX753" s="71"/>
      <c r="AY753" s="71"/>
      <c r="AZ753" s="71"/>
      <c r="BA753" s="71"/>
      <c r="BB753" s="71"/>
    </row>
    <row r="754" spans="39:54" ht="14.05">
      <c r="AM754" s="71"/>
      <c r="AN754" s="71"/>
      <c r="AO754" s="71"/>
      <c r="AP754" s="71"/>
      <c r="AQ754" s="71"/>
      <c r="AR754" s="71"/>
      <c r="AS754" s="71"/>
      <c r="AT754" s="71"/>
      <c r="AU754" s="71"/>
      <c r="AV754" s="71"/>
      <c r="AW754" s="71"/>
      <c r="AX754" s="71"/>
      <c r="AY754" s="71"/>
      <c r="AZ754" s="71"/>
      <c r="BA754" s="71"/>
      <c r="BB754" s="71"/>
    </row>
    <row r="755" spans="39:54" ht="14.05">
      <c r="AM755" s="71"/>
      <c r="AN755" s="71"/>
      <c r="AO755" s="71"/>
      <c r="AP755" s="71"/>
      <c r="AQ755" s="71"/>
      <c r="AR755" s="71"/>
      <c r="AS755" s="71"/>
      <c r="AT755" s="71"/>
      <c r="AU755" s="71"/>
      <c r="AV755" s="71"/>
      <c r="AW755" s="71"/>
      <c r="AX755" s="71"/>
      <c r="AY755" s="71"/>
      <c r="AZ755" s="71"/>
      <c r="BA755" s="71"/>
      <c r="BB755" s="71"/>
    </row>
    <row r="756" spans="39:54" ht="14.05">
      <c r="AM756" s="71"/>
      <c r="AN756" s="71"/>
      <c r="AO756" s="71"/>
      <c r="AP756" s="71"/>
      <c r="AQ756" s="71"/>
      <c r="AR756" s="71"/>
      <c r="AS756" s="71"/>
      <c r="AT756" s="71"/>
      <c r="AU756" s="71"/>
      <c r="AV756" s="71"/>
      <c r="AW756" s="71"/>
      <c r="AX756" s="71"/>
      <c r="AY756" s="71"/>
      <c r="AZ756" s="71"/>
      <c r="BA756" s="71"/>
      <c r="BB756" s="71"/>
    </row>
    <row r="757" spans="39:54" ht="14.05">
      <c r="AM757" s="71"/>
      <c r="AN757" s="71"/>
      <c r="AO757" s="71"/>
      <c r="AP757" s="71"/>
      <c r="AQ757" s="71"/>
      <c r="AR757" s="71"/>
      <c r="AS757" s="71"/>
      <c r="AT757" s="71"/>
      <c r="AU757" s="71"/>
      <c r="AV757" s="71"/>
      <c r="AW757" s="71"/>
      <c r="AX757" s="71"/>
      <c r="AY757" s="71"/>
      <c r="AZ757" s="71"/>
      <c r="BA757" s="71"/>
      <c r="BB757" s="71"/>
    </row>
    <row r="758" spans="39:54" ht="14.05">
      <c r="AM758" s="71"/>
      <c r="AN758" s="71"/>
      <c r="AO758" s="71"/>
      <c r="AP758" s="71"/>
      <c r="AQ758" s="71"/>
      <c r="AR758" s="71"/>
      <c r="AS758" s="71"/>
      <c r="AT758" s="71"/>
      <c r="AU758" s="71"/>
      <c r="AV758" s="71"/>
      <c r="AW758" s="71"/>
      <c r="AX758" s="71"/>
      <c r="AY758" s="71"/>
      <c r="AZ758" s="71"/>
      <c r="BA758" s="71"/>
      <c r="BB758" s="71"/>
    </row>
    <row r="759" spans="39:54" ht="14.05">
      <c r="AM759" s="71"/>
      <c r="AN759" s="71"/>
      <c r="AO759" s="71"/>
      <c r="AP759" s="71"/>
      <c r="AQ759" s="71"/>
      <c r="AR759" s="71"/>
      <c r="AS759" s="71"/>
      <c r="AT759" s="71"/>
      <c r="AU759" s="71"/>
      <c r="AV759" s="71"/>
      <c r="AW759" s="71"/>
      <c r="AX759" s="71"/>
      <c r="AY759" s="71"/>
      <c r="AZ759" s="71"/>
      <c r="BA759" s="71"/>
      <c r="BB759" s="71"/>
    </row>
    <row r="760" spans="39:54" ht="14.05">
      <c r="AM760" s="71"/>
      <c r="AN760" s="71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</row>
    <row r="761" spans="39:54" ht="14.05">
      <c r="AM761" s="71"/>
      <c r="AN761" s="71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</row>
    <row r="762" spans="39:54" ht="14.05">
      <c r="AM762" s="71"/>
      <c r="AN762" s="71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</row>
    <row r="763" spans="39:54" ht="14.05">
      <c r="AM763" s="71"/>
      <c r="AN763" s="71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</row>
    <row r="764" spans="39:54" ht="14.05">
      <c r="AM764" s="71"/>
      <c r="AN764" s="71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</row>
    <row r="765" spans="39:54" ht="14.05">
      <c r="AM765" s="71"/>
      <c r="AN765" s="71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</row>
    <row r="766" spans="39:54" ht="14.05">
      <c r="AM766" s="71"/>
      <c r="AN766" s="71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</row>
    <row r="767" spans="39:54" ht="14.05">
      <c r="AM767" s="71"/>
      <c r="AN767" s="71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</row>
    <row r="768" spans="39:54" ht="14.05">
      <c r="AM768" s="71"/>
      <c r="AN768" s="71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</row>
    <row r="769" spans="39:54" ht="14.05">
      <c r="AM769" s="71"/>
      <c r="AN769" s="71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</row>
    <row r="770" spans="39:54" ht="14.05">
      <c r="AM770" s="71"/>
      <c r="AN770" s="71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</row>
    <row r="771" spans="39:54" ht="14.05">
      <c r="AM771" s="71"/>
      <c r="AN771" s="71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</row>
    <row r="772" spans="39:54" ht="14.05">
      <c r="AM772" s="71"/>
      <c r="AN772" s="71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</row>
    <row r="773" spans="39:54" ht="14.05">
      <c r="AM773" s="71"/>
      <c r="AN773" s="71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</row>
    <row r="774" spans="39:54" ht="14.05">
      <c r="AM774" s="71"/>
      <c r="AN774" s="71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</row>
    <row r="775" spans="39:54" ht="14.05">
      <c r="AM775" s="71"/>
      <c r="AN775" s="71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</row>
    <row r="776" spans="39:54" ht="14.05">
      <c r="AM776" s="71"/>
      <c r="AN776" s="71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</row>
    <row r="777" spans="39:54" ht="14.05">
      <c r="AM777" s="71"/>
      <c r="AN777" s="71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</row>
    <row r="778" spans="39:54" ht="14.05">
      <c r="AM778" s="71"/>
      <c r="AN778" s="71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</row>
    <row r="779" spans="39:54" ht="14.05">
      <c r="AM779" s="71"/>
      <c r="AN779" s="71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</row>
    <row r="780" spans="39:54" ht="14.05">
      <c r="AM780" s="71"/>
      <c r="AN780" s="71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</row>
    <row r="781" spans="39:54" ht="14.05">
      <c r="AM781" s="71"/>
      <c r="AN781" s="71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</row>
    <row r="782" spans="39:54" ht="14.05">
      <c r="AM782" s="71"/>
      <c r="AN782" s="71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</row>
    <row r="783" spans="39:54" ht="14.05">
      <c r="AM783" s="71"/>
      <c r="AN783" s="71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</row>
    <row r="784" spans="39:54" ht="14.05">
      <c r="AM784" s="71"/>
      <c r="AN784" s="71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</row>
    <row r="785" spans="39:54" ht="14.05">
      <c r="AM785" s="71"/>
      <c r="AN785" s="71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</row>
    <row r="786" spans="39:54" ht="14.05">
      <c r="AM786" s="71"/>
      <c r="AN786" s="71"/>
      <c r="AO786" s="71"/>
      <c r="AP786" s="71"/>
      <c r="AQ786" s="71"/>
      <c r="AR786" s="71"/>
      <c r="AS786" s="71"/>
      <c r="AT786" s="71"/>
      <c r="AU786" s="71"/>
      <c r="AV786" s="71"/>
      <c r="AW786" s="71"/>
      <c r="AX786" s="71"/>
      <c r="AY786" s="71"/>
      <c r="AZ786" s="71"/>
      <c r="BA786" s="71"/>
      <c r="BB786" s="71"/>
    </row>
    <row r="787" spans="39:54" ht="14.05">
      <c r="AM787" s="71"/>
      <c r="AN787" s="71"/>
      <c r="AO787" s="71"/>
      <c r="AP787" s="71"/>
      <c r="AQ787" s="71"/>
      <c r="AR787" s="71"/>
      <c r="AS787" s="71"/>
      <c r="AT787" s="71"/>
      <c r="AU787" s="71"/>
      <c r="AV787" s="71"/>
      <c r="AW787" s="71"/>
      <c r="AX787" s="71"/>
      <c r="AY787" s="71"/>
      <c r="AZ787" s="71"/>
      <c r="BA787" s="71"/>
      <c r="BB787" s="71"/>
    </row>
    <row r="788" spans="39:54" ht="14.05">
      <c r="AM788" s="71"/>
      <c r="AN788" s="71"/>
      <c r="AO788" s="71"/>
      <c r="AP788" s="71"/>
      <c r="AQ788" s="71"/>
      <c r="AR788" s="71"/>
      <c r="AS788" s="71"/>
      <c r="AT788" s="71"/>
      <c r="AU788" s="71"/>
      <c r="AV788" s="71"/>
      <c r="AW788" s="71"/>
      <c r="AX788" s="71"/>
      <c r="AY788" s="71"/>
      <c r="AZ788" s="71"/>
      <c r="BA788" s="71"/>
      <c r="BB788" s="71"/>
    </row>
    <row r="789" spans="39:54" ht="14.05">
      <c r="AM789" s="71"/>
      <c r="AN789" s="71"/>
      <c r="AO789" s="71"/>
      <c r="AP789" s="71"/>
      <c r="AQ789" s="71"/>
      <c r="AR789" s="71"/>
      <c r="AS789" s="71"/>
      <c r="AT789" s="71"/>
      <c r="AU789" s="71"/>
      <c r="AV789" s="71"/>
      <c r="AW789" s="71"/>
      <c r="AX789" s="71"/>
      <c r="AY789" s="71"/>
      <c r="AZ789" s="71"/>
      <c r="BA789" s="71"/>
      <c r="BB789" s="71"/>
    </row>
    <row r="790" spans="39:54" ht="14.05">
      <c r="AM790" s="71"/>
      <c r="AN790" s="71"/>
      <c r="AO790" s="71"/>
      <c r="AP790" s="71"/>
      <c r="AQ790" s="71"/>
      <c r="AR790" s="71"/>
      <c r="AS790" s="71"/>
      <c r="AT790" s="71"/>
      <c r="AU790" s="71"/>
      <c r="AV790" s="71"/>
      <c r="AW790" s="71"/>
      <c r="AX790" s="71"/>
      <c r="AY790" s="71"/>
      <c r="AZ790" s="71"/>
      <c r="BA790" s="71"/>
      <c r="BB790" s="71"/>
    </row>
    <row r="791" spans="39:54" ht="14.05">
      <c r="AM791" s="71"/>
      <c r="AN791" s="71"/>
      <c r="AO791" s="71"/>
      <c r="AP791" s="71"/>
      <c r="AQ791" s="71"/>
      <c r="AR791" s="71"/>
      <c r="AS791" s="71"/>
      <c r="AT791" s="71"/>
      <c r="AU791" s="71"/>
      <c r="AV791" s="71"/>
      <c r="AW791" s="71"/>
      <c r="AX791" s="71"/>
      <c r="AY791" s="71"/>
      <c r="AZ791" s="71"/>
      <c r="BA791" s="71"/>
      <c r="BB791" s="71"/>
    </row>
    <row r="792" spans="39:54" ht="14.05">
      <c r="AM792" s="71"/>
      <c r="AN792" s="71"/>
      <c r="AO792" s="71"/>
      <c r="AP792" s="71"/>
      <c r="AQ792" s="71"/>
      <c r="AR792" s="71"/>
      <c r="AS792" s="71"/>
      <c r="AT792" s="71"/>
      <c r="AU792" s="71"/>
      <c r="AV792" s="71"/>
      <c r="AW792" s="71"/>
      <c r="AX792" s="71"/>
      <c r="AY792" s="71"/>
      <c r="AZ792" s="71"/>
      <c r="BA792" s="71"/>
      <c r="BB792" s="71"/>
    </row>
    <row r="793" spans="39:54" ht="14.05">
      <c r="AM793" s="71"/>
      <c r="AN793" s="71"/>
      <c r="AO793" s="71"/>
      <c r="AP793" s="71"/>
      <c r="AQ793" s="71"/>
      <c r="AR793" s="71"/>
      <c r="AS793" s="71"/>
      <c r="AT793" s="71"/>
      <c r="AU793" s="71"/>
      <c r="AV793" s="71"/>
      <c r="AW793" s="71"/>
      <c r="AX793" s="71"/>
      <c r="AY793" s="71"/>
      <c r="AZ793" s="71"/>
      <c r="BA793" s="71"/>
      <c r="BB793" s="71"/>
    </row>
    <row r="794" spans="39:54" ht="14.05">
      <c r="AM794" s="71"/>
      <c r="AN794" s="71"/>
      <c r="AO794" s="71"/>
      <c r="AP794" s="71"/>
      <c r="AQ794" s="71"/>
      <c r="AR794" s="71"/>
      <c r="AS794" s="71"/>
      <c r="AT794" s="71"/>
      <c r="AU794" s="71"/>
      <c r="AV794" s="71"/>
      <c r="AW794" s="71"/>
      <c r="AX794" s="71"/>
      <c r="AY794" s="71"/>
      <c r="AZ794" s="71"/>
      <c r="BA794" s="71"/>
      <c r="BB794" s="71"/>
    </row>
    <row r="795" spans="39:54" ht="14.05">
      <c r="AM795" s="71"/>
      <c r="AN795" s="71"/>
      <c r="AO795" s="71"/>
      <c r="AP795" s="71"/>
      <c r="AQ795" s="71"/>
      <c r="AR795" s="71"/>
      <c r="AS795" s="71"/>
      <c r="AT795" s="71"/>
      <c r="AU795" s="71"/>
      <c r="AV795" s="71"/>
      <c r="AW795" s="71"/>
      <c r="AX795" s="71"/>
      <c r="AY795" s="71"/>
      <c r="AZ795" s="71"/>
      <c r="BA795" s="71"/>
      <c r="BB795" s="71"/>
    </row>
    <row r="796" spans="39:54" ht="14.05">
      <c r="AM796" s="71"/>
      <c r="AN796" s="71"/>
      <c r="AO796" s="71"/>
      <c r="AP796" s="71"/>
      <c r="AQ796" s="71"/>
      <c r="AR796" s="71"/>
      <c r="AS796" s="71"/>
      <c r="AT796" s="71"/>
      <c r="AU796" s="71"/>
      <c r="AV796" s="71"/>
      <c r="AW796" s="71"/>
      <c r="AX796" s="71"/>
      <c r="AY796" s="71"/>
      <c r="AZ796" s="71"/>
      <c r="BA796" s="71"/>
      <c r="BB796" s="71"/>
    </row>
    <row r="797" spans="39:54" ht="14.05">
      <c r="AM797" s="71"/>
      <c r="AN797" s="71"/>
      <c r="AO797" s="71"/>
      <c r="AP797" s="71"/>
      <c r="AQ797" s="71"/>
      <c r="AR797" s="71"/>
      <c r="AS797" s="71"/>
      <c r="AT797" s="71"/>
      <c r="AU797" s="71"/>
      <c r="AV797" s="71"/>
      <c r="AW797" s="71"/>
      <c r="AX797" s="71"/>
      <c r="AY797" s="71"/>
      <c r="AZ797" s="71"/>
      <c r="BA797" s="71"/>
      <c r="BB797" s="71"/>
    </row>
    <row r="798" spans="39:54" ht="14.05">
      <c r="AM798" s="71"/>
      <c r="AN798" s="71"/>
      <c r="AO798" s="71"/>
      <c r="AP798" s="71"/>
      <c r="AQ798" s="71"/>
      <c r="AR798" s="71"/>
      <c r="AS798" s="71"/>
      <c r="AT798" s="71"/>
      <c r="AU798" s="71"/>
      <c r="AV798" s="71"/>
      <c r="AW798" s="71"/>
      <c r="AX798" s="71"/>
      <c r="AY798" s="71"/>
      <c r="AZ798" s="71"/>
      <c r="BA798" s="71"/>
      <c r="BB798" s="71"/>
    </row>
    <row r="799" spans="39:54" ht="14.05">
      <c r="AM799" s="71"/>
      <c r="AN799" s="71"/>
      <c r="AO799" s="71"/>
      <c r="AP799" s="71"/>
      <c r="AQ799" s="71"/>
      <c r="AR799" s="71"/>
      <c r="AS799" s="71"/>
      <c r="AT799" s="71"/>
      <c r="AU799" s="71"/>
      <c r="AV799" s="71"/>
      <c r="AW799" s="71"/>
      <c r="AX799" s="71"/>
      <c r="AY799" s="71"/>
      <c r="AZ799" s="71"/>
      <c r="BA799" s="71"/>
      <c r="BB799" s="71"/>
    </row>
    <row r="800" spans="39:54" ht="14.05">
      <c r="AM800" s="71"/>
      <c r="AN800" s="71"/>
      <c r="AO800" s="71"/>
      <c r="AP800" s="71"/>
      <c r="AQ800" s="71"/>
      <c r="AR800" s="71"/>
      <c r="AS800" s="71"/>
      <c r="AT800" s="71"/>
      <c r="AU800" s="71"/>
      <c r="AV800" s="71"/>
      <c r="AW800" s="71"/>
      <c r="AX800" s="71"/>
      <c r="AY800" s="71"/>
      <c r="AZ800" s="71"/>
      <c r="BA800" s="71"/>
      <c r="BB800" s="71"/>
    </row>
    <row r="801" spans="39:54" ht="14.05">
      <c r="AM801" s="71"/>
      <c r="AN801" s="71"/>
      <c r="AO801" s="71"/>
      <c r="AP801" s="71"/>
      <c r="AQ801" s="71"/>
      <c r="AR801" s="71"/>
      <c r="AS801" s="71"/>
      <c r="AT801" s="71"/>
      <c r="AU801" s="71"/>
      <c r="AV801" s="71"/>
      <c r="AW801" s="71"/>
      <c r="AX801" s="71"/>
      <c r="AY801" s="71"/>
      <c r="AZ801" s="71"/>
      <c r="BA801" s="71"/>
      <c r="BB801" s="71"/>
    </row>
    <row r="802" spans="39:54" ht="14.05">
      <c r="AM802" s="71"/>
      <c r="AN802" s="71"/>
      <c r="AO802" s="71"/>
      <c r="AP802" s="71"/>
      <c r="AQ802" s="71"/>
      <c r="AR802" s="71"/>
      <c r="AS802" s="71"/>
      <c r="AT802" s="71"/>
      <c r="AU802" s="71"/>
      <c r="AV802" s="71"/>
      <c r="AW802" s="71"/>
      <c r="AX802" s="71"/>
      <c r="AY802" s="71"/>
      <c r="AZ802" s="71"/>
      <c r="BA802" s="71"/>
      <c r="BB802" s="71"/>
    </row>
    <row r="803" spans="39:54" ht="14.05">
      <c r="AM803" s="71"/>
      <c r="AN803" s="71"/>
      <c r="AO803" s="71"/>
      <c r="AP803" s="71"/>
      <c r="AQ803" s="71"/>
      <c r="AR803" s="71"/>
      <c r="AS803" s="71"/>
      <c r="AT803" s="71"/>
      <c r="AU803" s="71"/>
      <c r="AV803" s="71"/>
      <c r="AW803" s="71"/>
      <c r="AX803" s="71"/>
      <c r="AY803" s="71"/>
      <c r="AZ803" s="71"/>
      <c r="BA803" s="71"/>
      <c r="BB803" s="71"/>
    </row>
    <row r="804" spans="39:54" ht="14.05">
      <c r="AM804" s="71"/>
      <c r="AN804" s="71"/>
      <c r="AO804" s="71"/>
      <c r="AP804" s="71"/>
      <c r="AQ804" s="71"/>
      <c r="AR804" s="71"/>
      <c r="AS804" s="71"/>
      <c r="AT804" s="71"/>
      <c r="AU804" s="71"/>
      <c r="AV804" s="71"/>
      <c r="AW804" s="71"/>
      <c r="AX804" s="71"/>
      <c r="AY804" s="71"/>
      <c r="AZ804" s="71"/>
      <c r="BA804" s="71"/>
      <c r="BB804" s="71"/>
    </row>
    <row r="805" spans="39:54" ht="14.05">
      <c r="AM805" s="71"/>
      <c r="AN805" s="71"/>
      <c r="AO805" s="71"/>
      <c r="AP805" s="71"/>
      <c r="AQ805" s="71"/>
      <c r="AR805" s="71"/>
      <c r="AS805" s="71"/>
      <c r="AT805" s="71"/>
      <c r="AU805" s="71"/>
      <c r="AV805" s="71"/>
      <c r="AW805" s="71"/>
      <c r="AX805" s="71"/>
      <c r="AY805" s="71"/>
      <c r="AZ805" s="71"/>
      <c r="BA805" s="71"/>
      <c r="BB805" s="71"/>
    </row>
    <row r="806" spans="39:54" ht="14.05">
      <c r="AM806" s="71"/>
      <c r="AN806" s="71"/>
      <c r="AO806" s="71"/>
      <c r="AP806" s="71"/>
      <c r="AQ806" s="71"/>
      <c r="AR806" s="71"/>
      <c r="AS806" s="71"/>
      <c r="AT806" s="71"/>
      <c r="AU806" s="71"/>
      <c r="AV806" s="71"/>
      <c r="AW806" s="71"/>
      <c r="AX806" s="71"/>
      <c r="AY806" s="71"/>
      <c r="AZ806" s="71"/>
      <c r="BA806" s="71"/>
      <c r="BB806" s="71"/>
    </row>
    <row r="807" spans="39:54" ht="14.05">
      <c r="AM807" s="71"/>
      <c r="AN807" s="71"/>
      <c r="AO807" s="71"/>
      <c r="AP807" s="71"/>
      <c r="AQ807" s="71"/>
      <c r="AR807" s="71"/>
      <c r="AS807" s="71"/>
      <c r="AT807" s="71"/>
      <c r="AU807" s="71"/>
      <c r="AV807" s="71"/>
      <c r="AW807" s="71"/>
      <c r="AX807" s="71"/>
      <c r="AY807" s="71"/>
      <c r="AZ807" s="71"/>
      <c r="BA807" s="71"/>
      <c r="BB807" s="71"/>
    </row>
    <row r="808" spans="39:54" ht="14.05">
      <c r="AM808" s="71"/>
      <c r="AN808" s="71"/>
      <c r="AO808" s="71"/>
      <c r="AP808" s="71"/>
      <c r="AQ808" s="71"/>
      <c r="AR808" s="71"/>
      <c r="AS808" s="71"/>
      <c r="AT808" s="71"/>
      <c r="AU808" s="71"/>
      <c r="AV808" s="71"/>
      <c r="AW808" s="71"/>
      <c r="AX808" s="71"/>
      <c r="AY808" s="71"/>
      <c r="AZ808" s="71"/>
      <c r="BA808" s="71"/>
      <c r="BB808" s="71"/>
    </row>
    <row r="809" spans="39:54" ht="14.05">
      <c r="AM809" s="71"/>
      <c r="AN809" s="71"/>
      <c r="AO809" s="71"/>
      <c r="AP809" s="71"/>
      <c r="AQ809" s="71"/>
      <c r="AR809" s="71"/>
      <c r="AS809" s="71"/>
      <c r="AT809" s="71"/>
      <c r="AU809" s="71"/>
      <c r="AV809" s="71"/>
      <c r="AW809" s="71"/>
      <c r="AX809" s="71"/>
      <c r="AY809" s="71"/>
      <c r="AZ809" s="71"/>
      <c r="BA809" s="71"/>
      <c r="BB809" s="71"/>
    </row>
    <row r="810" spans="39:54" ht="14.05">
      <c r="AM810" s="71"/>
      <c r="AN810" s="71"/>
      <c r="AO810" s="71"/>
      <c r="AP810" s="71"/>
      <c r="AQ810" s="71"/>
      <c r="AR810" s="71"/>
      <c r="AS810" s="71"/>
      <c r="AT810" s="71"/>
      <c r="AU810" s="71"/>
      <c r="AV810" s="71"/>
      <c r="AW810" s="71"/>
      <c r="AX810" s="71"/>
      <c r="AY810" s="71"/>
      <c r="AZ810" s="71"/>
      <c r="BA810" s="71"/>
      <c r="BB810" s="71"/>
    </row>
    <row r="811" spans="39:54" ht="14.05">
      <c r="AM811" s="71"/>
      <c r="AN811" s="71"/>
      <c r="AO811" s="71"/>
      <c r="AP811" s="71"/>
      <c r="AQ811" s="71"/>
      <c r="AR811" s="71"/>
      <c r="AS811" s="71"/>
      <c r="AT811" s="71"/>
      <c r="AU811" s="71"/>
      <c r="AV811" s="71"/>
      <c r="AW811" s="71"/>
      <c r="AX811" s="71"/>
      <c r="AY811" s="71"/>
      <c r="AZ811" s="71"/>
      <c r="BA811" s="71"/>
      <c r="BB811" s="71"/>
    </row>
    <row r="812" spans="39:54" ht="14.05">
      <c r="AM812" s="71"/>
      <c r="AN812" s="71"/>
      <c r="AO812" s="71"/>
      <c r="AP812" s="71"/>
      <c r="AQ812" s="71"/>
      <c r="AR812" s="71"/>
      <c r="AS812" s="71"/>
      <c r="AT812" s="71"/>
      <c r="AU812" s="71"/>
      <c r="AV812" s="71"/>
      <c r="AW812" s="71"/>
      <c r="AX812" s="71"/>
      <c r="AY812" s="71"/>
      <c r="AZ812" s="71"/>
      <c r="BA812" s="71"/>
      <c r="BB812" s="71"/>
    </row>
    <row r="813" spans="39:54" ht="14.05">
      <c r="AM813" s="71"/>
      <c r="AN813" s="71"/>
      <c r="AO813" s="71"/>
      <c r="AP813" s="71"/>
      <c r="AQ813" s="71"/>
      <c r="AR813" s="71"/>
      <c r="AS813" s="71"/>
      <c r="AT813" s="71"/>
      <c r="AU813" s="71"/>
      <c r="AV813" s="71"/>
      <c r="AW813" s="71"/>
      <c r="AX813" s="71"/>
      <c r="AY813" s="71"/>
      <c r="AZ813" s="71"/>
      <c r="BA813" s="71"/>
      <c r="BB813" s="71"/>
    </row>
    <row r="814" spans="39:54" ht="14.05">
      <c r="AM814" s="71"/>
      <c r="AN814" s="71"/>
      <c r="AO814" s="71"/>
      <c r="AP814" s="71"/>
      <c r="AQ814" s="71"/>
      <c r="AR814" s="71"/>
      <c r="AS814" s="71"/>
      <c r="AT814" s="71"/>
      <c r="AU814" s="71"/>
      <c r="AV814" s="71"/>
      <c r="AW814" s="71"/>
      <c r="AX814" s="71"/>
      <c r="AY814" s="71"/>
      <c r="AZ814" s="71"/>
      <c r="BA814" s="71"/>
      <c r="BB814" s="71"/>
    </row>
    <row r="815" spans="39:54" ht="14.05">
      <c r="AM815" s="71"/>
      <c r="AN815" s="71"/>
      <c r="AO815" s="71"/>
      <c r="AP815" s="71"/>
      <c r="AQ815" s="71"/>
      <c r="AR815" s="71"/>
      <c r="AS815" s="71"/>
      <c r="AT815" s="71"/>
      <c r="AU815" s="71"/>
      <c r="AV815" s="71"/>
      <c r="AW815" s="71"/>
      <c r="AX815" s="71"/>
      <c r="AY815" s="71"/>
      <c r="AZ815" s="71"/>
      <c r="BA815" s="71"/>
      <c r="BB815" s="71"/>
    </row>
    <row r="816" spans="39:54" ht="14.05">
      <c r="AM816" s="71"/>
      <c r="AN816" s="71"/>
      <c r="AO816" s="71"/>
      <c r="AP816" s="71"/>
      <c r="AQ816" s="71"/>
      <c r="AR816" s="71"/>
      <c r="AS816" s="71"/>
      <c r="AT816" s="71"/>
      <c r="AU816" s="71"/>
      <c r="AV816" s="71"/>
      <c r="AW816" s="71"/>
      <c r="AX816" s="71"/>
      <c r="AY816" s="71"/>
      <c r="AZ816" s="71"/>
      <c r="BA816" s="71"/>
      <c r="BB816" s="71"/>
    </row>
    <row r="817" spans="39:54" ht="14.05">
      <c r="AM817" s="71"/>
      <c r="AN817" s="71"/>
      <c r="AO817" s="71"/>
      <c r="AP817" s="71"/>
      <c r="AQ817" s="71"/>
      <c r="AR817" s="71"/>
      <c r="AS817" s="71"/>
      <c r="AT817" s="71"/>
      <c r="AU817" s="71"/>
      <c r="AV817" s="71"/>
      <c r="AW817" s="71"/>
      <c r="AX817" s="71"/>
      <c r="AY817" s="71"/>
      <c r="AZ817" s="71"/>
      <c r="BA817" s="71"/>
      <c r="BB817" s="71"/>
    </row>
    <row r="818" spans="39:54" ht="14.05">
      <c r="AM818" s="71"/>
      <c r="AN818" s="71"/>
      <c r="AO818" s="71"/>
      <c r="AP818" s="71"/>
      <c r="AQ818" s="71"/>
      <c r="AR818" s="71"/>
      <c r="AS818" s="71"/>
      <c r="AT818" s="71"/>
      <c r="AU818" s="71"/>
      <c r="AV818" s="71"/>
      <c r="AW818" s="71"/>
      <c r="AX818" s="71"/>
      <c r="AY818" s="71"/>
      <c r="AZ818" s="71"/>
      <c r="BA818" s="71"/>
      <c r="BB818" s="71"/>
    </row>
    <row r="819" spans="39:54" ht="14.05">
      <c r="AM819" s="71"/>
      <c r="AN819" s="71"/>
      <c r="AO819" s="71"/>
      <c r="AP819" s="71"/>
      <c r="AQ819" s="71"/>
      <c r="AR819" s="71"/>
      <c r="AS819" s="71"/>
      <c r="AT819" s="71"/>
      <c r="AU819" s="71"/>
      <c r="AV819" s="71"/>
      <c r="AW819" s="71"/>
      <c r="AX819" s="71"/>
      <c r="AY819" s="71"/>
      <c r="AZ819" s="71"/>
      <c r="BA819" s="71"/>
      <c r="BB819" s="71"/>
    </row>
    <row r="820" spans="39:54" ht="14.05">
      <c r="AM820" s="71"/>
      <c r="AN820" s="71"/>
      <c r="AO820" s="71"/>
      <c r="AP820" s="71"/>
      <c r="AQ820" s="71"/>
      <c r="AR820" s="71"/>
      <c r="AS820" s="71"/>
      <c r="AT820" s="71"/>
      <c r="AU820" s="71"/>
      <c r="AV820" s="71"/>
      <c r="AW820" s="71"/>
      <c r="AX820" s="71"/>
      <c r="AY820" s="71"/>
      <c r="AZ820" s="71"/>
      <c r="BA820" s="71"/>
      <c r="BB820" s="71"/>
    </row>
    <row r="821" spans="39:54" ht="14.05">
      <c r="AM821" s="71"/>
      <c r="AN821" s="71"/>
      <c r="AO821" s="71"/>
      <c r="AP821" s="71"/>
      <c r="AQ821" s="71"/>
      <c r="AR821" s="71"/>
      <c r="AS821" s="71"/>
      <c r="AT821" s="71"/>
      <c r="AU821" s="71"/>
      <c r="AV821" s="71"/>
      <c r="AW821" s="71"/>
      <c r="AX821" s="71"/>
      <c r="AY821" s="71"/>
      <c r="AZ821" s="71"/>
      <c r="BA821" s="71"/>
      <c r="BB821" s="71"/>
    </row>
    <row r="822" spans="39:54" ht="14.05">
      <c r="AM822" s="71"/>
      <c r="AN822" s="71"/>
      <c r="AO822" s="71"/>
      <c r="AP822" s="71"/>
      <c r="AQ822" s="71"/>
      <c r="AR822" s="71"/>
      <c r="AS822" s="71"/>
      <c r="AT822" s="71"/>
      <c r="AU822" s="71"/>
      <c r="AV822" s="71"/>
      <c r="AW822" s="71"/>
      <c r="AX822" s="71"/>
      <c r="AY822" s="71"/>
      <c r="AZ822" s="71"/>
      <c r="BA822" s="71"/>
      <c r="BB822" s="71"/>
    </row>
    <row r="823" spans="39:54" ht="14.05">
      <c r="AM823" s="71"/>
      <c r="AN823" s="71"/>
      <c r="AO823" s="71"/>
      <c r="AP823" s="71"/>
      <c r="AQ823" s="71"/>
      <c r="AR823" s="71"/>
      <c r="AS823" s="71"/>
      <c r="AT823" s="71"/>
      <c r="AU823" s="71"/>
      <c r="AV823" s="71"/>
      <c r="AW823" s="71"/>
      <c r="AX823" s="71"/>
      <c r="AY823" s="71"/>
      <c r="AZ823" s="71"/>
      <c r="BA823" s="71"/>
      <c r="BB823" s="71"/>
    </row>
    <row r="824" spans="39:54" ht="14.05">
      <c r="AM824" s="71"/>
      <c r="AN824" s="71"/>
      <c r="AO824" s="71"/>
      <c r="AP824" s="71"/>
      <c r="AQ824" s="71"/>
      <c r="AR824" s="71"/>
      <c r="AS824" s="71"/>
      <c r="AT824" s="71"/>
      <c r="AU824" s="71"/>
      <c r="AV824" s="71"/>
      <c r="AW824" s="71"/>
      <c r="AX824" s="71"/>
      <c r="AY824" s="71"/>
      <c r="AZ824" s="71"/>
      <c r="BA824" s="71"/>
      <c r="BB824" s="71"/>
    </row>
    <row r="825" spans="39:54" ht="14.05">
      <c r="AM825" s="71"/>
      <c r="AN825" s="71"/>
      <c r="AO825" s="71"/>
      <c r="AP825" s="71"/>
      <c r="AQ825" s="71"/>
      <c r="AR825" s="71"/>
      <c r="AS825" s="71"/>
      <c r="AT825" s="71"/>
      <c r="AU825" s="71"/>
      <c r="AV825" s="71"/>
      <c r="AW825" s="71"/>
      <c r="AX825" s="71"/>
      <c r="AY825" s="71"/>
      <c r="AZ825" s="71"/>
      <c r="BA825" s="71"/>
      <c r="BB825" s="71"/>
    </row>
    <row r="826" spans="39:54" ht="14.05">
      <c r="AM826" s="71"/>
      <c r="AN826" s="71"/>
      <c r="AO826" s="71"/>
      <c r="AP826" s="71"/>
      <c r="AQ826" s="71"/>
      <c r="AR826" s="71"/>
      <c r="AS826" s="71"/>
      <c r="AT826" s="71"/>
      <c r="AU826" s="71"/>
      <c r="AV826" s="71"/>
      <c r="AW826" s="71"/>
      <c r="AX826" s="71"/>
      <c r="AY826" s="71"/>
      <c r="AZ826" s="71"/>
      <c r="BA826" s="71"/>
      <c r="BB826" s="71"/>
    </row>
    <row r="827" spans="39:54" ht="14.05">
      <c r="AM827" s="71"/>
      <c r="AN827" s="71"/>
      <c r="AO827" s="71"/>
      <c r="AP827" s="71"/>
      <c r="AQ827" s="71"/>
      <c r="AR827" s="71"/>
      <c r="AS827" s="71"/>
      <c r="AT827" s="71"/>
      <c r="AU827" s="71"/>
      <c r="AV827" s="71"/>
      <c r="AW827" s="71"/>
      <c r="AX827" s="71"/>
      <c r="AY827" s="71"/>
      <c r="AZ827" s="71"/>
      <c r="BA827" s="71"/>
      <c r="BB827" s="71"/>
    </row>
    <row r="828" spans="39:54" ht="14.05">
      <c r="AM828" s="71"/>
      <c r="AN828" s="71"/>
      <c r="AO828" s="71"/>
      <c r="AP828" s="71"/>
      <c r="AQ828" s="71"/>
      <c r="AR828" s="71"/>
      <c r="AS828" s="71"/>
      <c r="AT828" s="71"/>
      <c r="AU828" s="71"/>
      <c r="AV828" s="71"/>
      <c r="AW828" s="71"/>
      <c r="AX828" s="71"/>
      <c r="AY828" s="71"/>
      <c r="AZ828" s="71"/>
      <c r="BA828" s="71"/>
      <c r="BB828" s="71"/>
    </row>
    <row r="829" spans="39:54" ht="14.05">
      <c r="AM829" s="71"/>
      <c r="AN829" s="71"/>
      <c r="AO829" s="71"/>
      <c r="AP829" s="71"/>
      <c r="AQ829" s="71"/>
      <c r="AR829" s="71"/>
      <c r="AS829" s="71"/>
      <c r="AT829" s="71"/>
      <c r="AU829" s="71"/>
      <c r="AV829" s="71"/>
      <c r="AW829" s="71"/>
      <c r="AX829" s="71"/>
      <c r="AY829" s="71"/>
      <c r="AZ829" s="71"/>
      <c r="BA829" s="71"/>
      <c r="BB829" s="71"/>
    </row>
    <row r="830" spans="39:54" ht="14.05">
      <c r="AM830" s="71"/>
      <c r="AN830" s="71"/>
      <c r="AO830" s="71"/>
      <c r="AP830" s="71"/>
      <c r="AQ830" s="71"/>
      <c r="AR830" s="71"/>
      <c r="AS830" s="71"/>
      <c r="AT830" s="71"/>
      <c r="AU830" s="71"/>
      <c r="AV830" s="71"/>
      <c r="AW830" s="71"/>
      <c r="AX830" s="71"/>
      <c r="AY830" s="71"/>
      <c r="AZ830" s="71"/>
      <c r="BA830" s="71"/>
      <c r="BB830" s="71"/>
    </row>
    <row r="831" spans="39:54" ht="14.05">
      <c r="AM831" s="71"/>
      <c r="AN831" s="71"/>
      <c r="AO831" s="71"/>
      <c r="AP831" s="71"/>
      <c r="AQ831" s="71"/>
      <c r="AR831" s="71"/>
      <c r="AS831" s="71"/>
      <c r="AT831" s="71"/>
      <c r="AU831" s="71"/>
      <c r="AV831" s="71"/>
      <c r="AW831" s="71"/>
      <c r="AX831" s="71"/>
      <c r="AY831" s="71"/>
      <c r="AZ831" s="71"/>
      <c r="BA831" s="71"/>
      <c r="BB831" s="71"/>
    </row>
    <row r="832" spans="39:54" ht="14.05">
      <c r="AM832" s="71"/>
      <c r="AN832" s="71"/>
      <c r="AO832" s="71"/>
      <c r="AP832" s="71"/>
      <c r="AQ832" s="71"/>
      <c r="AR832" s="71"/>
      <c r="AS832" s="71"/>
      <c r="AT832" s="71"/>
      <c r="AU832" s="71"/>
      <c r="AV832" s="71"/>
      <c r="AW832" s="71"/>
      <c r="AX832" s="71"/>
      <c r="AY832" s="71"/>
      <c r="AZ832" s="71"/>
      <c r="BA832" s="71"/>
      <c r="BB832" s="71"/>
    </row>
    <row r="833" spans="39:54" ht="14.05">
      <c r="AM833" s="71"/>
      <c r="AN833" s="71"/>
      <c r="AO833" s="71"/>
      <c r="AP833" s="71"/>
      <c r="AQ833" s="71"/>
      <c r="AR833" s="71"/>
      <c r="AS833" s="71"/>
      <c r="AT833" s="71"/>
      <c r="AU833" s="71"/>
      <c r="AV833" s="71"/>
      <c r="AW833" s="71"/>
      <c r="AX833" s="71"/>
      <c r="AY833" s="71"/>
      <c r="AZ833" s="71"/>
      <c r="BA833" s="71"/>
      <c r="BB833" s="71"/>
    </row>
    <row r="834" spans="39:54" ht="14.05">
      <c r="AM834" s="71"/>
      <c r="AN834" s="71"/>
      <c r="AO834" s="71"/>
      <c r="AP834" s="71"/>
      <c r="AQ834" s="71"/>
      <c r="AR834" s="71"/>
      <c r="AS834" s="71"/>
      <c r="AT834" s="71"/>
      <c r="AU834" s="71"/>
      <c r="AV834" s="71"/>
      <c r="AW834" s="71"/>
      <c r="AX834" s="71"/>
      <c r="AY834" s="71"/>
      <c r="AZ834" s="71"/>
      <c r="BA834" s="71"/>
      <c r="BB834" s="71"/>
    </row>
    <row r="835" spans="39:54" ht="14.05">
      <c r="AM835" s="71"/>
      <c r="AN835" s="71"/>
      <c r="AO835" s="71"/>
      <c r="AP835" s="71"/>
      <c r="AQ835" s="71"/>
      <c r="AR835" s="71"/>
      <c r="AS835" s="71"/>
      <c r="AT835" s="71"/>
      <c r="AU835" s="71"/>
      <c r="AV835" s="71"/>
      <c r="AW835" s="71"/>
      <c r="AX835" s="71"/>
      <c r="AY835" s="71"/>
      <c r="AZ835" s="71"/>
      <c r="BA835" s="71"/>
      <c r="BB835" s="71"/>
    </row>
    <row r="836" spans="39:54" ht="14.05">
      <c r="AM836" s="71"/>
      <c r="AN836" s="71"/>
      <c r="AO836" s="71"/>
      <c r="AP836" s="71"/>
      <c r="AQ836" s="71"/>
      <c r="AR836" s="71"/>
      <c r="AS836" s="71"/>
      <c r="AT836" s="71"/>
      <c r="AU836" s="71"/>
      <c r="AV836" s="71"/>
      <c r="AW836" s="71"/>
      <c r="AX836" s="71"/>
      <c r="AY836" s="71"/>
      <c r="AZ836" s="71"/>
      <c r="BA836" s="71"/>
      <c r="BB836" s="71"/>
    </row>
    <row r="837" spans="39:54" ht="14.05">
      <c r="AM837" s="71"/>
      <c r="AN837" s="71"/>
      <c r="AO837" s="71"/>
      <c r="AP837" s="71"/>
      <c r="AQ837" s="71"/>
      <c r="AR837" s="71"/>
      <c r="AS837" s="71"/>
      <c r="AT837" s="71"/>
      <c r="AU837" s="71"/>
      <c r="AV837" s="71"/>
      <c r="AW837" s="71"/>
      <c r="AX837" s="71"/>
      <c r="AY837" s="71"/>
      <c r="AZ837" s="71"/>
      <c r="BA837" s="71"/>
      <c r="BB837" s="71"/>
    </row>
    <row r="838" spans="39:54" ht="14.05">
      <c r="AM838" s="71"/>
      <c r="AN838" s="71"/>
      <c r="AO838" s="71"/>
      <c r="AP838" s="71"/>
      <c r="AQ838" s="71"/>
      <c r="AR838" s="71"/>
      <c r="AS838" s="71"/>
      <c r="AT838" s="71"/>
      <c r="AU838" s="71"/>
      <c r="AV838" s="71"/>
      <c r="AW838" s="71"/>
      <c r="AX838" s="71"/>
      <c r="AY838" s="71"/>
      <c r="AZ838" s="71"/>
      <c r="BA838" s="71"/>
      <c r="BB838" s="71"/>
    </row>
    <row r="839" spans="39:54" ht="14.05">
      <c r="AM839" s="71"/>
      <c r="AN839" s="71"/>
      <c r="AO839" s="71"/>
      <c r="AP839" s="71"/>
      <c r="AQ839" s="71"/>
      <c r="AR839" s="71"/>
      <c r="AS839" s="71"/>
      <c r="AT839" s="71"/>
      <c r="AU839" s="71"/>
      <c r="AV839" s="71"/>
      <c r="AW839" s="71"/>
      <c r="AX839" s="71"/>
      <c r="AY839" s="71"/>
      <c r="AZ839" s="71"/>
      <c r="BA839" s="71"/>
      <c r="BB839" s="71"/>
    </row>
    <row r="840" spans="39:54" ht="14.05">
      <c r="AM840" s="71"/>
      <c r="AN840" s="71"/>
      <c r="AO840" s="71"/>
      <c r="AP840" s="71"/>
      <c r="AQ840" s="71"/>
      <c r="AR840" s="71"/>
      <c r="AS840" s="71"/>
      <c r="AT840" s="71"/>
      <c r="AU840" s="71"/>
      <c r="AV840" s="71"/>
      <c r="AW840" s="71"/>
      <c r="AX840" s="71"/>
      <c r="AY840" s="71"/>
      <c r="AZ840" s="71"/>
      <c r="BA840" s="71"/>
      <c r="BB840" s="71"/>
    </row>
    <row r="841" spans="39:54" ht="14.05">
      <c r="AM841" s="71"/>
      <c r="AN841" s="71"/>
      <c r="AO841" s="71"/>
      <c r="AP841" s="71"/>
      <c r="AQ841" s="71"/>
      <c r="AR841" s="71"/>
      <c r="AS841" s="71"/>
      <c r="AT841" s="71"/>
      <c r="AU841" s="71"/>
      <c r="AV841" s="71"/>
      <c r="AW841" s="71"/>
      <c r="AX841" s="71"/>
      <c r="AY841" s="71"/>
      <c r="AZ841" s="71"/>
      <c r="BA841" s="71"/>
      <c r="BB841" s="71"/>
    </row>
    <row r="842" spans="39:54" ht="14.05">
      <c r="AM842" s="71"/>
      <c r="AN842" s="71"/>
      <c r="AO842" s="71"/>
      <c r="AP842" s="71"/>
      <c r="AQ842" s="71"/>
      <c r="AR842" s="71"/>
      <c r="AS842" s="71"/>
      <c r="AT842" s="71"/>
      <c r="AU842" s="71"/>
      <c r="AV842" s="71"/>
      <c r="AW842" s="71"/>
      <c r="AX842" s="71"/>
      <c r="AY842" s="71"/>
      <c r="AZ842" s="71"/>
      <c r="BA842" s="71"/>
      <c r="BB842" s="71"/>
    </row>
    <row r="843" spans="39:54" ht="14.05">
      <c r="AM843" s="71"/>
      <c r="AN843" s="71"/>
      <c r="AO843" s="71"/>
      <c r="AP843" s="71"/>
      <c r="AQ843" s="71"/>
      <c r="AR843" s="71"/>
      <c r="AS843" s="71"/>
      <c r="AT843" s="71"/>
      <c r="AU843" s="71"/>
      <c r="AV843" s="71"/>
      <c r="AW843" s="71"/>
      <c r="AX843" s="71"/>
      <c r="AY843" s="71"/>
      <c r="AZ843" s="71"/>
      <c r="BA843" s="71"/>
      <c r="BB843" s="71"/>
    </row>
    <row r="844" spans="39:54" ht="14.05">
      <c r="AM844" s="71"/>
      <c r="AN844" s="71"/>
      <c r="AO844" s="71"/>
      <c r="AP844" s="71"/>
      <c r="AQ844" s="71"/>
      <c r="AR844" s="71"/>
      <c r="AS844" s="71"/>
      <c r="AT844" s="71"/>
      <c r="AU844" s="71"/>
      <c r="AV844" s="71"/>
      <c r="AW844" s="71"/>
      <c r="AX844" s="71"/>
      <c r="AY844" s="71"/>
      <c r="AZ844" s="71"/>
      <c r="BA844" s="71"/>
      <c r="BB844" s="71"/>
    </row>
    <row r="845" spans="39:54" ht="14.05">
      <c r="AM845" s="71"/>
      <c r="AN845" s="71"/>
      <c r="AO845" s="71"/>
      <c r="AP845" s="71"/>
      <c r="AQ845" s="71"/>
      <c r="AR845" s="71"/>
      <c r="AS845" s="71"/>
      <c r="AT845" s="71"/>
      <c r="AU845" s="71"/>
      <c r="AV845" s="71"/>
      <c r="AW845" s="71"/>
      <c r="AX845" s="71"/>
      <c r="AY845" s="71"/>
      <c r="AZ845" s="71"/>
      <c r="BA845" s="71"/>
      <c r="BB845" s="71"/>
    </row>
    <row r="846" spans="39:54" ht="14.05">
      <c r="AM846" s="71"/>
      <c r="AN846" s="71"/>
      <c r="AO846" s="71"/>
      <c r="AP846" s="71"/>
      <c r="AQ846" s="71"/>
      <c r="AR846" s="71"/>
      <c r="AS846" s="71"/>
      <c r="AT846" s="71"/>
      <c r="AU846" s="71"/>
      <c r="AV846" s="71"/>
      <c r="AW846" s="71"/>
      <c r="AX846" s="71"/>
      <c r="AY846" s="71"/>
      <c r="AZ846" s="71"/>
      <c r="BA846" s="71"/>
      <c r="BB846" s="71"/>
    </row>
    <row r="847" spans="39:54" ht="14.05">
      <c r="AM847" s="71"/>
      <c r="AN847" s="71"/>
      <c r="AO847" s="71"/>
      <c r="AP847" s="71"/>
      <c r="AQ847" s="71"/>
      <c r="AR847" s="71"/>
      <c r="AS847" s="71"/>
      <c r="AT847" s="71"/>
      <c r="AU847" s="71"/>
      <c r="AV847" s="71"/>
      <c r="AW847" s="71"/>
      <c r="AX847" s="71"/>
      <c r="AY847" s="71"/>
      <c r="AZ847" s="71"/>
      <c r="BA847" s="71"/>
      <c r="BB847" s="71"/>
    </row>
    <row r="848" spans="39:54" ht="14.05">
      <c r="AM848" s="71"/>
      <c r="AN848" s="71"/>
      <c r="AO848" s="71"/>
      <c r="AP848" s="71"/>
      <c r="AQ848" s="71"/>
      <c r="AR848" s="71"/>
      <c r="AS848" s="71"/>
      <c r="AT848" s="71"/>
      <c r="AU848" s="71"/>
      <c r="AV848" s="71"/>
      <c r="AW848" s="71"/>
      <c r="AX848" s="71"/>
      <c r="AY848" s="71"/>
      <c r="AZ848" s="71"/>
      <c r="BA848" s="71"/>
      <c r="BB848" s="71"/>
    </row>
    <row r="849" spans="39:54" ht="14.05">
      <c r="AM849" s="71"/>
      <c r="AN849" s="71"/>
      <c r="AO849" s="71"/>
      <c r="AP849" s="71"/>
      <c r="AQ849" s="71"/>
      <c r="AR849" s="71"/>
      <c r="AS849" s="71"/>
      <c r="AT849" s="71"/>
      <c r="AU849" s="71"/>
      <c r="AV849" s="71"/>
      <c r="AW849" s="71"/>
      <c r="AX849" s="71"/>
      <c r="AY849" s="71"/>
      <c r="AZ849" s="71"/>
      <c r="BA849" s="71"/>
      <c r="BB849" s="71"/>
    </row>
    <row r="850" spans="39:54" ht="14.05">
      <c r="AM850" s="71"/>
      <c r="AN850" s="71"/>
      <c r="AO850" s="71"/>
      <c r="AP850" s="71"/>
      <c r="AQ850" s="71"/>
      <c r="AR850" s="71"/>
      <c r="AS850" s="71"/>
      <c r="AT850" s="71"/>
      <c r="AU850" s="71"/>
      <c r="AV850" s="71"/>
      <c r="AW850" s="71"/>
      <c r="AX850" s="71"/>
      <c r="AY850" s="71"/>
      <c r="AZ850" s="71"/>
      <c r="BA850" s="71"/>
      <c r="BB850" s="71"/>
    </row>
    <row r="851" spans="39:54" ht="14.05">
      <c r="AM851" s="71"/>
      <c r="AN851" s="71"/>
      <c r="AO851" s="71"/>
      <c r="AP851" s="71"/>
      <c r="AQ851" s="71"/>
      <c r="AR851" s="71"/>
      <c r="AS851" s="71"/>
      <c r="AT851" s="71"/>
      <c r="AU851" s="71"/>
      <c r="AV851" s="71"/>
      <c r="AW851" s="71"/>
      <c r="AX851" s="71"/>
      <c r="AY851" s="71"/>
      <c r="AZ851" s="71"/>
      <c r="BA851" s="71"/>
      <c r="BB851" s="71"/>
    </row>
    <row r="852" spans="39:54" ht="14.05">
      <c r="AM852" s="71"/>
      <c r="AN852" s="71"/>
      <c r="AO852" s="71"/>
      <c r="AP852" s="71"/>
      <c r="AQ852" s="71"/>
      <c r="AR852" s="71"/>
      <c r="AS852" s="71"/>
      <c r="AT852" s="71"/>
      <c r="AU852" s="71"/>
      <c r="AV852" s="71"/>
      <c r="AW852" s="71"/>
      <c r="AX852" s="71"/>
      <c r="AY852" s="71"/>
      <c r="AZ852" s="71"/>
      <c r="BA852" s="71"/>
      <c r="BB852" s="71"/>
    </row>
    <row r="853" spans="39:54" ht="14.05">
      <c r="AM853" s="71"/>
      <c r="AN853" s="71"/>
      <c r="AO853" s="71"/>
      <c r="AP853" s="71"/>
      <c r="AQ853" s="71"/>
      <c r="AR853" s="71"/>
      <c r="AS853" s="71"/>
      <c r="AT853" s="71"/>
      <c r="AU853" s="71"/>
      <c r="AV853" s="71"/>
      <c r="AW853" s="71"/>
      <c r="AX853" s="71"/>
      <c r="AY853" s="71"/>
      <c r="AZ853" s="71"/>
      <c r="BA853" s="71"/>
      <c r="BB853" s="71"/>
    </row>
    <row r="854" spans="39:54" ht="14.05">
      <c r="AM854" s="71"/>
      <c r="AN854" s="71"/>
      <c r="AO854" s="71"/>
      <c r="AP854" s="71"/>
      <c r="AQ854" s="71"/>
      <c r="AR854" s="71"/>
      <c r="AS854" s="71"/>
      <c r="AT854" s="71"/>
      <c r="AU854" s="71"/>
      <c r="AV854" s="71"/>
      <c r="AW854" s="71"/>
      <c r="AX854" s="71"/>
      <c r="AY854" s="71"/>
      <c r="AZ854" s="71"/>
      <c r="BA854" s="71"/>
      <c r="BB854" s="71"/>
    </row>
    <row r="855" spans="39:54" ht="14.05">
      <c r="AM855" s="71"/>
      <c r="AN855" s="71"/>
      <c r="AO855" s="71"/>
      <c r="AP855" s="71"/>
      <c r="AQ855" s="71"/>
      <c r="AR855" s="71"/>
      <c r="AS855" s="71"/>
      <c r="AT855" s="71"/>
      <c r="AU855" s="71"/>
      <c r="AV855" s="71"/>
      <c r="AW855" s="71"/>
      <c r="AX855" s="71"/>
      <c r="AY855" s="71"/>
      <c r="AZ855" s="71"/>
      <c r="BA855" s="71"/>
      <c r="BB855" s="71"/>
    </row>
    <row r="856" spans="39:54" ht="14.05">
      <c r="AM856" s="71"/>
      <c r="AN856" s="71"/>
      <c r="AO856" s="71"/>
      <c r="AP856" s="71"/>
      <c r="AQ856" s="71"/>
      <c r="AR856" s="71"/>
      <c r="AS856" s="71"/>
      <c r="AT856" s="71"/>
      <c r="AU856" s="71"/>
      <c r="AV856" s="71"/>
      <c r="AW856" s="71"/>
      <c r="AX856" s="71"/>
      <c r="AY856" s="71"/>
      <c r="AZ856" s="71"/>
      <c r="BA856" s="71"/>
      <c r="BB856" s="71"/>
    </row>
    <row r="857" spans="39:54" ht="14.05">
      <c r="AM857" s="71"/>
      <c r="AN857" s="71"/>
      <c r="AO857" s="71"/>
      <c r="AP857" s="71"/>
      <c r="AQ857" s="71"/>
      <c r="AR857" s="71"/>
      <c r="AS857" s="71"/>
      <c r="AT857" s="71"/>
      <c r="AU857" s="71"/>
      <c r="AV857" s="71"/>
      <c r="AW857" s="71"/>
      <c r="AX857" s="71"/>
      <c r="AY857" s="71"/>
      <c r="AZ857" s="71"/>
      <c r="BA857" s="71"/>
      <c r="BB857" s="71"/>
    </row>
    <row r="858" spans="39:54" ht="14.05">
      <c r="AM858" s="71"/>
      <c r="AN858" s="71"/>
      <c r="AO858" s="71"/>
      <c r="AP858" s="71"/>
      <c r="AQ858" s="71"/>
      <c r="AR858" s="71"/>
      <c r="AS858" s="71"/>
      <c r="AT858" s="71"/>
      <c r="AU858" s="71"/>
      <c r="AV858" s="71"/>
      <c r="AW858" s="71"/>
      <c r="AX858" s="71"/>
      <c r="AY858" s="71"/>
      <c r="AZ858" s="71"/>
      <c r="BA858" s="71"/>
      <c r="BB858" s="71"/>
    </row>
    <row r="859" spans="39:54" ht="14.05">
      <c r="AM859" s="71"/>
      <c r="AN859" s="71"/>
      <c r="AO859" s="71"/>
      <c r="AP859" s="71"/>
      <c r="AQ859" s="71"/>
      <c r="AR859" s="71"/>
      <c r="AS859" s="71"/>
      <c r="AT859" s="71"/>
      <c r="AU859" s="71"/>
      <c r="AV859" s="71"/>
      <c r="AW859" s="71"/>
      <c r="AX859" s="71"/>
      <c r="AY859" s="71"/>
      <c r="AZ859" s="71"/>
      <c r="BA859" s="71"/>
      <c r="BB859" s="71"/>
    </row>
    <row r="860" spans="39:54" ht="14.05">
      <c r="AM860" s="71"/>
      <c r="AN860" s="71"/>
      <c r="AO860" s="71"/>
      <c r="AP860" s="71"/>
      <c r="AQ860" s="71"/>
      <c r="AR860" s="71"/>
      <c r="AS860" s="71"/>
      <c r="AT860" s="71"/>
      <c r="AU860" s="71"/>
      <c r="AV860" s="71"/>
      <c r="AW860" s="71"/>
      <c r="AX860" s="71"/>
      <c r="AY860" s="71"/>
      <c r="AZ860" s="71"/>
      <c r="BA860" s="71"/>
      <c r="BB860" s="71"/>
    </row>
    <row r="861" spans="39:54" ht="14.05">
      <c r="AM861" s="71"/>
      <c r="AN861" s="71"/>
      <c r="AO861" s="71"/>
      <c r="AP861" s="71"/>
      <c r="AQ861" s="71"/>
      <c r="AR861" s="71"/>
      <c r="AS861" s="71"/>
      <c r="AT861" s="71"/>
      <c r="AU861" s="71"/>
      <c r="AV861" s="71"/>
      <c r="AW861" s="71"/>
      <c r="AX861" s="71"/>
      <c r="AY861" s="71"/>
      <c r="AZ861" s="71"/>
      <c r="BA861" s="71"/>
      <c r="BB861" s="71"/>
    </row>
    <row r="862" spans="39:54" ht="14.05">
      <c r="AM862" s="71"/>
      <c r="AN862" s="71"/>
      <c r="AO862" s="71"/>
      <c r="AP862" s="71"/>
      <c r="AQ862" s="71"/>
      <c r="AR862" s="71"/>
      <c r="AS862" s="71"/>
      <c r="AT862" s="71"/>
      <c r="AU862" s="71"/>
      <c r="AV862" s="71"/>
      <c r="AW862" s="71"/>
      <c r="AX862" s="71"/>
      <c r="AY862" s="71"/>
      <c r="AZ862" s="71"/>
      <c r="BA862" s="71"/>
      <c r="BB862" s="71"/>
    </row>
    <row r="863" spans="39:54" ht="14.05">
      <c r="AM863" s="71"/>
      <c r="AN863" s="71"/>
      <c r="AO863" s="71"/>
      <c r="AP863" s="71"/>
      <c r="AQ863" s="71"/>
      <c r="AR863" s="71"/>
      <c r="AS863" s="71"/>
      <c r="AT863" s="71"/>
      <c r="AU863" s="71"/>
      <c r="AV863" s="71"/>
      <c r="AW863" s="71"/>
      <c r="AX863" s="71"/>
      <c r="AY863" s="71"/>
      <c r="AZ863" s="71"/>
      <c r="BA863" s="71"/>
      <c r="BB863" s="71"/>
    </row>
    <row r="864" spans="39:54" ht="14.05">
      <c r="AM864" s="71"/>
      <c r="AN864" s="71"/>
      <c r="AO864" s="71"/>
      <c r="AP864" s="71"/>
      <c r="AQ864" s="71"/>
      <c r="AR864" s="71"/>
      <c r="AS864" s="71"/>
      <c r="AT864" s="71"/>
      <c r="AU864" s="71"/>
      <c r="AV864" s="71"/>
      <c r="AW864" s="71"/>
      <c r="AX864" s="71"/>
      <c r="AY864" s="71"/>
      <c r="AZ864" s="71"/>
      <c r="BA864" s="71"/>
      <c r="BB864" s="71"/>
    </row>
    <row r="865" spans="39:54" ht="14.05">
      <c r="AM865" s="71"/>
      <c r="AN865" s="71"/>
      <c r="AO865" s="71"/>
      <c r="AP865" s="71"/>
      <c r="AQ865" s="71"/>
      <c r="AR865" s="71"/>
      <c r="AS865" s="71"/>
      <c r="AT865" s="71"/>
      <c r="AU865" s="71"/>
      <c r="AV865" s="71"/>
      <c r="AW865" s="71"/>
      <c r="AX865" s="71"/>
      <c r="AY865" s="71"/>
      <c r="AZ865" s="71"/>
      <c r="BA865" s="71"/>
      <c r="BB865" s="71"/>
    </row>
    <row r="866" spans="39:54" ht="14.05">
      <c r="AM866" s="71"/>
      <c r="AN866" s="71"/>
      <c r="AO866" s="71"/>
      <c r="AP866" s="71"/>
      <c r="AQ866" s="71"/>
      <c r="AR866" s="71"/>
      <c r="AS866" s="71"/>
      <c r="AT866" s="71"/>
      <c r="AU866" s="71"/>
      <c r="AV866" s="71"/>
      <c r="AW866" s="71"/>
      <c r="AX866" s="71"/>
      <c r="AY866" s="71"/>
      <c r="AZ866" s="71"/>
      <c r="BA866" s="71"/>
      <c r="BB866" s="71"/>
    </row>
    <row r="867" spans="39:54" ht="14.05">
      <c r="AM867" s="71"/>
      <c r="AN867" s="71"/>
      <c r="AO867" s="71"/>
      <c r="AP867" s="71"/>
      <c r="AQ867" s="71"/>
      <c r="AR867" s="71"/>
      <c r="AS867" s="71"/>
      <c r="AT867" s="71"/>
      <c r="AU867" s="71"/>
      <c r="AV867" s="71"/>
      <c r="AW867" s="71"/>
      <c r="AX867" s="71"/>
      <c r="AY867" s="71"/>
      <c r="AZ867" s="71"/>
      <c r="BA867" s="71"/>
      <c r="BB867" s="71"/>
    </row>
    <row r="868" spans="39:54" ht="14.05">
      <c r="AM868" s="71"/>
      <c r="AN868" s="71"/>
      <c r="AO868" s="71"/>
      <c r="AP868" s="71"/>
      <c r="AQ868" s="71"/>
      <c r="AR868" s="71"/>
      <c r="AS868" s="71"/>
      <c r="AT868" s="71"/>
      <c r="AU868" s="71"/>
      <c r="AV868" s="71"/>
      <c r="AW868" s="71"/>
      <c r="AX868" s="71"/>
      <c r="AY868" s="71"/>
      <c r="AZ868" s="71"/>
      <c r="BA868" s="71"/>
      <c r="BB868" s="71"/>
    </row>
    <row r="869" spans="39:54" ht="14.05">
      <c r="AM869" s="71"/>
      <c r="AN869" s="71"/>
      <c r="AO869" s="71"/>
      <c r="AP869" s="71"/>
      <c r="AQ869" s="71"/>
      <c r="AR869" s="71"/>
      <c r="AS869" s="71"/>
      <c r="AT869" s="71"/>
      <c r="AU869" s="71"/>
      <c r="AV869" s="71"/>
      <c r="AW869" s="71"/>
      <c r="AX869" s="71"/>
      <c r="AY869" s="71"/>
      <c r="AZ869" s="71"/>
      <c r="BA869" s="71"/>
      <c r="BB869" s="71"/>
    </row>
    <row r="870" spans="39:54" ht="14.05">
      <c r="AM870" s="71"/>
      <c r="AN870" s="71"/>
      <c r="AO870" s="71"/>
      <c r="AP870" s="71"/>
      <c r="AQ870" s="71"/>
      <c r="AR870" s="71"/>
      <c r="AS870" s="71"/>
      <c r="AT870" s="71"/>
      <c r="AU870" s="71"/>
      <c r="AV870" s="71"/>
      <c r="AW870" s="71"/>
      <c r="AX870" s="71"/>
      <c r="AY870" s="71"/>
      <c r="AZ870" s="71"/>
      <c r="BA870" s="71"/>
      <c r="BB870" s="71"/>
    </row>
    <row r="871" spans="39:54" ht="14.05">
      <c r="AM871" s="71"/>
      <c r="AN871" s="71"/>
      <c r="AO871" s="71"/>
      <c r="AP871" s="71"/>
      <c r="AQ871" s="71"/>
      <c r="AR871" s="71"/>
      <c r="AS871" s="71"/>
      <c r="AT871" s="71"/>
      <c r="AU871" s="71"/>
      <c r="AV871" s="71"/>
      <c r="AW871" s="71"/>
      <c r="AX871" s="71"/>
      <c r="AY871" s="71"/>
      <c r="AZ871" s="71"/>
      <c r="BA871" s="71"/>
      <c r="BB871" s="71"/>
    </row>
    <row r="872" spans="39:54" ht="14.05">
      <c r="AM872" s="71"/>
      <c r="AN872" s="71"/>
      <c r="AO872" s="71"/>
      <c r="AP872" s="71"/>
      <c r="AQ872" s="71"/>
      <c r="AR872" s="71"/>
      <c r="AS872" s="71"/>
      <c r="AT872" s="71"/>
      <c r="AU872" s="71"/>
      <c r="AV872" s="71"/>
      <c r="AW872" s="71"/>
      <c r="AX872" s="71"/>
      <c r="AY872" s="71"/>
      <c r="AZ872" s="71"/>
      <c r="BA872" s="71"/>
      <c r="BB872" s="71"/>
    </row>
    <row r="873" spans="39:54" ht="14.05">
      <c r="AM873" s="71"/>
      <c r="AN873" s="71"/>
      <c r="AO873" s="71"/>
      <c r="AP873" s="71"/>
      <c r="AQ873" s="71"/>
      <c r="AR873" s="71"/>
      <c r="AS873" s="71"/>
      <c r="AT873" s="71"/>
      <c r="AU873" s="71"/>
      <c r="AV873" s="71"/>
      <c r="AW873" s="71"/>
      <c r="AX873" s="71"/>
      <c r="AY873" s="71"/>
      <c r="AZ873" s="71"/>
      <c r="BA873" s="71"/>
      <c r="BB873" s="71"/>
    </row>
    <row r="874" spans="39:54" ht="14.05">
      <c r="AM874" s="71"/>
      <c r="AN874" s="71"/>
      <c r="AO874" s="71"/>
      <c r="AP874" s="71"/>
      <c r="AQ874" s="71"/>
      <c r="AR874" s="71"/>
      <c r="AS874" s="71"/>
      <c r="AT874" s="71"/>
      <c r="AU874" s="71"/>
      <c r="AV874" s="71"/>
      <c r="AW874" s="71"/>
      <c r="AX874" s="71"/>
      <c r="AY874" s="71"/>
      <c r="AZ874" s="71"/>
      <c r="BA874" s="71"/>
      <c r="BB874" s="71"/>
    </row>
    <row r="875" spans="39:54" ht="14.05">
      <c r="AM875" s="71"/>
      <c r="AN875" s="71"/>
      <c r="AO875" s="71"/>
      <c r="AP875" s="71"/>
      <c r="AQ875" s="71"/>
      <c r="AR875" s="71"/>
      <c r="AS875" s="71"/>
      <c r="AT875" s="71"/>
      <c r="AU875" s="71"/>
      <c r="AV875" s="71"/>
      <c r="AW875" s="71"/>
      <c r="AX875" s="71"/>
      <c r="AY875" s="71"/>
      <c r="AZ875" s="71"/>
      <c r="BA875" s="71"/>
      <c r="BB875" s="71"/>
    </row>
    <row r="876" spans="39:54" ht="14.05">
      <c r="AM876" s="71"/>
      <c r="AN876" s="71"/>
      <c r="AO876" s="71"/>
      <c r="AP876" s="71"/>
      <c r="AQ876" s="71"/>
      <c r="AR876" s="71"/>
      <c r="AS876" s="71"/>
      <c r="AT876" s="71"/>
      <c r="AU876" s="71"/>
      <c r="AV876" s="71"/>
      <c r="AW876" s="71"/>
      <c r="AX876" s="71"/>
      <c r="AY876" s="71"/>
      <c r="AZ876" s="71"/>
      <c r="BA876" s="71"/>
      <c r="BB876" s="71"/>
    </row>
    <row r="877" spans="39:54" ht="14.05">
      <c r="AM877" s="71"/>
      <c r="AN877" s="71"/>
      <c r="AO877" s="71"/>
      <c r="AP877" s="71"/>
      <c r="AQ877" s="71"/>
      <c r="AR877" s="71"/>
      <c r="AS877" s="71"/>
      <c r="AT877" s="71"/>
      <c r="AU877" s="71"/>
      <c r="AV877" s="71"/>
      <c r="AW877" s="71"/>
      <c r="AX877" s="71"/>
      <c r="AY877" s="71"/>
      <c r="AZ877" s="71"/>
      <c r="BA877" s="71"/>
      <c r="BB877" s="71"/>
    </row>
    <row r="878" spans="39:54" ht="14.05">
      <c r="AM878" s="71"/>
      <c r="AN878" s="71"/>
      <c r="AO878" s="71"/>
      <c r="AP878" s="71"/>
      <c r="AQ878" s="71"/>
      <c r="AR878" s="71"/>
      <c r="AS878" s="71"/>
      <c r="AT878" s="71"/>
      <c r="AU878" s="71"/>
      <c r="AV878" s="71"/>
      <c r="AW878" s="71"/>
      <c r="AX878" s="71"/>
      <c r="AY878" s="71"/>
      <c r="AZ878" s="71"/>
      <c r="BA878" s="71"/>
      <c r="BB878" s="71"/>
    </row>
    <row r="879" spans="39:54" ht="14.05">
      <c r="AM879" s="71"/>
      <c r="AN879" s="71"/>
      <c r="AO879" s="71"/>
      <c r="AP879" s="71"/>
      <c r="AQ879" s="71"/>
      <c r="AR879" s="71"/>
      <c r="AS879" s="71"/>
      <c r="AT879" s="71"/>
      <c r="AU879" s="71"/>
      <c r="AV879" s="71"/>
      <c r="AW879" s="71"/>
      <c r="AX879" s="71"/>
      <c r="AY879" s="71"/>
      <c r="AZ879" s="71"/>
      <c r="BA879" s="71"/>
      <c r="BB879" s="71"/>
    </row>
    <row r="880" spans="39:54" ht="14.05">
      <c r="AM880" s="71"/>
      <c r="AN880" s="71"/>
      <c r="AO880" s="71"/>
      <c r="AP880" s="71"/>
      <c r="AQ880" s="71"/>
      <c r="AR880" s="71"/>
      <c r="AS880" s="71"/>
      <c r="AT880" s="71"/>
      <c r="AU880" s="71"/>
      <c r="AV880" s="71"/>
      <c r="AW880" s="71"/>
      <c r="AX880" s="71"/>
      <c r="AY880" s="71"/>
      <c r="AZ880" s="71"/>
      <c r="BA880" s="71"/>
      <c r="BB880" s="71"/>
    </row>
    <row r="881" spans="39:54" ht="14.05">
      <c r="AM881" s="71"/>
      <c r="AN881" s="71"/>
      <c r="AO881" s="71"/>
      <c r="AP881" s="71"/>
      <c r="AQ881" s="71"/>
      <c r="AR881" s="71"/>
      <c r="AS881" s="71"/>
      <c r="AT881" s="71"/>
      <c r="AU881" s="71"/>
      <c r="AV881" s="71"/>
      <c r="AW881" s="71"/>
      <c r="AX881" s="71"/>
      <c r="AY881" s="71"/>
      <c r="AZ881" s="71"/>
      <c r="BA881" s="71"/>
      <c r="BB881" s="71"/>
    </row>
    <row r="882" spans="39:54" ht="14.05">
      <c r="AM882" s="71"/>
      <c r="AN882" s="71"/>
      <c r="AO882" s="71"/>
      <c r="AP882" s="71"/>
      <c r="AQ882" s="71"/>
      <c r="AR882" s="71"/>
      <c r="AS882" s="71"/>
      <c r="AT882" s="71"/>
      <c r="AU882" s="71"/>
      <c r="AV882" s="71"/>
      <c r="AW882" s="71"/>
      <c r="AX882" s="71"/>
      <c r="AY882" s="71"/>
      <c r="AZ882" s="71"/>
      <c r="BA882" s="71"/>
      <c r="BB882" s="71"/>
    </row>
    <row r="883" spans="39:54" ht="14.05">
      <c r="AM883" s="71"/>
      <c r="AN883" s="71"/>
      <c r="AO883" s="71"/>
      <c r="AP883" s="71"/>
      <c r="AQ883" s="71"/>
      <c r="AR883" s="71"/>
      <c r="AS883" s="71"/>
      <c r="AT883" s="71"/>
      <c r="AU883" s="71"/>
      <c r="AV883" s="71"/>
      <c r="AW883" s="71"/>
      <c r="AX883" s="71"/>
      <c r="AY883" s="71"/>
      <c r="AZ883" s="71"/>
      <c r="BA883" s="71"/>
      <c r="BB883" s="71"/>
    </row>
    <row r="884" spans="39:54" ht="14.05">
      <c r="AM884" s="71"/>
      <c r="AN884" s="71"/>
      <c r="AO884" s="71"/>
      <c r="AP884" s="71"/>
      <c r="AQ884" s="71"/>
      <c r="AR884" s="71"/>
      <c r="AS884" s="71"/>
      <c r="AT884" s="71"/>
      <c r="AU884" s="71"/>
      <c r="AV884" s="71"/>
      <c r="AW884" s="71"/>
      <c r="AX884" s="71"/>
      <c r="AY884" s="71"/>
      <c r="AZ884" s="71"/>
      <c r="BA884" s="71"/>
      <c r="BB884" s="71"/>
    </row>
    <row r="885" spans="39:54" ht="14.05">
      <c r="AM885" s="71"/>
      <c r="AN885" s="71"/>
      <c r="AO885" s="71"/>
      <c r="AP885" s="71"/>
      <c r="AQ885" s="71"/>
      <c r="AR885" s="71"/>
      <c r="AS885" s="71"/>
      <c r="AT885" s="71"/>
      <c r="AU885" s="71"/>
      <c r="AV885" s="71"/>
      <c r="AW885" s="71"/>
      <c r="AX885" s="71"/>
      <c r="AY885" s="71"/>
      <c r="AZ885" s="71"/>
      <c r="BA885" s="71"/>
      <c r="BB885" s="71"/>
    </row>
    <row r="886" spans="39:54" ht="14.05">
      <c r="AM886" s="71"/>
      <c r="AN886" s="71"/>
      <c r="AO886" s="71"/>
      <c r="AP886" s="71"/>
      <c r="AQ886" s="71"/>
      <c r="AR886" s="71"/>
      <c r="AS886" s="71"/>
      <c r="AT886" s="71"/>
      <c r="AU886" s="71"/>
      <c r="AV886" s="71"/>
      <c r="AW886" s="71"/>
      <c r="AX886" s="71"/>
      <c r="AY886" s="71"/>
      <c r="AZ886" s="71"/>
      <c r="BA886" s="71"/>
      <c r="BB886" s="71"/>
    </row>
    <row r="887" spans="39:54" ht="14.05">
      <c r="AM887" s="71"/>
      <c r="AN887" s="71"/>
      <c r="AO887" s="71"/>
      <c r="AP887" s="71"/>
      <c r="AQ887" s="71"/>
      <c r="AR887" s="71"/>
      <c r="AS887" s="71"/>
      <c r="AT887" s="71"/>
      <c r="AU887" s="71"/>
      <c r="AV887" s="71"/>
      <c r="AW887" s="71"/>
      <c r="AX887" s="71"/>
      <c r="AY887" s="71"/>
      <c r="AZ887" s="71"/>
      <c r="BA887" s="71"/>
      <c r="BB887" s="71"/>
    </row>
    <row r="888" spans="39:54" ht="14.05">
      <c r="AM888" s="71"/>
      <c r="AN888" s="71"/>
      <c r="AO888" s="71"/>
      <c r="AP888" s="71"/>
      <c r="AQ888" s="71"/>
      <c r="AR888" s="71"/>
      <c r="AS888" s="71"/>
      <c r="AT888" s="71"/>
      <c r="AU888" s="71"/>
      <c r="AV888" s="71"/>
      <c r="AW888" s="71"/>
      <c r="AX888" s="71"/>
      <c r="AY888" s="71"/>
      <c r="AZ888" s="71"/>
      <c r="BA888" s="71"/>
      <c r="BB888" s="71"/>
    </row>
    <row r="889" spans="39:54" ht="14.05">
      <c r="AM889" s="71"/>
      <c r="AN889" s="71"/>
      <c r="AO889" s="71"/>
      <c r="AP889" s="71"/>
      <c r="AQ889" s="71"/>
      <c r="AR889" s="71"/>
      <c r="AS889" s="71"/>
      <c r="AT889" s="71"/>
      <c r="AU889" s="71"/>
      <c r="AV889" s="71"/>
      <c r="AW889" s="71"/>
      <c r="AX889" s="71"/>
      <c r="AY889" s="71"/>
      <c r="AZ889" s="71"/>
      <c r="BA889" s="71"/>
      <c r="BB889" s="71"/>
    </row>
    <row r="890" spans="39:54" ht="14.05">
      <c r="AM890" s="71"/>
      <c r="AN890" s="71"/>
      <c r="AO890" s="71"/>
      <c r="AP890" s="71"/>
      <c r="AQ890" s="71"/>
      <c r="AR890" s="71"/>
      <c r="AS890" s="71"/>
      <c r="AT890" s="71"/>
      <c r="AU890" s="71"/>
      <c r="AV890" s="71"/>
      <c r="AW890" s="71"/>
      <c r="AX890" s="71"/>
      <c r="AY890" s="71"/>
      <c r="AZ890" s="71"/>
      <c r="BA890" s="71"/>
      <c r="BB890" s="71"/>
    </row>
    <row r="891" spans="39:54" ht="14.05">
      <c r="AM891" s="71"/>
      <c r="AN891" s="71"/>
      <c r="AO891" s="71"/>
      <c r="AP891" s="71"/>
      <c r="AQ891" s="71"/>
      <c r="AR891" s="71"/>
      <c r="AS891" s="71"/>
      <c r="AT891" s="71"/>
      <c r="AU891" s="71"/>
      <c r="AV891" s="71"/>
      <c r="AW891" s="71"/>
      <c r="AX891" s="71"/>
      <c r="AY891" s="71"/>
      <c r="AZ891" s="71"/>
      <c r="BA891" s="71"/>
      <c r="BB891" s="71"/>
    </row>
    <row r="892" spans="39:54" ht="14.05">
      <c r="AM892" s="71"/>
      <c r="AN892" s="71"/>
      <c r="AO892" s="71"/>
      <c r="AP892" s="71"/>
      <c r="AQ892" s="71"/>
      <c r="AR892" s="71"/>
      <c r="AS892" s="71"/>
      <c r="AT892" s="71"/>
      <c r="AU892" s="71"/>
      <c r="AV892" s="71"/>
      <c r="AW892" s="71"/>
      <c r="AX892" s="71"/>
      <c r="AY892" s="71"/>
      <c r="AZ892" s="71"/>
      <c r="BA892" s="71"/>
      <c r="BB892" s="71"/>
    </row>
    <row r="893" spans="39:54" ht="14.05">
      <c r="AM893" s="71"/>
      <c r="AN893" s="71"/>
      <c r="AO893" s="71"/>
      <c r="AP893" s="71"/>
      <c r="AQ893" s="71"/>
      <c r="AR893" s="71"/>
      <c r="AS893" s="71"/>
      <c r="AT893" s="71"/>
      <c r="AU893" s="71"/>
      <c r="AV893" s="71"/>
      <c r="AW893" s="71"/>
      <c r="AX893" s="71"/>
      <c r="AY893" s="71"/>
      <c r="AZ893" s="71"/>
      <c r="BA893" s="71"/>
      <c r="BB893" s="71"/>
    </row>
    <row r="894" spans="39:54" ht="14.05">
      <c r="AM894" s="71"/>
      <c r="AN894" s="71"/>
      <c r="AO894" s="71"/>
      <c r="AP894" s="71"/>
      <c r="AQ894" s="71"/>
      <c r="AR894" s="71"/>
      <c r="AS894" s="71"/>
      <c r="AT894" s="71"/>
      <c r="AU894" s="71"/>
      <c r="AV894" s="71"/>
      <c r="AW894" s="71"/>
      <c r="AX894" s="71"/>
      <c r="AY894" s="71"/>
      <c r="AZ894" s="71"/>
      <c r="BA894" s="71"/>
      <c r="BB894" s="71"/>
    </row>
    <row r="895" spans="39:54" ht="14.05">
      <c r="AM895" s="71"/>
      <c r="AN895" s="71"/>
      <c r="AO895" s="71"/>
      <c r="AP895" s="71"/>
      <c r="AQ895" s="71"/>
      <c r="AR895" s="71"/>
      <c r="AS895" s="71"/>
      <c r="AT895" s="71"/>
      <c r="AU895" s="71"/>
      <c r="AV895" s="71"/>
      <c r="AW895" s="71"/>
      <c r="AX895" s="71"/>
      <c r="AY895" s="71"/>
      <c r="AZ895" s="71"/>
      <c r="BA895" s="71"/>
      <c r="BB895" s="71"/>
    </row>
    <row r="896" spans="39:54" ht="14.05">
      <c r="AM896" s="71"/>
      <c r="AN896" s="71"/>
      <c r="AO896" s="71"/>
      <c r="AP896" s="71"/>
      <c r="AQ896" s="71"/>
      <c r="AR896" s="71"/>
      <c r="AS896" s="71"/>
      <c r="AT896" s="71"/>
      <c r="AU896" s="71"/>
      <c r="AV896" s="71"/>
      <c r="AW896" s="71"/>
      <c r="AX896" s="71"/>
      <c r="AY896" s="71"/>
      <c r="AZ896" s="71"/>
      <c r="BA896" s="71"/>
      <c r="BB896" s="71"/>
    </row>
    <row r="897" spans="39:54" ht="14.05">
      <c r="AM897" s="71"/>
      <c r="AN897" s="71"/>
      <c r="AO897" s="71"/>
      <c r="AP897" s="71"/>
      <c r="AQ897" s="71"/>
      <c r="AR897" s="71"/>
      <c r="AS897" s="71"/>
      <c r="AT897" s="71"/>
      <c r="AU897" s="71"/>
      <c r="AV897" s="71"/>
      <c r="AW897" s="71"/>
      <c r="AX897" s="71"/>
      <c r="AY897" s="71"/>
      <c r="AZ897" s="71"/>
      <c r="BA897" s="71"/>
      <c r="BB897" s="71"/>
    </row>
    <row r="898" spans="39:54" ht="14.05">
      <c r="AM898" s="71"/>
      <c r="AN898" s="71"/>
      <c r="AO898" s="71"/>
      <c r="AP898" s="71"/>
      <c r="AQ898" s="71"/>
      <c r="AR898" s="71"/>
      <c r="AS898" s="71"/>
      <c r="AT898" s="71"/>
      <c r="AU898" s="71"/>
      <c r="AV898" s="71"/>
      <c r="AW898" s="71"/>
      <c r="AX898" s="71"/>
      <c r="AY898" s="71"/>
      <c r="AZ898" s="71"/>
      <c r="BA898" s="71"/>
      <c r="BB898" s="71"/>
    </row>
    <row r="899" spans="39:54" ht="14.05">
      <c r="AM899" s="71"/>
      <c r="AN899" s="71"/>
      <c r="AO899" s="71"/>
      <c r="AP899" s="71"/>
      <c r="AQ899" s="71"/>
      <c r="AR899" s="71"/>
      <c r="AS899" s="71"/>
      <c r="AT899" s="71"/>
      <c r="AU899" s="71"/>
      <c r="AV899" s="71"/>
      <c r="AW899" s="71"/>
      <c r="AX899" s="71"/>
      <c r="AY899" s="71"/>
      <c r="AZ899" s="71"/>
      <c r="BA899" s="71"/>
      <c r="BB899" s="71"/>
    </row>
    <row r="900" spans="39:54" ht="14.05">
      <c r="AM900" s="71"/>
      <c r="AN900" s="71"/>
      <c r="AO900" s="71"/>
      <c r="AP900" s="71"/>
      <c r="AQ900" s="71"/>
      <c r="AR900" s="71"/>
      <c r="AS900" s="71"/>
      <c r="AT900" s="71"/>
      <c r="AU900" s="71"/>
      <c r="AV900" s="71"/>
      <c r="AW900" s="71"/>
      <c r="AX900" s="71"/>
      <c r="AY900" s="71"/>
      <c r="AZ900" s="71"/>
      <c r="BA900" s="71"/>
      <c r="BB900" s="71"/>
    </row>
    <row r="901" spans="39:54" ht="14.05">
      <c r="AM901" s="71"/>
      <c r="AN901" s="71"/>
      <c r="AO901" s="71"/>
      <c r="AP901" s="71"/>
      <c r="AQ901" s="71"/>
      <c r="AR901" s="71"/>
      <c r="AS901" s="71"/>
      <c r="AT901" s="71"/>
      <c r="AU901" s="71"/>
      <c r="AV901" s="71"/>
      <c r="AW901" s="71"/>
      <c r="AX901" s="71"/>
      <c r="AY901" s="71"/>
      <c r="AZ901" s="71"/>
      <c r="BA901" s="71"/>
      <c r="BB901" s="71"/>
    </row>
    <row r="902" spans="39:54" ht="14.05">
      <c r="AM902" s="71"/>
      <c r="AN902" s="71"/>
      <c r="AO902" s="71"/>
      <c r="AP902" s="71"/>
      <c r="AQ902" s="71"/>
      <c r="AR902" s="71"/>
      <c r="AS902" s="71"/>
      <c r="AT902" s="71"/>
      <c r="AU902" s="71"/>
      <c r="AV902" s="71"/>
      <c r="AW902" s="71"/>
      <c r="AX902" s="71"/>
      <c r="AY902" s="71"/>
      <c r="AZ902" s="71"/>
      <c r="BA902" s="71"/>
      <c r="BB902" s="71"/>
    </row>
    <row r="903" spans="39:54" ht="14.05">
      <c r="AM903" s="71"/>
      <c r="AN903" s="71"/>
      <c r="AO903" s="71"/>
      <c r="AP903" s="71"/>
      <c r="AQ903" s="71"/>
      <c r="AR903" s="71"/>
      <c r="AS903" s="71"/>
      <c r="AT903" s="71"/>
      <c r="AU903" s="71"/>
      <c r="AV903" s="71"/>
      <c r="AW903" s="71"/>
      <c r="AX903" s="71"/>
      <c r="AY903" s="71"/>
      <c r="AZ903" s="71"/>
      <c r="BA903" s="71"/>
      <c r="BB903" s="71"/>
    </row>
    <row r="904" spans="39:54" ht="14.05">
      <c r="AM904" s="71"/>
      <c r="AN904" s="71"/>
      <c r="AO904" s="71"/>
      <c r="AP904" s="71"/>
      <c r="AQ904" s="71"/>
      <c r="AR904" s="71"/>
      <c r="AS904" s="71"/>
      <c r="AT904" s="71"/>
      <c r="AU904" s="71"/>
      <c r="AV904" s="71"/>
      <c r="AW904" s="71"/>
      <c r="AX904" s="71"/>
      <c r="AY904" s="71"/>
      <c r="AZ904" s="71"/>
      <c r="BA904" s="71"/>
      <c r="BB904" s="71"/>
    </row>
    <row r="905" spans="39:54" ht="14.05">
      <c r="AM905" s="71"/>
      <c r="AN905" s="71"/>
      <c r="AO905" s="71"/>
      <c r="AP905" s="71"/>
      <c r="AQ905" s="71"/>
      <c r="AR905" s="71"/>
      <c r="AS905" s="71"/>
      <c r="AT905" s="71"/>
      <c r="AU905" s="71"/>
      <c r="AV905" s="71"/>
      <c r="AW905" s="71"/>
      <c r="AX905" s="71"/>
      <c r="AY905" s="71"/>
      <c r="AZ905" s="71"/>
      <c r="BA905" s="71"/>
      <c r="BB905" s="71"/>
    </row>
    <row r="906" spans="39:54" ht="14.05">
      <c r="AM906" s="71"/>
      <c r="AN906" s="71"/>
      <c r="AO906" s="71"/>
      <c r="AP906" s="71"/>
      <c r="AQ906" s="71"/>
      <c r="AR906" s="71"/>
      <c r="AS906" s="71"/>
      <c r="AT906" s="71"/>
      <c r="AU906" s="71"/>
      <c r="AV906" s="71"/>
      <c r="AW906" s="71"/>
      <c r="AX906" s="71"/>
      <c r="AY906" s="71"/>
      <c r="AZ906" s="71"/>
      <c r="BA906" s="71"/>
      <c r="BB906" s="71"/>
    </row>
    <row r="907" spans="39:54" ht="14.05">
      <c r="AM907" s="71"/>
      <c r="AN907" s="71"/>
      <c r="AO907" s="71"/>
      <c r="AP907" s="71"/>
      <c r="AQ907" s="71"/>
      <c r="AR907" s="71"/>
      <c r="AS907" s="71"/>
      <c r="AT907" s="71"/>
      <c r="AU907" s="71"/>
      <c r="AV907" s="71"/>
      <c r="AW907" s="71"/>
      <c r="AX907" s="71"/>
      <c r="AY907" s="71"/>
      <c r="AZ907" s="71"/>
      <c r="BA907" s="71"/>
      <c r="BB907" s="71"/>
    </row>
    <row r="908" spans="39:54" ht="14.05">
      <c r="AM908" s="71"/>
      <c r="AN908" s="71"/>
      <c r="AO908" s="71"/>
      <c r="AP908" s="71"/>
      <c r="AQ908" s="71"/>
      <c r="AR908" s="71"/>
      <c r="AS908" s="71"/>
      <c r="AT908" s="71"/>
      <c r="AU908" s="71"/>
      <c r="AV908" s="71"/>
      <c r="AW908" s="71"/>
      <c r="AX908" s="71"/>
      <c r="AY908" s="71"/>
      <c r="AZ908" s="71"/>
      <c r="BA908" s="71"/>
      <c r="BB908" s="71"/>
    </row>
    <row r="909" spans="39:54" ht="14.05">
      <c r="AM909" s="71"/>
      <c r="AN909" s="71"/>
      <c r="AO909" s="71"/>
      <c r="AP909" s="71"/>
      <c r="AQ909" s="71"/>
      <c r="AR909" s="71"/>
      <c r="AS909" s="71"/>
      <c r="AT909" s="71"/>
      <c r="AU909" s="71"/>
      <c r="AV909" s="71"/>
      <c r="AW909" s="71"/>
      <c r="AX909" s="71"/>
      <c r="AY909" s="71"/>
      <c r="AZ909" s="71"/>
      <c r="BA909" s="71"/>
      <c r="BB909" s="71"/>
    </row>
    <row r="910" spans="39:54" ht="14.05">
      <c r="AM910" s="71"/>
      <c r="AN910" s="71"/>
      <c r="AO910" s="71"/>
      <c r="AP910" s="71"/>
      <c r="AQ910" s="71"/>
      <c r="AR910" s="71"/>
      <c r="AS910" s="71"/>
      <c r="AT910" s="71"/>
      <c r="AU910" s="71"/>
      <c r="AV910" s="71"/>
      <c r="AW910" s="71"/>
      <c r="AX910" s="71"/>
      <c r="AY910" s="71"/>
      <c r="AZ910" s="71"/>
      <c r="BA910" s="71"/>
      <c r="BB910" s="71"/>
    </row>
    <row r="911" spans="39:54" ht="14.05">
      <c r="AM911" s="71"/>
      <c r="AN911" s="71"/>
      <c r="AO911" s="71"/>
      <c r="AP911" s="71"/>
      <c r="AQ911" s="71"/>
      <c r="AR911" s="71"/>
      <c r="AS911" s="71"/>
      <c r="AT911" s="71"/>
      <c r="AU911" s="71"/>
      <c r="AV911" s="71"/>
      <c r="AW911" s="71"/>
      <c r="AX911" s="71"/>
      <c r="AY911" s="71"/>
      <c r="AZ911" s="71"/>
      <c r="BA911" s="71"/>
      <c r="BB911" s="71"/>
    </row>
    <row r="912" spans="39:54" ht="14.05">
      <c r="AM912" s="71"/>
      <c r="AN912" s="71"/>
      <c r="AO912" s="71"/>
      <c r="AP912" s="71"/>
      <c r="AQ912" s="71"/>
      <c r="AR912" s="71"/>
      <c r="AS912" s="71"/>
      <c r="AT912" s="71"/>
      <c r="AU912" s="71"/>
      <c r="AV912" s="71"/>
      <c r="AW912" s="71"/>
      <c r="AX912" s="71"/>
      <c r="AY912" s="71"/>
      <c r="AZ912" s="71"/>
      <c r="BA912" s="71"/>
      <c r="BB912" s="71"/>
    </row>
    <row r="913" spans="39:54" ht="14.05">
      <c r="AM913" s="71"/>
      <c r="AN913" s="71"/>
      <c r="AO913" s="71"/>
      <c r="AP913" s="71"/>
      <c r="AQ913" s="71"/>
      <c r="AR913" s="71"/>
      <c r="AS913" s="71"/>
      <c r="AT913" s="71"/>
      <c r="AU913" s="71"/>
      <c r="AV913" s="71"/>
      <c r="AW913" s="71"/>
      <c r="AX913" s="71"/>
      <c r="AY913" s="71"/>
      <c r="AZ913" s="71"/>
      <c r="BA913" s="71"/>
      <c r="BB913" s="71"/>
    </row>
    <row r="914" spans="39:54" ht="14.05">
      <c r="AM914" s="71"/>
      <c r="AN914" s="71"/>
      <c r="AO914" s="71"/>
      <c r="AP914" s="71"/>
      <c r="AQ914" s="71"/>
      <c r="AR914" s="71"/>
      <c r="AS914" s="71"/>
      <c r="AT914" s="71"/>
      <c r="AU914" s="71"/>
      <c r="AV914" s="71"/>
      <c r="AW914" s="71"/>
      <c r="AX914" s="71"/>
      <c r="AY914" s="71"/>
      <c r="AZ914" s="71"/>
      <c r="BA914" s="71"/>
      <c r="BB914" s="71"/>
    </row>
    <row r="915" spans="39:54" ht="14.05">
      <c r="AM915" s="71"/>
      <c r="AN915" s="71"/>
      <c r="AO915" s="71"/>
      <c r="AP915" s="71"/>
      <c r="AQ915" s="71"/>
      <c r="AR915" s="71"/>
      <c r="AS915" s="71"/>
      <c r="AT915" s="71"/>
      <c r="AU915" s="71"/>
      <c r="AV915" s="71"/>
      <c r="AW915" s="71"/>
      <c r="AX915" s="71"/>
      <c r="AY915" s="71"/>
      <c r="AZ915" s="71"/>
      <c r="BA915" s="71"/>
      <c r="BB915" s="71"/>
    </row>
    <row r="916" spans="39:54" ht="14.05">
      <c r="AM916" s="71"/>
      <c r="AN916" s="71"/>
      <c r="AO916" s="71"/>
      <c r="AP916" s="71"/>
      <c r="AQ916" s="71"/>
      <c r="AR916" s="71"/>
      <c r="AS916" s="71"/>
      <c r="AT916" s="71"/>
      <c r="AU916" s="71"/>
      <c r="AV916" s="71"/>
      <c r="AW916" s="71"/>
      <c r="AX916" s="71"/>
      <c r="AY916" s="71"/>
      <c r="AZ916" s="71"/>
      <c r="BA916" s="71"/>
      <c r="BB916" s="71"/>
    </row>
    <row r="917" spans="39:54" ht="14.05">
      <c r="AM917" s="71"/>
      <c r="AN917" s="71"/>
      <c r="AO917" s="71"/>
      <c r="AP917" s="71"/>
      <c r="AQ917" s="71"/>
      <c r="AR917" s="71"/>
      <c r="AS917" s="71"/>
      <c r="AT917" s="71"/>
      <c r="AU917" s="71"/>
      <c r="AV917" s="71"/>
      <c r="AW917" s="71"/>
      <c r="AX917" s="71"/>
      <c r="AY917" s="71"/>
      <c r="AZ917" s="71"/>
      <c r="BA917" s="71"/>
      <c r="BB917" s="71"/>
    </row>
    <row r="918" spans="39:54" ht="14.05">
      <c r="AM918" s="71"/>
      <c r="AN918" s="71"/>
      <c r="AO918" s="71"/>
      <c r="AP918" s="71"/>
      <c r="AQ918" s="71"/>
      <c r="AR918" s="71"/>
      <c r="AS918" s="71"/>
      <c r="AT918" s="71"/>
      <c r="AU918" s="71"/>
      <c r="AV918" s="71"/>
      <c r="AW918" s="71"/>
      <c r="AX918" s="71"/>
      <c r="AY918" s="71"/>
      <c r="AZ918" s="71"/>
      <c r="BA918" s="71"/>
      <c r="BB918" s="71"/>
    </row>
    <row r="919" spans="39:54" ht="14.05">
      <c r="AM919" s="71"/>
      <c r="AN919" s="71"/>
      <c r="AO919" s="71"/>
      <c r="AP919" s="71"/>
      <c r="AQ919" s="71"/>
      <c r="AR919" s="71"/>
      <c r="AS919" s="71"/>
      <c r="AT919" s="71"/>
      <c r="AU919" s="71"/>
      <c r="AV919" s="71"/>
      <c r="AW919" s="71"/>
      <c r="AX919" s="71"/>
      <c r="AY919" s="71"/>
      <c r="AZ919" s="71"/>
      <c r="BA919" s="71"/>
      <c r="BB919" s="71"/>
    </row>
    <row r="920" spans="39:54" ht="14.05">
      <c r="AM920" s="71"/>
      <c r="AN920" s="71"/>
      <c r="AO920" s="71"/>
      <c r="AP920" s="71"/>
      <c r="AQ920" s="71"/>
      <c r="AR920" s="71"/>
      <c r="AS920" s="71"/>
      <c r="AT920" s="71"/>
      <c r="AU920" s="71"/>
      <c r="AV920" s="71"/>
      <c r="AW920" s="71"/>
      <c r="AX920" s="71"/>
      <c r="AY920" s="71"/>
      <c r="AZ920" s="71"/>
      <c r="BA920" s="71"/>
      <c r="BB920" s="71"/>
    </row>
    <row r="921" spans="39:54" ht="14.05">
      <c r="AM921" s="71"/>
      <c r="AN921" s="71"/>
      <c r="AO921" s="71"/>
      <c r="AP921" s="71"/>
      <c r="AQ921" s="71"/>
      <c r="AR921" s="71"/>
      <c r="AS921" s="71"/>
      <c r="AT921" s="71"/>
      <c r="AU921" s="71"/>
      <c r="AV921" s="71"/>
      <c r="AW921" s="71"/>
      <c r="AX921" s="71"/>
      <c r="AY921" s="71"/>
      <c r="AZ921" s="71"/>
      <c r="BA921" s="71"/>
      <c r="BB921" s="71"/>
    </row>
    <row r="922" spans="39:54" ht="14.05">
      <c r="AM922" s="71"/>
      <c r="AN922" s="71"/>
      <c r="AO922" s="71"/>
      <c r="AP922" s="71"/>
      <c r="AQ922" s="71"/>
      <c r="AR922" s="71"/>
      <c r="AS922" s="71"/>
      <c r="AT922" s="71"/>
      <c r="AU922" s="71"/>
      <c r="AV922" s="71"/>
      <c r="AW922" s="71"/>
      <c r="AX922" s="71"/>
      <c r="AY922" s="71"/>
      <c r="AZ922" s="71"/>
      <c r="BA922" s="71"/>
      <c r="BB922" s="71"/>
    </row>
    <row r="923" spans="39:54" ht="14.05">
      <c r="AM923" s="71"/>
      <c r="AN923" s="71"/>
      <c r="AO923" s="71"/>
      <c r="AP923" s="71"/>
      <c r="AQ923" s="71"/>
      <c r="AR923" s="71"/>
      <c r="AS923" s="71"/>
      <c r="AT923" s="71"/>
      <c r="AU923" s="71"/>
      <c r="AV923" s="71"/>
      <c r="AW923" s="71"/>
      <c r="AX923" s="71"/>
      <c r="AY923" s="71"/>
      <c r="AZ923" s="71"/>
      <c r="BA923" s="71"/>
      <c r="BB923" s="71"/>
    </row>
    <row r="924" spans="39:54" ht="14.05">
      <c r="AM924" s="71"/>
      <c r="AN924" s="71"/>
      <c r="AO924" s="71"/>
      <c r="AP924" s="71"/>
      <c r="AQ924" s="71"/>
      <c r="AR924" s="71"/>
      <c r="AS924" s="71"/>
      <c r="AT924" s="71"/>
      <c r="AU924" s="71"/>
      <c r="AV924" s="71"/>
      <c r="AW924" s="71"/>
      <c r="AX924" s="71"/>
      <c r="AY924" s="71"/>
      <c r="AZ924" s="71"/>
      <c r="BA924" s="71"/>
      <c r="BB924" s="71"/>
    </row>
    <row r="925" spans="39:54" ht="14.05">
      <c r="AM925" s="71"/>
      <c r="AN925" s="71"/>
      <c r="AO925" s="71"/>
      <c r="AP925" s="71"/>
      <c r="AQ925" s="71"/>
      <c r="AR925" s="71"/>
      <c r="AS925" s="71"/>
      <c r="AT925" s="71"/>
      <c r="AU925" s="71"/>
      <c r="AV925" s="71"/>
      <c r="AW925" s="71"/>
      <c r="AX925" s="71"/>
      <c r="AY925" s="71"/>
      <c r="AZ925" s="71"/>
      <c r="BA925" s="71"/>
      <c r="BB925" s="71"/>
    </row>
    <row r="926" spans="39:54" ht="14.05">
      <c r="AM926" s="71"/>
      <c r="AN926" s="71"/>
      <c r="AO926" s="71"/>
      <c r="AP926" s="71"/>
      <c r="AQ926" s="71"/>
      <c r="AR926" s="71"/>
      <c r="AS926" s="71"/>
      <c r="AT926" s="71"/>
      <c r="AU926" s="71"/>
      <c r="AV926" s="71"/>
      <c r="AW926" s="71"/>
      <c r="AX926" s="71"/>
      <c r="AY926" s="71"/>
      <c r="AZ926" s="71"/>
      <c r="BA926" s="71"/>
      <c r="BB926" s="71"/>
    </row>
    <row r="927" spans="39:54" ht="14.05">
      <c r="AM927" s="71"/>
      <c r="AN927" s="71"/>
      <c r="AO927" s="71"/>
      <c r="AP927" s="71"/>
      <c r="AQ927" s="71"/>
      <c r="AR927" s="71"/>
      <c r="AS927" s="71"/>
      <c r="AT927" s="71"/>
      <c r="AU927" s="71"/>
      <c r="AV927" s="71"/>
      <c r="AW927" s="71"/>
      <c r="AX927" s="71"/>
      <c r="AY927" s="71"/>
      <c r="AZ927" s="71"/>
      <c r="BA927" s="71"/>
      <c r="BB927" s="71"/>
    </row>
    <row r="928" spans="39:54" ht="14.05">
      <c r="AM928" s="71"/>
      <c r="AN928" s="71"/>
      <c r="AO928" s="71"/>
      <c r="AP928" s="71"/>
      <c r="AQ928" s="71"/>
      <c r="AR928" s="71"/>
      <c r="AS928" s="71"/>
      <c r="AT928" s="71"/>
      <c r="AU928" s="71"/>
      <c r="AV928" s="71"/>
      <c r="AW928" s="71"/>
      <c r="AX928" s="71"/>
      <c r="AY928" s="71"/>
      <c r="AZ928" s="71"/>
      <c r="BA928" s="71"/>
      <c r="BB928" s="71"/>
    </row>
    <row r="929" spans="39:54" ht="14.05">
      <c r="AM929" s="71"/>
      <c r="AN929" s="71"/>
      <c r="AO929" s="71"/>
      <c r="AP929" s="71"/>
      <c r="AQ929" s="71"/>
      <c r="AR929" s="71"/>
      <c r="AS929" s="71"/>
      <c r="AT929" s="71"/>
      <c r="AU929" s="71"/>
      <c r="AV929" s="71"/>
      <c r="AW929" s="71"/>
      <c r="AX929" s="71"/>
      <c r="AY929" s="71"/>
      <c r="AZ929" s="71"/>
      <c r="BA929" s="71"/>
      <c r="BB929" s="71"/>
    </row>
    <row r="930" spans="39:54" ht="14.05">
      <c r="AM930" s="71"/>
      <c r="AN930" s="71"/>
      <c r="AO930" s="71"/>
      <c r="AP930" s="71"/>
      <c r="AQ930" s="71"/>
      <c r="AR930" s="71"/>
      <c r="AS930" s="71"/>
      <c r="AT930" s="71"/>
      <c r="AU930" s="71"/>
      <c r="AV930" s="71"/>
      <c r="AW930" s="71"/>
      <c r="AX930" s="71"/>
      <c r="AY930" s="71"/>
      <c r="AZ930" s="71"/>
      <c r="BA930" s="71"/>
      <c r="BB930" s="71"/>
    </row>
    <row r="931" spans="39:54" ht="14.05">
      <c r="AM931" s="71"/>
      <c r="AN931" s="71"/>
      <c r="AO931" s="71"/>
      <c r="AP931" s="71"/>
      <c r="AQ931" s="71"/>
      <c r="AR931" s="71"/>
      <c r="AS931" s="71"/>
      <c r="AT931" s="71"/>
      <c r="AU931" s="71"/>
      <c r="AV931" s="71"/>
      <c r="AW931" s="71"/>
      <c r="AX931" s="71"/>
      <c r="AY931" s="71"/>
      <c r="AZ931" s="71"/>
      <c r="BA931" s="71"/>
      <c r="BB931" s="71"/>
    </row>
    <row r="932" spans="39:54" ht="14.05">
      <c r="AM932" s="71"/>
      <c r="AN932" s="71"/>
      <c r="AO932" s="71"/>
      <c r="AP932" s="71"/>
      <c r="AQ932" s="71"/>
      <c r="AR932" s="71"/>
      <c r="AS932" s="71"/>
      <c r="AT932" s="71"/>
      <c r="AU932" s="71"/>
      <c r="AV932" s="71"/>
      <c r="AW932" s="71"/>
      <c r="AX932" s="71"/>
      <c r="AY932" s="71"/>
      <c r="AZ932" s="71"/>
      <c r="BA932" s="71"/>
      <c r="BB932" s="71"/>
    </row>
    <row r="933" spans="39:54" ht="14.05">
      <c r="AM933" s="71"/>
      <c r="AN933" s="71"/>
      <c r="AO933" s="71"/>
      <c r="AP933" s="71"/>
      <c r="AQ933" s="71"/>
      <c r="AR933" s="71"/>
      <c r="AS933" s="71"/>
      <c r="AT933" s="71"/>
      <c r="AU933" s="71"/>
      <c r="AV933" s="71"/>
      <c r="AW933" s="71"/>
      <c r="AX933" s="71"/>
      <c r="AY933" s="71"/>
      <c r="AZ933" s="71"/>
      <c r="BA933" s="71"/>
      <c r="BB933" s="71"/>
    </row>
    <row r="934" spans="39:54" ht="14.05">
      <c r="AM934" s="71"/>
      <c r="AN934" s="71"/>
      <c r="AO934" s="71"/>
      <c r="AP934" s="71"/>
      <c r="AQ934" s="71"/>
      <c r="AR934" s="71"/>
      <c r="AS934" s="71"/>
      <c r="AT934" s="71"/>
      <c r="AU934" s="71"/>
      <c r="AV934" s="71"/>
      <c r="AW934" s="71"/>
      <c r="AX934" s="71"/>
      <c r="AY934" s="71"/>
      <c r="AZ934" s="71"/>
      <c r="BA934" s="71"/>
      <c r="BB934" s="71"/>
    </row>
    <row r="935" spans="39:54" ht="14.05">
      <c r="AM935" s="71"/>
      <c r="AN935" s="71"/>
      <c r="AO935" s="71"/>
      <c r="AP935" s="71"/>
      <c r="AQ935" s="71"/>
      <c r="AR935" s="71"/>
      <c r="AS935" s="71"/>
      <c r="AT935" s="71"/>
      <c r="AU935" s="71"/>
      <c r="AV935" s="71"/>
      <c r="AW935" s="71"/>
      <c r="AX935" s="71"/>
      <c r="AY935" s="71"/>
      <c r="AZ935" s="71"/>
      <c r="BA935" s="71"/>
      <c r="BB935" s="71"/>
    </row>
    <row r="936" spans="39:54" ht="14.05">
      <c r="AM936" s="71"/>
      <c r="AN936" s="71"/>
      <c r="AO936" s="71"/>
      <c r="AP936" s="71"/>
      <c r="AQ936" s="71"/>
      <c r="AR936" s="71"/>
      <c r="AS936" s="71"/>
      <c r="AT936" s="71"/>
      <c r="AU936" s="71"/>
      <c r="AV936" s="71"/>
      <c r="AW936" s="71"/>
      <c r="AX936" s="71"/>
      <c r="AY936" s="71"/>
      <c r="AZ936" s="71"/>
      <c r="BA936" s="71"/>
      <c r="BB936" s="71"/>
    </row>
    <row r="937" spans="39:54" ht="14.05">
      <c r="AM937" s="71"/>
      <c r="AN937" s="71"/>
      <c r="AO937" s="71"/>
      <c r="AP937" s="71"/>
      <c r="AQ937" s="71"/>
      <c r="AR937" s="71"/>
      <c r="AS937" s="71"/>
      <c r="AT937" s="71"/>
      <c r="AU937" s="71"/>
      <c r="AV937" s="71"/>
      <c r="AW937" s="71"/>
      <c r="AX937" s="71"/>
      <c r="AY937" s="71"/>
      <c r="AZ937" s="71"/>
      <c r="BA937" s="71"/>
      <c r="BB937" s="71"/>
    </row>
    <row r="938" spans="39:54" ht="14.05">
      <c r="AM938" s="71"/>
      <c r="AN938" s="71"/>
      <c r="AO938" s="71"/>
      <c r="AP938" s="71"/>
      <c r="AQ938" s="71"/>
      <c r="AR938" s="71"/>
      <c r="AS938" s="71"/>
      <c r="AT938" s="71"/>
      <c r="AU938" s="71"/>
      <c r="AV938" s="71"/>
      <c r="AW938" s="71"/>
      <c r="AX938" s="71"/>
      <c r="AY938" s="71"/>
      <c r="AZ938" s="71"/>
      <c r="BA938" s="71"/>
      <c r="BB938" s="71"/>
    </row>
    <row r="939" spans="39:54" ht="14.05">
      <c r="AM939" s="71"/>
      <c r="AN939" s="71"/>
      <c r="AO939" s="71"/>
      <c r="AP939" s="71"/>
      <c r="AQ939" s="71"/>
      <c r="AR939" s="71"/>
      <c r="AS939" s="71"/>
      <c r="AT939" s="71"/>
      <c r="AU939" s="71"/>
      <c r="AV939" s="71"/>
      <c r="AW939" s="71"/>
      <c r="AX939" s="71"/>
      <c r="AY939" s="71"/>
      <c r="AZ939" s="71"/>
      <c r="BA939" s="71"/>
      <c r="BB939" s="71"/>
    </row>
    <row r="940" spans="39:54" ht="14.05">
      <c r="AM940" s="71"/>
      <c r="AN940" s="71"/>
      <c r="AO940" s="71"/>
      <c r="AP940" s="71"/>
      <c r="AQ940" s="71"/>
      <c r="AR940" s="71"/>
      <c r="AS940" s="71"/>
      <c r="AT940" s="71"/>
      <c r="AU940" s="71"/>
      <c r="AV940" s="71"/>
      <c r="AW940" s="71"/>
      <c r="AX940" s="71"/>
      <c r="AY940" s="71"/>
      <c r="AZ940" s="71"/>
      <c r="BA940" s="71"/>
      <c r="BB940" s="71"/>
    </row>
    <row r="941" spans="39:54" ht="14.05">
      <c r="AM941" s="71"/>
      <c r="AN941" s="71"/>
      <c r="AO941" s="71"/>
      <c r="AP941" s="71"/>
      <c r="AQ941" s="71"/>
      <c r="AR941" s="71"/>
      <c r="AS941" s="71"/>
      <c r="AT941" s="71"/>
      <c r="AU941" s="71"/>
      <c r="AV941" s="71"/>
      <c r="AW941" s="71"/>
      <c r="AX941" s="71"/>
      <c r="AY941" s="71"/>
      <c r="AZ941" s="71"/>
      <c r="BA941" s="71"/>
      <c r="BB941" s="71"/>
    </row>
    <row r="942" spans="39:54" ht="14.05">
      <c r="AM942" s="71"/>
      <c r="AN942" s="71"/>
      <c r="AO942" s="71"/>
      <c r="AP942" s="71"/>
      <c r="AQ942" s="71"/>
      <c r="AR942" s="71"/>
      <c r="AS942" s="71"/>
      <c r="AT942" s="71"/>
      <c r="AU942" s="71"/>
      <c r="AV942" s="71"/>
      <c r="AW942" s="71"/>
      <c r="AX942" s="71"/>
      <c r="AY942" s="71"/>
      <c r="AZ942" s="71"/>
      <c r="BA942" s="71"/>
      <c r="BB942" s="71"/>
    </row>
    <row r="943" spans="39:54" ht="14.05">
      <c r="AM943" s="71"/>
      <c r="AN943" s="71"/>
      <c r="AO943" s="71"/>
      <c r="AP943" s="71"/>
      <c r="AQ943" s="71"/>
      <c r="AR943" s="71"/>
      <c r="AS943" s="71"/>
      <c r="AT943" s="71"/>
      <c r="AU943" s="71"/>
      <c r="AV943" s="71"/>
      <c r="AW943" s="71"/>
      <c r="AX943" s="71"/>
      <c r="AY943" s="71"/>
      <c r="AZ943" s="71"/>
      <c r="BA943" s="71"/>
      <c r="BB943" s="71"/>
    </row>
    <row r="944" spans="39:54" ht="14.05">
      <c r="AM944" s="71"/>
      <c r="AN944" s="71"/>
      <c r="AO944" s="71"/>
      <c r="AP944" s="71"/>
      <c r="AQ944" s="71"/>
      <c r="AR944" s="71"/>
      <c r="AS944" s="71"/>
      <c r="AT944" s="71"/>
      <c r="AU944" s="71"/>
      <c r="AV944" s="71"/>
      <c r="AW944" s="71"/>
      <c r="AX944" s="71"/>
      <c r="AY944" s="71"/>
      <c r="AZ944" s="71"/>
      <c r="BA944" s="71"/>
      <c r="BB944" s="71"/>
    </row>
    <row r="945" spans="39:54" ht="14.05">
      <c r="AM945" s="71"/>
      <c r="AN945" s="71"/>
      <c r="AO945" s="71"/>
      <c r="AP945" s="71"/>
      <c r="AQ945" s="71"/>
      <c r="AR945" s="71"/>
      <c r="AS945" s="71"/>
      <c r="AT945" s="71"/>
      <c r="AU945" s="71"/>
      <c r="AV945" s="71"/>
      <c r="AW945" s="71"/>
      <c r="AX945" s="71"/>
      <c r="AY945" s="71"/>
      <c r="AZ945" s="71"/>
      <c r="BA945" s="71"/>
      <c r="BB945" s="71"/>
    </row>
    <row r="946" spans="39:54" ht="14.05">
      <c r="AM946" s="71"/>
      <c r="AN946" s="71"/>
      <c r="AO946" s="71"/>
      <c r="AP946" s="71"/>
      <c r="AQ946" s="71"/>
      <c r="AR946" s="71"/>
      <c r="AS946" s="71"/>
      <c r="AT946" s="71"/>
      <c r="AU946" s="71"/>
      <c r="AV946" s="71"/>
      <c r="AW946" s="71"/>
      <c r="AX946" s="71"/>
      <c r="AY946" s="71"/>
      <c r="AZ946" s="71"/>
      <c r="BA946" s="71"/>
      <c r="BB946" s="71"/>
    </row>
    <row r="947" spans="39:54" ht="14.05">
      <c r="AM947" s="71"/>
      <c r="AN947" s="71"/>
      <c r="AO947" s="71"/>
      <c r="AP947" s="71"/>
      <c r="AQ947" s="71"/>
      <c r="AR947" s="71"/>
      <c r="AS947" s="71"/>
      <c r="AT947" s="71"/>
      <c r="AU947" s="71"/>
      <c r="AV947" s="71"/>
      <c r="AW947" s="71"/>
      <c r="AX947" s="71"/>
      <c r="AY947" s="71"/>
      <c r="AZ947" s="71"/>
      <c r="BA947" s="71"/>
      <c r="BB947" s="71"/>
    </row>
    <row r="948" spans="39:54" ht="14.05">
      <c r="AM948" s="71"/>
      <c r="AN948" s="71"/>
      <c r="AO948" s="71"/>
      <c r="AP948" s="71"/>
      <c r="AQ948" s="71"/>
      <c r="AR948" s="71"/>
      <c r="AS948" s="71"/>
      <c r="AT948" s="71"/>
      <c r="AU948" s="71"/>
      <c r="AV948" s="71"/>
      <c r="AW948" s="71"/>
      <c r="AX948" s="71"/>
      <c r="AY948" s="71"/>
      <c r="AZ948" s="71"/>
      <c r="BA948" s="71"/>
      <c r="BB948" s="71"/>
    </row>
    <row r="949" spans="39:54" ht="14.05">
      <c r="AM949" s="71"/>
      <c r="AN949" s="71"/>
      <c r="AO949" s="71"/>
      <c r="AP949" s="71"/>
      <c r="AQ949" s="71"/>
      <c r="AR949" s="71"/>
      <c r="AS949" s="71"/>
      <c r="AT949" s="71"/>
      <c r="AU949" s="71"/>
      <c r="AV949" s="71"/>
      <c r="AW949" s="71"/>
      <c r="AX949" s="71"/>
      <c r="AY949" s="71"/>
      <c r="AZ949" s="71"/>
      <c r="BA949" s="71"/>
      <c r="BB949" s="71"/>
    </row>
    <row r="950" spans="39:54" ht="14.05">
      <c r="AM950" s="71"/>
      <c r="AN950" s="71"/>
      <c r="AO950" s="71"/>
      <c r="AP950" s="71"/>
      <c r="AQ950" s="71"/>
      <c r="AR950" s="71"/>
      <c r="AS950" s="71"/>
      <c r="AT950" s="71"/>
      <c r="AU950" s="71"/>
      <c r="AV950" s="71"/>
      <c r="AW950" s="71"/>
      <c r="AX950" s="71"/>
      <c r="AY950" s="71"/>
      <c r="AZ950" s="71"/>
      <c r="BA950" s="71"/>
      <c r="BB950" s="71"/>
    </row>
    <row r="951" spans="39:54" ht="14.05">
      <c r="AM951" s="71"/>
      <c r="AN951" s="71"/>
      <c r="AO951" s="71"/>
      <c r="AP951" s="71"/>
      <c r="AQ951" s="71"/>
      <c r="AR951" s="71"/>
      <c r="AS951" s="71"/>
      <c r="AT951" s="71"/>
      <c r="AU951" s="71"/>
      <c r="AV951" s="71"/>
      <c r="AW951" s="71"/>
      <c r="AX951" s="71"/>
      <c r="AY951" s="71"/>
      <c r="AZ951" s="71"/>
      <c r="BA951" s="71"/>
      <c r="BB951" s="71"/>
    </row>
    <row r="952" spans="39:54" ht="14.05">
      <c r="AM952" s="71"/>
      <c r="AN952" s="71"/>
      <c r="AO952" s="71"/>
      <c r="AP952" s="71"/>
      <c r="AQ952" s="71"/>
      <c r="AR952" s="71"/>
      <c r="AS952" s="71"/>
      <c r="AT952" s="71"/>
      <c r="AU952" s="71"/>
      <c r="AV952" s="71"/>
      <c r="AW952" s="71"/>
      <c r="AX952" s="71"/>
      <c r="AY952" s="71"/>
      <c r="AZ952" s="71"/>
      <c r="BA952" s="71"/>
      <c r="BB952" s="71"/>
    </row>
    <row r="953" spans="39:54" ht="14.05">
      <c r="AM953" s="71"/>
      <c r="AN953" s="71"/>
      <c r="AO953" s="71"/>
      <c r="AP953" s="71"/>
      <c r="AQ953" s="71"/>
      <c r="AR953" s="71"/>
      <c r="AS953" s="71"/>
      <c r="AT953" s="71"/>
      <c r="AU953" s="71"/>
      <c r="AV953" s="71"/>
      <c r="AW953" s="71"/>
      <c r="AX953" s="71"/>
      <c r="AY953" s="71"/>
      <c r="AZ953" s="71"/>
      <c r="BA953" s="71"/>
      <c r="BB953" s="71"/>
    </row>
    <row r="954" spans="39:54" ht="14.05">
      <c r="AM954" s="71"/>
      <c r="AN954" s="71"/>
      <c r="AO954" s="71"/>
      <c r="AP954" s="71"/>
      <c r="AQ954" s="71"/>
      <c r="AR954" s="71"/>
      <c r="AS954" s="71"/>
      <c r="AT954" s="71"/>
      <c r="AU954" s="71"/>
      <c r="AV954" s="71"/>
      <c r="AW954" s="71"/>
      <c r="AX954" s="71"/>
      <c r="AY954" s="71"/>
      <c r="AZ954" s="71"/>
      <c r="BA954" s="71"/>
      <c r="BB954" s="71"/>
    </row>
    <row r="955" spans="39:54" ht="14.05">
      <c r="AM955" s="71"/>
      <c r="AN955" s="71"/>
      <c r="AO955" s="71"/>
      <c r="AP955" s="71"/>
      <c r="AQ955" s="71"/>
      <c r="AR955" s="71"/>
      <c r="AS955" s="71"/>
      <c r="AT955" s="71"/>
      <c r="AU955" s="71"/>
      <c r="AV955" s="71"/>
      <c r="AW955" s="71"/>
      <c r="AX955" s="71"/>
      <c r="AY955" s="71"/>
      <c r="AZ955" s="71"/>
      <c r="BA955" s="71"/>
      <c r="BB955" s="71"/>
    </row>
    <row r="956" spans="39:54" ht="14.05">
      <c r="AM956" s="71"/>
      <c r="AN956" s="71"/>
      <c r="AO956" s="71"/>
      <c r="AP956" s="71"/>
      <c r="AQ956" s="71"/>
      <c r="AR956" s="71"/>
      <c r="AS956" s="71"/>
      <c r="AT956" s="71"/>
      <c r="AU956" s="71"/>
      <c r="AV956" s="71"/>
      <c r="AW956" s="71"/>
      <c r="AX956" s="71"/>
      <c r="AY956" s="71"/>
      <c r="AZ956" s="71"/>
      <c r="BA956" s="71"/>
      <c r="BB956" s="71"/>
    </row>
    <row r="957" spans="39:54" ht="14.05">
      <c r="AM957" s="71"/>
      <c r="AN957" s="71"/>
      <c r="AO957" s="71"/>
      <c r="AP957" s="71"/>
      <c r="AQ957" s="71"/>
      <c r="AR957" s="71"/>
      <c r="AS957" s="71"/>
      <c r="AT957" s="71"/>
      <c r="AU957" s="71"/>
      <c r="AV957" s="71"/>
      <c r="AW957" s="71"/>
      <c r="AX957" s="71"/>
      <c r="AY957" s="71"/>
      <c r="AZ957" s="71"/>
      <c r="BA957" s="71"/>
      <c r="BB957" s="71"/>
    </row>
    <row r="958" spans="39:54" ht="14.05">
      <c r="AM958" s="71"/>
      <c r="AN958" s="71"/>
      <c r="AO958" s="71"/>
      <c r="AP958" s="71"/>
      <c r="AQ958" s="71"/>
      <c r="AR958" s="71"/>
      <c r="AS958" s="71"/>
      <c r="AT958" s="71"/>
      <c r="AU958" s="71"/>
      <c r="AV958" s="71"/>
      <c r="AW958" s="71"/>
      <c r="AX958" s="71"/>
      <c r="AY958" s="71"/>
      <c r="AZ958" s="71"/>
      <c r="BA958" s="71"/>
      <c r="BB958" s="71"/>
    </row>
    <row r="959" spans="39:54" ht="14.05">
      <c r="AM959" s="71"/>
      <c r="AN959" s="71"/>
      <c r="AO959" s="71"/>
      <c r="AP959" s="71"/>
      <c r="AQ959" s="71"/>
      <c r="AR959" s="71"/>
      <c r="AS959" s="71"/>
      <c r="AT959" s="71"/>
      <c r="AU959" s="71"/>
      <c r="AV959" s="71"/>
      <c r="AW959" s="71"/>
      <c r="AX959" s="71"/>
      <c r="AY959" s="71"/>
      <c r="AZ959" s="71"/>
      <c r="BA959" s="71"/>
      <c r="BB959" s="71"/>
    </row>
    <row r="960" spans="39:54" ht="14.05">
      <c r="AM960" s="71"/>
      <c r="AN960" s="71"/>
      <c r="AO960" s="71"/>
      <c r="AP960" s="71"/>
      <c r="AQ960" s="71"/>
      <c r="AR960" s="71"/>
      <c r="AS960" s="71"/>
      <c r="AT960" s="71"/>
      <c r="AU960" s="71"/>
      <c r="AV960" s="71"/>
      <c r="AW960" s="71"/>
      <c r="AX960" s="71"/>
      <c r="AY960" s="71"/>
      <c r="AZ960" s="71"/>
      <c r="BA960" s="71"/>
      <c r="BB960" s="71"/>
    </row>
    <row r="961" spans="39:54" ht="14.05">
      <c r="AM961" s="71"/>
      <c r="AN961" s="71"/>
      <c r="AO961" s="71"/>
      <c r="AP961" s="71"/>
      <c r="AQ961" s="71"/>
      <c r="AR961" s="71"/>
      <c r="AS961" s="71"/>
      <c r="AT961" s="71"/>
      <c r="AU961" s="71"/>
      <c r="AV961" s="71"/>
      <c r="AW961" s="71"/>
      <c r="AX961" s="71"/>
      <c r="AY961" s="71"/>
      <c r="AZ961" s="71"/>
      <c r="BA961" s="71"/>
      <c r="BB961" s="71"/>
    </row>
    <row r="962" spans="39:54" ht="14.05">
      <c r="AM962" s="71"/>
      <c r="AN962" s="71"/>
      <c r="AO962" s="71"/>
      <c r="AP962" s="71"/>
      <c r="AQ962" s="71"/>
      <c r="AR962" s="71"/>
      <c r="AS962" s="71"/>
      <c r="AT962" s="71"/>
      <c r="AU962" s="71"/>
      <c r="AV962" s="71"/>
      <c r="AW962" s="71"/>
      <c r="AX962" s="71"/>
      <c r="AY962" s="71"/>
      <c r="AZ962" s="71"/>
      <c r="BA962" s="71"/>
      <c r="BB962" s="71"/>
    </row>
    <row r="963" spans="39:54" ht="14.05">
      <c r="AM963" s="71"/>
      <c r="AN963" s="71"/>
      <c r="AO963" s="71"/>
      <c r="AP963" s="71"/>
      <c r="AQ963" s="71"/>
      <c r="AR963" s="71"/>
      <c r="AS963" s="71"/>
      <c r="AT963" s="71"/>
      <c r="AU963" s="71"/>
      <c r="AV963" s="71"/>
      <c r="AW963" s="71"/>
      <c r="AX963" s="71"/>
      <c r="AY963" s="71"/>
      <c r="AZ963" s="71"/>
      <c r="BA963" s="71"/>
      <c r="BB963" s="71"/>
    </row>
    <row r="964" spans="39:54" ht="14.05">
      <c r="AM964" s="71"/>
      <c r="AN964" s="71"/>
      <c r="AO964" s="71"/>
      <c r="AP964" s="71"/>
      <c r="AQ964" s="71"/>
      <c r="AR964" s="71"/>
      <c r="AS964" s="71"/>
      <c r="AT964" s="71"/>
      <c r="AU964" s="71"/>
      <c r="AV964" s="71"/>
      <c r="AW964" s="71"/>
      <c r="AX964" s="71"/>
      <c r="AY964" s="71"/>
      <c r="AZ964" s="71"/>
      <c r="BA964" s="71"/>
      <c r="BB964" s="71"/>
    </row>
    <row r="965" spans="39:54" ht="14.05">
      <c r="AM965" s="71"/>
      <c r="AN965" s="71"/>
      <c r="AO965" s="71"/>
      <c r="AP965" s="71"/>
      <c r="AQ965" s="71"/>
      <c r="AR965" s="71"/>
      <c r="AS965" s="71"/>
      <c r="AT965" s="71"/>
      <c r="AU965" s="71"/>
      <c r="AV965" s="71"/>
      <c r="AW965" s="71"/>
      <c r="AX965" s="71"/>
      <c r="AY965" s="71"/>
      <c r="AZ965" s="71"/>
      <c r="BA965" s="71"/>
      <c r="BB965" s="71"/>
    </row>
    <row r="966" spans="39:54" ht="14.05">
      <c r="AM966" s="71"/>
      <c r="AN966" s="71"/>
      <c r="AO966" s="71"/>
      <c r="AP966" s="71"/>
      <c r="AQ966" s="71"/>
      <c r="AR966" s="71"/>
      <c r="AS966" s="71"/>
      <c r="AT966" s="71"/>
      <c r="AU966" s="71"/>
      <c r="AV966" s="71"/>
      <c r="AW966" s="71"/>
      <c r="AX966" s="71"/>
      <c r="AY966" s="71"/>
      <c r="AZ966" s="71"/>
      <c r="BA966" s="71"/>
      <c r="BB966" s="71"/>
    </row>
    <row r="967" spans="39:54" ht="14.05">
      <c r="AM967" s="71"/>
      <c r="AN967" s="71"/>
      <c r="AO967" s="71"/>
      <c r="AP967" s="71"/>
      <c r="AQ967" s="71"/>
      <c r="AR967" s="71"/>
      <c r="AS967" s="71"/>
      <c r="AT967" s="71"/>
      <c r="AU967" s="71"/>
      <c r="AV967" s="71"/>
      <c r="AW967" s="71"/>
      <c r="AX967" s="71"/>
      <c r="AY967" s="71"/>
      <c r="AZ967" s="71"/>
      <c r="BA967" s="71"/>
      <c r="BB967" s="71"/>
    </row>
    <row r="968" spans="39:54" ht="14.05">
      <c r="AM968" s="71"/>
      <c r="AN968" s="71"/>
      <c r="AO968" s="71"/>
      <c r="AP968" s="71"/>
      <c r="AQ968" s="71"/>
      <c r="AR968" s="71"/>
      <c r="AS968" s="71"/>
      <c r="AT968" s="71"/>
      <c r="AU968" s="71"/>
      <c r="AV968" s="71"/>
      <c r="AW968" s="71"/>
      <c r="AX968" s="71"/>
      <c r="AY968" s="71"/>
      <c r="AZ968" s="71"/>
      <c r="BA968" s="71"/>
      <c r="BB968" s="71"/>
    </row>
    <row r="969" spans="39:54" ht="14.05">
      <c r="AM969" s="71"/>
      <c r="AN969" s="71"/>
      <c r="AO969" s="71"/>
      <c r="AP969" s="71"/>
      <c r="AQ969" s="71"/>
      <c r="AR969" s="71"/>
      <c r="AS969" s="71"/>
      <c r="AT969" s="71"/>
      <c r="AU969" s="71"/>
      <c r="AV969" s="71"/>
      <c r="AW969" s="71"/>
      <c r="AX969" s="71"/>
      <c r="AY969" s="71"/>
      <c r="AZ969" s="71"/>
      <c r="BA969" s="71"/>
      <c r="BB969" s="71"/>
    </row>
    <row r="970" spans="39:54" ht="14.05">
      <c r="AM970" s="71"/>
      <c r="AN970" s="71"/>
      <c r="AO970" s="71"/>
      <c r="AP970" s="71"/>
      <c r="AQ970" s="71"/>
      <c r="AR970" s="71"/>
      <c r="AS970" s="71"/>
      <c r="AT970" s="71"/>
      <c r="AU970" s="71"/>
      <c r="AV970" s="71"/>
      <c r="AW970" s="71"/>
      <c r="AX970" s="71"/>
      <c r="AY970" s="71"/>
      <c r="AZ970" s="71"/>
      <c r="BA970" s="71"/>
      <c r="BB970" s="71"/>
    </row>
    <row r="971" spans="39:54" ht="14.05">
      <c r="AM971" s="71"/>
      <c r="AN971" s="71"/>
      <c r="AO971" s="71"/>
      <c r="AP971" s="71"/>
      <c r="AQ971" s="71"/>
      <c r="AR971" s="71"/>
      <c r="AS971" s="71"/>
      <c r="AT971" s="71"/>
      <c r="AU971" s="71"/>
      <c r="AV971" s="71"/>
      <c r="AW971" s="71"/>
      <c r="AX971" s="71"/>
      <c r="AY971" s="71"/>
      <c r="AZ971" s="71"/>
      <c r="BA971" s="71"/>
      <c r="BB971" s="71"/>
    </row>
    <row r="972" spans="39:54" ht="14.05">
      <c r="AM972" s="71"/>
      <c r="AN972" s="71"/>
      <c r="AO972" s="71"/>
      <c r="AP972" s="71"/>
      <c r="AQ972" s="71"/>
      <c r="AR972" s="71"/>
      <c r="AS972" s="71"/>
      <c r="AT972" s="71"/>
      <c r="AU972" s="71"/>
      <c r="AV972" s="71"/>
      <c r="AW972" s="71"/>
      <c r="AX972" s="71"/>
      <c r="AY972" s="71"/>
      <c r="AZ972" s="71"/>
      <c r="BA972" s="71"/>
      <c r="BB972" s="71"/>
    </row>
    <row r="973" spans="39:54" ht="14.05">
      <c r="AM973" s="71"/>
      <c r="AN973" s="71"/>
      <c r="AO973" s="71"/>
      <c r="AP973" s="71"/>
      <c r="AQ973" s="71"/>
      <c r="AR973" s="71"/>
      <c r="AS973" s="71"/>
      <c r="AT973" s="71"/>
      <c r="AU973" s="71"/>
      <c r="AV973" s="71"/>
      <c r="AW973" s="71"/>
      <c r="AX973" s="71"/>
      <c r="AY973" s="71"/>
      <c r="AZ973" s="71"/>
      <c r="BA973" s="71"/>
      <c r="BB973" s="71"/>
    </row>
    <row r="974" spans="39:54" ht="14.05">
      <c r="AM974" s="71"/>
      <c r="AN974" s="71"/>
      <c r="AO974" s="71"/>
      <c r="AP974" s="71"/>
      <c r="AQ974" s="71"/>
      <c r="AR974" s="71"/>
      <c r="AS974" s="71"/>
      <c r="AT974" s="71"/>
      <c r="AU974" s="71"/>
      <c r="AV974" s="71"/>
      <c r="AW974" s="71"/>
      <c r="AX974" s="71"/>
      <c r="AY974" s="71"/>
      <c r="AZ974" s="71"/>
      <c r="BA974" s="71"/>
      <c r="BB974" s="71"/>
    </row>
    <row r="975" spans="39:54" ht="14.05">
      <c r="AM975" s="71"/>
      <c r="AN975" s="71"/>
      <c r="AO975" s="71"/>
      <c r="AP975" s="71"/>
      <c r="AQ975" s="71"/>
      <c r="AR975" s="71"/>
      <c r="AS975" s="71"/>
      <c r="AT975" s="71"/>
      <c r="AU975" s="71"/>
      <c r="AV975" s="71"/>
      <c r="AW975" s="71"/>
      <c r="AX975" s="71"/>
      <c r="AY975" s="71"/>
      <c r="AZ975" s="71"/>
      <c r="BA975" s="71"/>
      <c r="BB975" s="71"/>
    </row>
    <row r="976" spans="39:54" ht="14.05">
      <c r="AM976" s="71"/>
      <c r="AN976" s="71"/>
      <c r="AO976" s="71"/>
      <c r="AP976" s="71"/>
      <c r="AQ976" s="71"/>
      <c r="AR976" s="71"/>
      <c r="AS976" s="71"/>
      <c r="AT976" s="71"/>
      <c r="AU976" s="71"/>
      <c r="AV976" s="71"/>
      <c r="AW976" s="71"/>
      <c r="AX976" s="71"/>
      <c r="AY976" s="71"/>
      <c r="AZ976" s="71"/>
      <c r="BA976" s="71"/>
      <c r="BB976" s="71"/>
    </row>
    <row r="977" spans="39:54" ht="14.05">
      <c r="AM977" s="71"/>
      <c r="AN977" s="71"/>
      <c r="AO977" s="71"/>
      <c r="AP977" s="71"/>
      <c r="AQ977" s="71"/>
      <c r="AR977" s="71"/>
      <c r="AS977" s="71"/>
      <c r="AT977" s="71"/>
      <c r="AU977" s="71"/>
      <c r="AV977" s="71"/>
      <c r="AW977" s="71"/>
      <c r="AX977" s="71"/>
      <c r="AY977" s="71"/>
      <c r="AZ977" s="71"/>
      <c r="BA977" s="71"/>
      <c r="BB977" s="71"/>
    </row>
    <row r="978" spans="39:54" ht="14.05">
      <c r="AM978" s="71"/>
      <c r="AN978" s="71"/>
      <c r="AO978" s="71"/>
      <c r="AP978" s="71"/>
      <c r="AQ978" s="71"/>
      <c r="AR978" s="71"/>
      <c r="AS978" s="71"/>
      <c r="AT978" s="71"/>
      <c r="AU978" s="71"/>
      <c r="AV978" s="71"/>
      <c r="AW978" s="71"/>
      <c r="AX978" s="71"/>
      <c r="AY978" s="71"/>
      <c r="AZ978" s="71"/>
      <c r="BA978" s="71"/>
      <c r="BB978" s="71"/>
    </row>
    <row r="979" spans="39:54" ht="14.05">
      <c r="AM979" s="71"/>
      <c r="AN979" s="71"/>
      <c r="AO979" s="71"/>
      <c r="AP979" s="71"/>
      <c r="AQ979" s="71"/>
      <c r="AR979" s="71"/>
      <c r="AS979" s="71"/>
      <c r="AT979" s="71"/>
      <c r="AU979" s="71"/>
      <c r="AV979" s="71"/>
      <c r="AW979" s="71"/>
      <c r="AX979" s="71"/>
      <c r="AY979" s="71"/>
      <c r="AZ979" s="71"/>
      <c r="BA979" s="71"/>
      <c r="BB979" s="71"/>
    </row>
    <row r="980" spans="39:54" ht="14.05">
      <c r="AM980" s="71"/>
      <c r="AN980" s="71"/>
      <c r="AO980" s="71"/>
      <c r="AP980" s="71"/>
      <c r="AQ980" s="71"/>
      <c r="AR980" s="71"/>
      <c r="AS980" s="71"/>
      <c r="AT980" s="71"/>
      <c r="AU980" s="71"/>
      <c r="AV980" s="71"/>
      <c r="AW980" s="71"/>
      <c r="AX980" s="71"/>
      <c r="AY980" s="71"/>
      <c r="AZ980" s="71"/>
      <c r="BA980" s="71"/>
      <c r="BB980" s="71"/>
    </row>
    <row r="981" spans="39:54" ht="14.05">
      <c r="AM981" s="71"/>
      <c r="AN981" s="71"/>
      <c r="AO981" s="71"/>
      <c r="AP981" s="71"/>
      <c r="AQ981" s="71"/>
      <c r="AR981" s="71"/>
      <c r="AS981" s="71"/>
      <c r="AT981" s="71"/>
      <c r="AU981" s="71"/>
      <c r="AV981" s="71"/>
      <c r="AW981" s="71"/>
      <c r="AX981" s="71"/>
      <c r="AY981" s="71"/>
      <c r="AZ981" s="71"/>
      <c r="BA981" s="71"/>
      <c r="BB981" s="71"/>
    </row>
    <row r="982" spans="39:54" ht="14.05">
      <c r="AM982" s="71"/>
      <c r="AN982" s="71"/>
      <c r="AO982" s="71"/>
      <c r="AP982" s="71"/>
      <c r="AQ982" s="71"/>
      <c r="AR982" s="71"/>
      <c r="AS982" s="71"/>
      <c r="AT982" s="71"/>
      <c r="AU982" s="71"/>
      <c r="AV982" s="71"/>
      <c r="AW982" s="71"/>
      <c r="AX982" s="71"/>
      <c r="AY982" s="71"/>
      <c r="AZ982" s="71"/>
      <c r="BA982" s="71"/>
      <c r="BB982" s="71"/>
    </row>
    <row r="983" spans="39:54" ht="14.05">
      <c r="AM983" s="71"/>
      <c r="AN983" s="71"/>
      <c r="AO983" s="71"/>
      <c r="AP983" s="71"/>
      <c r="AQ983" s="71"/>
      <c r="AR983" s="71"/>
      <c r="AS983" s="71"/>
      <c r="AT983" s="71"/>
      <c r="AU983" s="71"/>
      <c r="AV983" s="71"/>
      <c r="AW983" s="71"/>
      <c r="AX983" s="71"/>
      <c r="AY983" s="71"/>
      <c r="AZ983" s="71"/>
      <c r="BA983" s="71"/>
      <c r="BB983" s="71"/>
    </row>
    <row r="984" spans="39:54" ht="14.05">
      <c r="AM984" s="71"/>
      <c r="AN984" s="71"/>
      <c r="AO984" s="71"/>
      <c r="AP984" s="71"/>
      <c r="AQ984" s="71"/>
      <c r="AR984" s="71"/>
      <c r="AS984" s="71"/>
      <c r="AT984" s="71"/>
      <c r="AU984" s="71"/>
      <c r="AV984" s="71"/>
      <c r="AW984" s="71"/>
      <c r="AX984" s="71"/>
      <c r="AY984" s="71"/>
      <c r="AZ984" s="71"/>
      <c r="BA984" s="71"/>
      <c r="BB984" s="71"/>
    </row>
    <row r="985" spans="39:54" ht="14.05">
      <c r="AM985" s="71"/>
      <c r="AN985" s="71"/>
      <c r="AO985" s="71"/>
      <c r="AP985" s="71"/>
      <c r="AQ985" s="71"/>
      <c r="AR985" s="71"/>
      <c r="AS985" s="71"/>
      <c r="AT985" s="71"/>
      <c r="AU985" s="71"/>
      <c r="AV985" s="71"/>
      <c r="AW985" s="71"/>
      <c r="AX985" s="71"/>
      <c r="AY985" s="71"/>
      <c r="AZ985" s="71"/>
      <c r="BA985" s="71"/>
      <c r="BB985" s="71"/>
    </row>
    <row r="986" spans="39:54" ht="14.05">
      <c r="AM986" s="71"/>
      <c r="AN986" s="71"/>
      <c r="AO986" s="71"/>
      <c r="AP986" s="71"/>
      <c r="AQ986" s="71"/>
      <c r="AR986" s="71"/>
      <c r="AS986" s="71"/>
      <c r="AT986" s="71"/>
      <c r="AU986" s="71"/>
      <c r="AV986" s="71"/>
      <c r="AW986" s="71"/>
      <c r="AX986" s="71"/>
      <c r="AY986" s="71"/>
      <c r="AZ986" s="71"/>
      <c r="BA986" s="71"/>
      <c r="BB986" s="71"/>
    </row>
    <row r="987" spans="39:54" ht="14.05">
      <c r="AM987" s="71"/>
      <c r="AN987" s="71"/>
      <c r="AO987" s="71"/>
      <c r="AP987" s="71"/>
      <c r="AQ987" s="71"/>
      <c r="AR987" s="71"/>
      <c r="AS987" s="71"/>
      <c r="AT987" s="71"/>
      <c r="AU987" s="71"/>
      <c r="AV987" s="71"/>
      <c r="AW987" s="71"/>
      <c r="AX987" s="71"/>
      <c r="AY987" s="71"/>
      <c r="AZ987" s="71"/>
      <c r="BA987" s="71"/>
      <c r="BB987" s="71"/>
    </row>
    <row r="988" spans="39:54" ht="14.05">
      <c r="AM988" s="71"/>
      <c r="AN988" s="71"/>
      <c r="AO988" s="71"/>
      <c r="AP988" s="71"/>
      <c r="AQ988" s="71"/>
      <c r="AR988" s="71"/>
      <c r="AS988" s="71"/>
      <c r="AT988" s="71"/>
      <c r="AU988" s="71"/>
      <c r="AV988" s="71"/>
      <c r="AW988" s="71"/>
      <c r="AX988" s="71"/>
      <c r="AY988" s="71"/>
      <c r="AZ988" s="71"/>
      <c r="BA988" s="71"/>
      <c r="BB988" s="71"/>
    </row>
    <row r="989" spans="39:54" ht="14.05">
      <c r="AM989" s="71"/>
      <c r="AN989" s="71"/>
      <c r="AO989" s="71"/>
      <c r="AP989" s="71"/>
      <c r="AQ989" s="71"/>
      <c r="AR989" s="71"/>
      <c r="AS989" s="71"/>
      <c r="AT989" s="71"/>
      <c r="AU989" s="71"/>
      <c r="AV989" s="71"/>
      <c r="AW989" s="71"/>
      <c r="AX989" s="71"/>
      <c r="AY989" s="71"/>
      <c r="AZ989" s="71"/>
      <c r="BA989" s="71"/>
      <c r="BB989" s="71"/>
    </row>
    <row r="990" spans="39:54" ht="14.05">
      <c r="AM990" s="71"/>
      <c r="AN990" s="71"/>
      <c r="AO990" s="71"/>
      <c r="AP990" s="71"/>
      <c r="AQ990" s="71"/>
      <c r="AR990" s="71"/>
      <c r="AS990" s="71"/>
      <c r="AT990" s="71"/>
      <c r="AU990" s="71"/>
      <c r="AV990" s="71"/>
      <c r="AW990" s="71"/>
      <c r="AX990" s="71"/>
      <c r="AY990" s="71"/>
      <c r="AZ990" s="71"/>
      <c r="BA990" s="71"/>
      <c r="BB990" s="71"/>
    </row>
    <row r="991" spans="39:54" ht="14.05">
      <c r="AM991" s="71"/>
      <c r="AN991" s="71"/>
      <c r="AO991" s="71"/>
      <c r="AP991" s="71"/>
      <c r="AQ991" s="71"/>
      <c r="AR991" s="71"/>
      <c r="AS991" s="71"/>
      <c r="AT991" s="71"/>
      <c r="AU991" s="71"/>
      <c r="AV991" s="71"/>
      <c r="AW991" s="71"/>
      <c r="AX991" s="71"/>
      <c r="AY991" s="71"/>
      <c r="AZ991" s="71"/>
      <c r="BA991" s="71"/>
      <c r="BB991" s="71"/>
    </row>
    <row r="992" spans="39:54" ht="14.05">
      <c r="AM992" s="71"/>
      <c r="AN992" s="71"/>
      <c r="AO992" s="71"/>
      <c r="AP992" s="71"/>
      <c r="AQ992" s="71"/>
      <c r="AR992" s="71"/>
      <c r="AS992" s="71"/>
      <c r="AT992" s="71"/>
      <c r="AU992" s="71"/>
      <c r="AV992" s="71"/>
      <c r="AW992" s="71"/>
      <c r="AX992" s="71"/>
      <c r="AY992" s="71"/>
      <c r="AZ992" s="71"/>
      <c r="BA992" s="71"/>
      <c r="BB992" s="71"/>
    </row>
    <row r="993" spans="39:54" ht="14.05">
      <c r="AM993" s="71"/>
      <c r="AN993" s="71"/>
      <c r="AO993" s="71"/>
      <c r="AP993" s="71"/>
      <c r="AQ993" s="71"/>
      <c r="AR993" s="71"/>
      <c r="AS993" s="71"/>
      <c r="AT993" s="71"/>
      <c r="AU993" s="71"/>
      <c r="AV993" s="71"/>
      <c r="AW993" s="71"/>
      <c r="AX993" s="71"/>
      <c r="AY993" s="71"/>
      <c r="AZ993" s="71"/>
      <c r="BA993" s="71"/>
      <c r="BB993" s="71"/>
    </row>
    <row r="994" spans="39:54" ht="14.05">
      <c r="AM994" s="71"/>
      <c r="AN994" s="71"/>
      <c r="AO994" s="71"/>
      <c r="AP994" s="71"/>
      <c r="AQ994" s="71"/>
      <c r="AR994" s="71"/>
      <c r="AS994" s="71"/>
      <c r="AT994" s="71"/>
      <c r="AU994" s="71"/>
      <c r="AV994" s="71"/>
      <c r="AW994" s="71"/>
      <c r="AX994" s="71"/>
      <c r="AY994" s="71"/>
      <c r="AZ994" s="71"/>
      <c r="BA994" s="71"/>
      <c r="BB994" s="71"/>
    </row>
    <row r="995" spans="39:54" ht="14.05">
      <c r="AM995" s="71"/>
      <c r="AN995" s="71"/>
      <c r="AO995" s="71"/>
      <c r="AP995" s="71"/>
      <c r="AQ995" s="71"/>
      <c r="AR995" s="71"/>
      <c r="AS995" s="71"/>
      <c r="AT995" s="71"/>
      <c r="AU995" s="71"/>
      <c r="AV995" s="71"/>
      <c r="AW995" s="71"/>
      <c r="AX995" s="71"/>
      <c r="AY995" s="71"/>
      <c r="AZ995" s="71"/>
      <c r="BA995" s="71"/>
      <c r="BB995" s="71"/>
    </row>
    <row r="996" spans="39:54" ht="14.05">
      <c r="AM996" s="71"/>
      <c r="AN996" s="71"/>
      <c r="AO996" s="71"/>
      <c r="AP996" s="71"/>
      <c r="AQ996" s="71"/>
      <c r="AR996" s="71"/>
      <c r="AS996" s="71"/>
      <c r="AT996" s="71"/>
      <c r="AU996" s="71"/>
      <c r="AV996" s="71"/>
      <c r="AW996" s="71"/>
      <c r="AX996" s="71"/>
      <c r="AY996" s="71"/>
      <c r="AZ996" s="71"/>
      <c r="BA996" s="71"/>
      <c r="BB996" s="71"/>
    </row>
    <row r="997" spans="39:54" ht="14.05">
      <c r="AM997" s="71"/>
      <c r="AN997" s="71"/>
      <c r="AO997" s="71"/>
      <c r="AP997" s="71"/>
      <c r="AQ997" s="71"/>
      <c r="AR997" s="71"/>
      <c r="AS997" s="71"/>
      <c r="AT997" s="71"/>
      <c r="AU997" s="71"/>
      <c r="AV997" s="71"/>
      <c r="AW997" s="71"/>
      <c r="AX997" s="71"/>
      <c r="AY997" s="71"/>
      <c r="AZ997" s="71"/>
      <c r="BA997" s="71"/>
      <c r="BB997" s="71"/>
    </row>
    <row r="998" spans="39:54" ht="14.05">
      <c r="AM998" s="71"/>
      <c r="AN998" s="71"/>
      <c r="AO998" s="71"/>
      <c r="AP998" s="71"/>
      <c r="AQ998" s="71"/>
      <c r="AR998" s="71"/>
      <c r="AS998" s="71"/>
      <c r="AT998" s="71"/>
      <c r="AU998" s="71"/>
      <c r="AV998" s="71"/>
      <c r="AW998" s="71"/>
      <c r="AX998" s="71"/>
      <c r="AY998" s="71"/>
      <c r="AZ998" s="71"/>
      <c r="BA998" s="71"/>
      <c r="BB998" s="71"/>
    </row>
    <row r="999" spans="39:54" ht="14.05">
      <c r="AM999" s="71"/>
      <c r="AN999" s="71"/>
      <c r="AO999" s="71"/>
      <c r="AP999" s="71"/>
      <c r="AQ999" s="71"/>
      <c r="AR999" s="71"/>
      <c r="AS999" s="71"/>
      <c r="AT999" s="71"/>
      <c r="AU999" s="71"/>
      <c r="AV999" s="71"/>
      <c r="AW999" s="71"/>
      <c r="AX999" s="71"/>
      <c r="AY999" s="71"/>
      <c r="AZ999" s="71"/>
      <c r="BA999" s="71"/>
      <c r="BB999" s="71"/>
    </row>
    <row r="1000" spans="39:54" ht="14.05">
      <c r="AM1000" s="71"/>
      <c r="AN1000" s="71"/>
      <c r="AO1000" s="71"/>
      <c r="AP1000" s="71"/>
      <c r="AQ1000" s="71"/>
      <c r="AR1000" s="71"/>
      <c r="AS1000" s="71"/>
      <c r="AT1000" s="71"/>
      <c r="AU1000" s="71"/>
      <c r="AV1000" s="71"/>
      <c r="AW1000" s="71"/>
      <c r="AX1000" s="71"/>
      <c r="AY1000" s="71"/>
      <c r="AZ1000" s="71"/>
      <c r="BA1000" s="71"/>
      <c r="BB1000" s="71"/>
    </row>
  </sheetData>
  <pageMargins left="0.7874" right="0.7874" top="1.0835000000000001" bottom="1.0835000000000001" header="0.9445000000000001" footer="0.9445000000000001"/>
  <pageSetup orientation="portrait" paperSize="1"/>
  <headerFooter>
    <oddHeader>&amp;C&amp;10&amp;A</oddHeader>
    <oddFooter>&amp;C&amp;10Page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ca7d425-cb3d-4f5d-bda3-ee3b4fd1225b}">
  <dimension ref="A1:Y6"/>
  <sheetViews>
    <sheetView workbookViewId="0" topLeftCell="A1">
      <selection pane="topLeft" activeCell="B1" sqref="B1"/>
    </sheetView>
  </sheetViews>
  <sheetFormatPr defaultColWidth="33.144285714285715" defaultRowHeight="14.05"/>
  <cols>
    <col min="1" max="1" width="61.857142857142854" style="3" customWidth="1"/>
    <col min="2" max="2" width="75.28571428571429" style="3" customWidth="1"/>
    <col min="3" max="3" width="17.714285714285715" style="3" customWidth="1"/>
    <col min="4" max="4" width="16.857142857142858" style="3" customWidth="1"/>
    <col min="5" max="5" width="48.57142857142857" style="3" customWidth="1"/>
    <col min="6" max="6" width="24.142857142857142" style="3" customWidth="1"/>
    <col min="7" max="7" width="25.428571428571427" style="3" customWidth="1"/>
    <col min="8" max="8" width="17.714285714285715" style="3" customWidth="1"/>
    <col min="9" max="9" width="22.142857142857142" style="3" customWidth="1"/>
    <col min="10" max="10" width="30.428571428571427" style="3" customWidth="1"/>
    <col min="11" max="11" width="32.57142857142857" style="3" customWidth="1"/>
    <col min="12" max="12" width="59.285714285714285" style="3" customWidth="1"/>
    <col min="13" max="13" width="35.714285714285715" style="3" customWidth="1"/>
    <col min="14" max="14" width="44.714285714285715" style="3" customWidth="1"/>
    <col min="15" max="15" width="32.714285714285715" style="3" customWidth="1"/>
    <col min="16" max="16" width="53.142857142857146" style="3" customWidth="1"/>
    <col min="17" max="17" width="59" style="3" customWidth="1"/>
    <col min="18" max="18" width="36.142857142857146" style="3" customWidth="1"/>
    <col min="19" max="19" width="32.142857142857146" style="3" customWidth="1"/>
    <col min="20" max="20" width="33.142857142857146" style="3" customWidth="1"/>
    <col min="21" max="21" width="38.142857142857146" style="3" customWidth="1"/>
    <col min="22" max="22" width="33.57142857142857" style="3" customWidth="1"/>
    <col min="23" max="23" width="41.714285714285715" style="3" customWidth="1"/>
    <col min="24" max="24" width="33.285714285714285" style="3" customWidth="1"/>
    <col min="25" max="25" width="35.714285714285715" style="3" customWidth="1"/>
    <col min="26" max="26" width="18.571428571428573" style="8" customWidth="1"/>
    <col min="27" max="16384" width="33.142857142857146" style="8"/>
  </cols>
  <sheetData>
    <row r="1" spans="1:25" ht="14.05">
      <c r="A1" s="1" t="s">
        <v>0</v>
      </c>
      <c r="B1" s="1" t="s">
        <v>1</v>
      </c>
      <c r="C1" s="1" t="s">
        <v>2</v>
      </c>
      <c r="D1" s="1" t="s">
        <v>3</v>
      </c>
      <c r="E1" s="1" t="s">
        <v>903</v>
      </c>
      <c r="F1" s="1" t="s">
        <v>904</v>
      </c>
      <c r="G1" s="1" t="s">
        <v>820</v>
      </c>
      <c r="H1" s="74" t="s">
        <v>905</v>
      </c>
      <c r="I1" s="74" t="s">
        <v>906</v>
      </c>
      <c r="J1" s="74" t="s">
        <v>907</v>
      </c>
      <c r="K1" s="74" t="s">
        <v>908</v>
      </c>
      <c r="L1" s="74" t="s">
        <v>909</v>
      </c>
      <c r="M1" s="74" t="s">
        <v>910</v>
      </c>
      <c r="N1" s="74" t="s">
        <v>911</v>
      </c>
      <c r="O1" s="74" t="s">
        <v>48</v>
      </c>
      <c r="P1" s="16" t="s">
        <v>51</v>
      </c>
      <c r="Q1" s="50" t="s">
        <v>52</v>
      </c>
      <c r="R1" s="73" t="s">
        <v>161</v>
      </c>
      <c r="S1" s="73" t="s">
        <v>162</v>
      </c>
      <c r="T1" s="73" t="s">
        <v>163</v>
      </c>
      <c r="U1" s="73" t="s">
        <v>164</v>
      </c>
      <c r="V1" s="73" t="s">
        <v>165</v>
      </c>
      <c r="W1" s="73" t="s">
        <v>166</v>
      </c>
      <c r="X1" s="73" t="s">
        <v>167</v>
      </c>
      <c r="Y1" s="73" t="s">
        <v>168</v>
      </c>
    </row>
    <row r="2" spans="1:25" ht="14.05">
      <c r="A2" s="10" t="s">
        <v>912</v>
      </c>
      <c r="B2" s="10" t="s">
        <v>913</v>
      </c>
      <c r="C2" s="4" t="s">
        <v>914</v>
      </c>
      <c r="D2" s="4" t="s">
        <v>915</v>
      </c>
      <c r="E2" s="7" t="s">
        <v>916</v>
      </c>
      <c r="F2" s="7" t="s">
        <v>917</v>
      </c>
      <c r="G2" s="7" t="s">
        <v>905</v>
      </c>
      <c r="H2" s="43" t="s">
        <v>918</v>
      </c>
      <c r="I2" s="7" t="s">
        <v>919</v>
      </c>
      <c r="J2" s="7" t="s">
        <v>920</v>
      </c>
      <c r="K2" s="7" t="s">
        <v>921</v>
      </c>
      <c r="L2" s="7" t="s">
        <v>922</v>
      </c>
      <c r="M2" s="7">
        <v>2</v>
      </c>
      <c r="N2" s="7" t="s">
        <v>916</v>
      </c>
      <c r="O2" s="7" t="s">
        <v>132</v>
      </c>
      <c r="P2" s="10" t="s">
        <v>894</v>
      </c>
      <c r="Q2" s="29" t="s">
        <v>923</v>
      </c>
      <c r="R2" s="45" t="s">
        <v>924</v>
      </c>
      <c r="S2" s="45" t="s">
        <v>317</v>
      </c>
      <c r="T2" s="45"/>
      <c r="U2" s="45"/>
      <c r="V2" s="45"/>
      <c r="W2" s="45"/>
      <c r="X2" s="45"/>
      <c r="Y2" s="45"/>
    </row>
    <row r="3" spans="1:25" ht="14.05">
      <c r="A3" s="10" t="s">
        <v>925</v>
      </c>
      <c r="B3" s="10" t="s">
        <v>926</v>
      </c>
      <c r="C3" s="4"/>
      <c r="D3" s="4"/>
      <c r="E3" s="7"/>
      <c r="F3" s="7"/>
      <c r="G3" s="7"/>
      <c r="H3" s="43"/>
      <c r="I3" s="7"/>
      <c r="J3" s="7"/>
      <c r="K3" s="7"/>
      <c r="L3" s="7"/>
      <c r="M3" s="7"/>
      <c r="N3" s="7"/>
      <c r="O3" s="7" t="s">
        <v>811</v>
      </c>
      <c r="P3" s="10" t="s">
        <v>894</v>
      </c>
      <c r="Q3" s="29" t="s">
        <v>923</v>
      </c>
      <c r="R3" s="45"/>
      <c r="S3" s="45"/>
      <c r="T3" s="45"/>
      <c r="U3" s="45"/>
      <c r="V3" s="45"/>
      <c r="W3" s="45"/>
      <c r="X3" s="45"/>
      <c r="Y3" s="45"/>
    </row>
    <row r="4" spans="1:25" ht="14.05">
      <c r="A4" s="10" t="s">
        <v>927</v>
      </c>
      <c r="B4" s="10" t="s">
        <v>928</v>
      </c>
      <c r="C4" s="4"/>
      <c r="D4" s="4"/>
      <c r="E4" s="7"/>
      <c r="F4" s="7"/>
      <c r="G4" s="7"/>
      <c r="H4" s="43"/>
      <c r="I4" s="7"/>
      <c r="J4" s="7"/>
      <c r="K4" s="7"/>
      <c r="L4" s="7"/>
      <c r="M4" s="7"/>
      <c r="N4" s="7"/>
      <c r="O4" s="7" t="s">
        <v>811</v>
      </c>
      <c r="P4" s="10" t="s">
        <v>894</v>
      </c>
      <c r="Q4" s="29" t="s">
        <v>923</v>
      </c>
      <c r="R4" s="45"/>
      <c r="S4" s="45"/>
      <c r="T4" s="45"/>
      <c r="U4" s="45"/>
      <c r="V4" s="45"/>
      <c r="W4" s="45"/>
      <c r="X4" s="45"/>
      <c r="Y4" s="45"/>
    </row>
    <row r="5" spans="1:25" ht="14.05">
      <c r="A5" s="10" t="s">
        <v>929</v>
      </c>
      <c r="B5" s="10" t="s">
        <v>930</v>
      </c>
      <c r="C5" s="4"/>
      <c r="D5" s="4"/>
      <c r="E5" s="7"/>
      <c r="F5" s="7"/>
      <c r="G5" s="7"/>
      <c r="H5" s="43"/>
      <c r="I5" s="7"/>
      <c r="J5" s="7"/>
      <c r="K5" s="7"/>
      <c r="L5" s="7"/>
      <c r="M5" s="7"/>
      <c r="N5" s="7"/>
      <c r="O5" s="7" t="s">
        <v>811</v>
      </c>
      <c r="P5" s="10" t="s">
        <v>894</v>
      </c>
      <c r="Q5" s="29" t="s">
        <v>923</v>
      </c>
      <c r="R5" s="45"/>
      <c r="S5" s="45"/>
      <c r="T5" s="45"/>
      <c r="U5" s="45"/>
      <c r="V5" s="45"/>
      <c r="W5" s="45"/>
      <c r="X5" s="45"/>
      <c r="Y5" s="45"/>
    </row>
    <row r="6" spans="1:19" ht="14.05">
      <c r="A6" s="10"/>
      <c r="B6" s="10"/>
      <c r="C6" s="4"/>
      <c r="D6" s="4"/>
      <c r="E6" s="7"/>
      <c r="F6" s="7"/>
      <c r="G6" s="7"/>
      <c r="H6" s="43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</sheetData>
  <pageMargins left="0.7874" right="0.7874" top="1.1418" bottom="1.1418" header="1.0028" footer="1.0028"/>
  <pageSetup orientation="portrait" paperSize="1"/>
  <headerFooter>
    <oddHeader>&amp;C&amp;10&amp;A</oddHeader>
    <oddFooter>&amp;C&amp;10Page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7a497b9-bc48-44d8-b617-79ecfe042db4}">
  <dimension ref="A1:AX5"/>
  <sheetViews>
    <sheetView workbookViewId="0" topLeftCell="A1">
      <selection pane="topLeft" activeCell="AQ3" sqref="AQ3"/>
    </sheetView>
  </sheetViews>
  <sheetFormatPr defaultColWidth="33.144285714285715" defaultRowHeight="14.05"/>
  <cols>
    <col min="1" max="1" width="65.85714285714286" style="3" customWidth="1"/>
    <col min="2" max="2" width="74.71428571428571" style="3" customWidth="1"/>
    <col min="3" max="3" width="17.428571428571427" style="3" customWidth="1"/>
    <col min="4" max="4" width="16.571428571428573" style="3" customWidth="1"/>
    <col min="5" max="5" width="42.285714285714285" style="3" customWidth="1"/>
    <col min="6" max="6" width="25" style="3" customWidth="1"/>
    <col min="7" max="10" width="36.714285714285715" style="3" customWidth="1"/>
    <col min="11" max="11" width="44.714285714285715" style="3" customWidth="1"/>
    <col min="12" max="13" width="36.714285714285715" style="3" customWidth="1"/>
    <col min="14" max="14" width="43" style="3" customWidth="1"/>
    <col min="15" max="15" width="46" style="3" customWidth="1"/>
    <col min="16" max="17" width="36.714285714285715" style="3" customWidth="1"/>
    <col min="18" max="18" width="50.857142857142854" style="3" customWidth="1"/>
    <col min="19" max="19" width="64.42857142857143" style="3" customWidth="1"/>
    <col min="20" max="20" width="48.285714285714285" style="3" customWidth="1"/>
    <col min="21" max="39" width="36.714285714285715" style="3" customWidth="1"/>
    <col min="40" max="40" width="61.857142857142854" style="3" customWidth="1"/>
    <col min="41" max="41" width="63.714285714285715" style="3" customWidth="1"/>
    <col min="42" max="42" width="17.714285714285715" style="3" customWidth="1"/>
    <col min="43" max="43" width="43.142857142857146" style="3" customWidth="1"/>
    <col min="44" max="50" width="32.57142857142857" style="3" customWidth="1"/>
    <col min="51" max="16384" width="33.142857142857146" style="8"/>
  </cols>
  <sheetData>
    <row r="1" spans="1:50" ht="14.9">
      <c r="A1" s="1" t="s">
        <v>0</v>
      </c>
      <c r="B1" s="1" t="s">
        <v>1</v>
      </c>
      <c r="C1" s="1" t="s">
        <v>2</v>
      </c>
      <c r="D1" s="1" t="s">
        <v>3</v>
      </c>
      <c r="E1" s="1" t="s">
        <v>931</v>
      </c>
      <c r="F1" s="1" t="s">
        <v>932</v>
      </c>
      <c r="G1" s="1" t="s">
        <v>933</v>
      </c>
      <c r="H1" s="1" t="s">
        <v>934</v>
      </c>
      <c r="I1" s="1" t="s">
        <v>935</v>
      </c>
      <c r="J1" s="1" t="s">
        <v>936</v>
      </c>
      <c r="K1" s="1" t="s">
        <v>937</v>
      </c>
      <c r="L1" s="1" t="s">
        <v>938</v>
      </c>
      <c r="M1" s="1" t="s">
        <v>939</v>
      </c>
      <c r="N1" s="1" t="s">
        <v>940</v>
      </c>
      <c r="O1" s="1" t="s">
        <v>941</v>
      </c>
      <c r="P1" s="1" t="s">
        <v>942</v>
      </c>
      <c r="Q1" s="1" t="s">
        <v>943</v>
      </c>
      <c r="R1" s="1" t="s">
        <v>944</v>
      </c>
      <c r="S1" s="1" t="s">
        <v>945</v>
      </c>
      <c r="T1" s="1" t="s">
        <v>946</v>
      </c>
      <c r="U1" s="1" t="s">
        <v>121</v>
      </c>
      <c r="V1" s="1" t="s">
        <v>48</v>
      </c>
      <c r="W1" s="1" t="s">
        <v>947</v>
      </c>
      <c r="X1" s="1" t="s">
        <v>948</v>
      </c>
      <c r="Y1" s="1" t="s">
        <v>949</v>
      </c>
      <c r="Z1" s="1" t="s">
        <v>950</v>
      </c>
      <c r="AA1" s="1" t="s">
        <v>842</v>
      </c>
      <c r="AB1" s="1" t="s">
        <v>951</v>
      </c>
      <c r="AC1" s="1" t="s">
        <v>952</v>
      </c>
      <c r="AD1" s="1" t="s">
        <v>908</v>
      </c>
      <c r="AE1" s="1" t="s">
        <v>953</v>
      </c>
      <c r="AF1" s="1" t="s">
        <v>910</v>
      </c>
      <c r="AG1" s="75" t="s">
        <v>954</v>
      </c>
      <c r="AH1" s="1" t="s">
        <v>955</v>
      </c>
      <c r="AI1" s="75" t="s">
        <v>956</v>
      </c>
      <c r="AJ1" s="75" t="s">
        <v>957</v>
      </c>
      <c r="AK1" s="1" t="s">
        <v>958</v>
      </c>
      <c r="AL1" s="1" t="s">
        <v>959</v>
      </c>
      <c r="AM1" s="1" t="s">
        <v>858</v>
      </c>
      <c r="AN1" s="16" t="s">
        <v>51</v>
      </c>
      <c r="AO1" s="50" t="s">
        <v>52</v>
      </c>
      <c r="AP1" s="1" t="s">
        <v>960</v>
      </c>
      <c r="AQ1" s="26" t="s">
        <v>161</v>
      </c>
      <c r="AR1" s="26" t="s">
        <v>162</v>
      </c>
      <c r="AS1" s="26" t="s">
        <v>163</v>
      </c>
      <c r="AT1" s="26" t="s">
        <v>164</v>
      </c>
      <c r="AU1" s="26" t="s">
        <v>165</v>
      </c>
      <c r="AV1" s="26" t="s">
        <v>166</v>
      </c>
      <c r="AW1" s="26" t="s">
        <v>167</v>
      </c>
      <c r="AX1" s="26" t="s">
        <v>168</v>
      </c>
    </row>
    <row r="2" spans="1:50" ht="14.05">
      <c r="A2" s="10" t="s">
        <v>961</v>
      </c>
      <c r="B2" s="10" t="s">
        <v>896</v>
      </c>
      <c r="C2" s="4" t="s">
        <v>962</v>
      </c>
      <c r="D2" s="4" t="s">
        <v>56</v>
      </c>
      <c r="E2" s="7" t="s">
        <v>963</v>
      </c>
      <c r="F2" s="7" t="s">
        <v>867</v>
      </c>
      <c r="G2" s="7" t="s">
        <v>964</v>
      </c>
      <c r="H2" s="7" t="s">
        <v>918</v>
      </c>
      <c r="I2" s="7">
        <v>2023</v>
      </c>
      <c r="J2" s="7" t="s">
        <v>965</v>
      </c>
      <c r="K2" s="7" t="s">
        <v>966</v>
      </c>
      <c r="L2" s="7">
        <v>15</v>
      </c>
      <c r="M2" s="7">
        <v>2024</v>
      </c>
      <c r="N2" s="7" t="s">
        <v>965</v>
      </c>
      <c r="O2" s="7" t="s">
        <v>966</v>
      </c>
      <c r="P2" s="7">
        <v>10</v>
      </c>
      <c r="Q2" s="7" t="s">
        <v>965</v>
      </c>
      <c r="R2" s="7">
        <v>2023</v>
      </c>
      <c r="S2" s="7" t="s">
        <v>966</v>
      </c>
      <c r="T2" s="18">
        <v>15</v>
      </c>
      <c r="U2" s="7" t="s">
        <v>130</v>
      </c>
      <c r="V2" s="7" t="s">
        <v>811</v>
      </c>
      <c r="W2" s="7" t="s">
        <v>967</v>
      </c>
      <c r="X2" s="7">
        <v>4</v>
      </c>
      <c r="Y2" s="7">
        <v>100</v>
      </c>
      <c r="Z2" s="7" t="s">
        <v>130</v>
      </c>
      <c r="AA2" s="7" t="s">
        <v>968</v>
      </c>
      <c r="AB2" s="7" t="s">
        <v>969</v>
      </c>
      <c r="AC2" s="7">
        <v>1000</v>
      </c>
      <c r="AD2" s="7" t="s">
        <v>921</v>
      </c>
      <c r="AE2" s="7" t="s">
        <v>970</v>
      </c>
      <c r="AF2" s="7">
        <v>10</v>
      </c>
      <c r="AG2" s="7" t="s">
        <v>130</v>
      </c>
      <c r="AH2" s="7" t="s">
        <v>971</v>
      </c>
      <c r="AI2" s="7">
        <v>2</v>
      </c>
      <c r="AJ2" s="7" t="s">
        <v>972</v>
      </c>
      <c r="AK2" s="7" t="s">
        <v>973</v>
      </c>
      <c r="AL2" s="7" t="s">
        <v>967</v>
      </c>
      <c r="AM2" s="7" t="s">
        <v>974</v>
      </c>
      <c r="AN2" s="10" t="s">
        <v>894</v>
      </c>
      <c r="AO2" s="29" t="s">
        <v>923</v>
      </c>
      <c r="AP2" s="76"/>
      <c r="AQ2" s="45" t="s">
        <v>913</v>
      </c>
      <c r="AR2" s="45" t="s">
        <v>896</v>
      </c>
      <c r="AS2" s="45" t="s">
        <v>975</v>
      </c>
      <c r="AT2" s="10" t="s">
        <v>976</v>
      </c>
      <c r="AU2" s="10" t="s">
        <v>977</v>
      </c>
      <c r="AV2" s="45"/>
      <c r="AW2" s="45"/>
      <c r="AX2" s="45"/>
    </row>
    <row r="3" spans="1:50" ht="14.05">
      <c r="A3" s="10" t="s">
        <v>978</v>
      </c>
      <c r="B3" s="10" t="s">
        <v>975</v>
      </c>
      <c r="C3" s="4"/>
      <c r="D3" s="4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 t="s">
        <v>811</v>
      </c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0" t="s">
        <v>894</v>
      </c>
      <c r="AO3" s="29" t="s">
        <v>923</v>
      </c>
      <c r="AP3" s="76"/>
      <c r="AQ3" s="45"/>
      <c r="AR3" s="45"/>
      <c r="AS3" s="45"/>
      <c r="AT3" s="45"/>
      <c r="AU3" s="45"/>
      <c r="AV3" s="45"/>
      <c r="AW3" s="45"/>
      <c r="AX3" s="45"/>
    </row>
    <row r="4" spans="1:50" ht="14.05">
      <c r="A4" s="10" t="s">
        <v>979</v>
      </c>
      <c r="B4" s="10" t="s">
        <v>976</v>
      </c>
      <c r="C4" s="4"/>
      <c r="D4" s="4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 t="s">
        <v>811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10" t="s">
        <v>894</v>
      </c>
      <c r="AO4" s="29" t="s">
        <v>923</v>
      </c>
      <c r="AP4" s="76"/>
      <c r="AQ4" s="45"/>
      <c r="AR4" s="45"/>
      <c r="AS4" s="45"/>
      <c r="AT4" s="45"/>
      <c r="AU4" s="45"/>
      <c r="AV4" s="45"/>
      <c r="AW4" s="45"/>
      <c r="AX4" s="45"/>
    </row>
    <row r="5" spans="1:50" ht="14.05">
      <c r="A5" s="10" t="s">
        <v>980</v>
      </c>
      <c r="B5" s="10" t="s">
        <v>977</v>
      </c>
      <c r="C5" s="4"/>
      <c r="D5" s="4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 t="s">
        <v>811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10" t="s">
        <v>894</v>
      </c>
      <c r="AO5" s="29" t="s">
        <v>923</v>
      </c>
      <c r="AP5" s="77" t="s">
        <v>918</v>
      </c>
      <c r="AQ5" s="45"/>
      <c r="AR5" s="45"/>
      <c r="AS5" s="45"/>
      <c r="AT5" s="45"/>
      <c r="AU5" s="45"/>
      <c r="AV5" s="45"/>
      <c r="AW5" s="45"/>
      <c r="AX5" s="45"/>
    </row>
  </sheetData>
  <pageMargins left="0.7874" right="0.7874" top="1.1418" bottom="1.1418" header="1.0028" footer="1.0028"/>
  <pageSetup orientation="portrait" paperSize="1"/>
  <headerFooter>
    <oddHeader>&amp;C&amp;10&amp;A</oddHeader>
    <oddFooter>&amp;C&amp;10Page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9cc0577-ba82-45bf-b33c-5dd9ca4d455f}">
  <dimension ref="A1:U5"/>
  <sheetViews>
    <sheetView workbookViewId="0" topLeftCell="M1">
      <selection pane="topLeft" activeCell="N1" sqref="N1"/>
    </sheetView>
  </sheetViews>
  <sheetFormatPr defaultColWidth="20.144285714285715" defaultRowHeight="14.05"/>
  <cols>
    <col min="1" max="1" width="58.857142857142854" style="11" customWidth="1"/>
    <col min="2" max="2" width="66.71428571428571" style="11" customWidth="1"/>
    <col min="3" max="3" width="17.714285714285715" style="11" customWidth="1"/>
    <col min="4" max="4" width="16.857142857142858" style="11" customWidth="1"/>
    <col min="5" max="5" width="17.714285714285715" style="11" customWidth="1"/>
    <col min="6" max="6" width="53.42857142857143" style="11" customWidth="1"/>
    <col min="7" max="7" width="41.857142857142854" style="11" customWidth="1"/>
    <col min="8" max="8" width="52.57142857142857" style="11" customWidth="1"/>
    <col min="9" max="9" width="29.714285714285715" style="11" customWidth="1"/>
    <col min="10" max="10" width="28.142857142857142" style="11" customWidth="1"/>
    <col min="11" max="11" width="43.285714285714285" style="11" customWidth="1"/>
    <col min="12" max="12" width="94.42857142857143" style="11" customWidth="1"/>
    <col min="13" max="13" width="81.85714285714286" style="11" customWidth="1"/>
    <col min="14" max="14" width="38" style="11" customWidth="1"/>
    <col min="15" max="15" width="37.857142857142854" style="11" customWidth="1"/>
    <col min="16" max="16" width="38.142857142857146" style="11" customWidth="1"/>
    <col min="17" max="17" width="32.57142857142857" style="11" customWidth="1"/>
    <col min="18" max="18" width="27.285714285714285" style="11" customWidth="1"/>
    <col min="19" max="19" width="41.857142857142854" style="11" customWidth="1"/>
    <col min="20" max="20" width="27.714285714285715" style="11" customWidth="1"/>
    <col min="21" max="21" width="26.285714285714285" style="11" customWidth="1"/>
    <col min="22" max="16384" width="20.142857142857142" style="13"/>
  </cols>
  <sheetData>
    <row r="1" spans="1:21" ht="14.05">
      <c r="A1" s="1" t="s">
        <v>0</v>
      </c>
      <c r="B1" s="1" t="s">
        <v>1</v>
      </c>
      <c r="C1" s="1" t="s">
        <v>2</v>
      </c>
      <c r="D1" s="1" t="s">
        <v>3</v>
      </c>
      <c r="E1" s="78" t="s">
        <v>981</v>
      </c>
      <c r="F1" s="78" t="s">
        <v>982</v>
      </c>
      <c r="G1" s="78" t="s">
        <v>983</v>
      </c>
      <c r="H1" s="78" t="s">
        <v>984</v>
      </c>
      <c r="I1" s="80" t="s">
        <v>985</v>
      </c>
      <c r="J1" s="80" t="s">
        <v>986</v>
      </c>
      <c r="K1" s="80" t="s">
        <v>987</v>
      </c>
      <c r="L1" s="16" t="s">
        <v>51</v>
      </c>
      <c r="M1" s="50" t="s">
        <v>52</v>
      </c>
      <c r="N1" s="26" t="s">
        <v>161</v>
      </c>
      <c r="O1" s="26" t="s">
        <v>162</v>
      </c>
      <c r="P1" s="26" t="s">
        <v>163</v>
      </c>
      <c r="Q1" s="26" t="s">
        <v>164</v>
      </c>
      <c r="R1" s="26" t="s">
        <v>165</v>
      </c>
      <c r="S1" s="26" t="s">
        <v>166</v>
      </c>
      <c r="T1" s="26" t="s">
        <v>167</v>
      </c>
      <c r="U1" s="26" t="s">
        <v>168</v>
      </c>
    </row>
    <row r="2" spans="1:21" ht="14.05">
      <c r="A2" s="10" t="s">
        <v>988</v>
      </c>
      <c r="B2" s="10" t="s">
        <v>924</v>
      </c>
      <c r="C2" s="4"/>
      <c r="D2" s="52"/>
      <c r="E2" s="79" t="s">
        <v>989</v>
      </c>
      <c r="F2" s="79" t="s">
        <v>990</v>
      </c>
      <c r="G2" s="79" t="s">
        <v>991</v>
      </c>
      <c r="H2" s="6" t="s">
        <v>992</v>
      </c>
      <c r="I2" s="79" t="s">
        <v>993</v>
      </c>
      <c r="J2" s="79" t="s">
        <v>993</v>
      </c>
      <c r="K2" s="81" t="s">
        <v>994</v>
      </c>
      <c r="L2" s="10" t="s">
        <v>894</v>
      </c>
      <c r="M2" s="29" t="s">
        <v>923</v>
      </c>
      <c r="N2" s="30" t="s">
        <v>995</v>
      </c>
      <c r="O2" s="30" t="s">
        <v>996</v>
      </c>
      <c r="P2" s="30" t="s">
        <v>317</v>
      </c>
      <c r="Q2" s="30"/>
      <c r="R2" s="30"/>
      <c r="S2" s="30"/>
      <c r="T2" s="30"/>
      <c r="U2" s="30"/>
    </row>
    <row r="3" spans="1:21" ht="14.05">
      <c r="A3" s="10" t="s">
        <v>997</v>
      </c>
      <c r="B3" s="10" t="s">
        <v>995</v>
      </c>
      <c r="C3" s="4" t="s">
        <v>998</v>
      </c>
      <c r="D3" s="52" t="s">
        <v>56</v>
      </c>
      <c r="E3" s="79"/>
      <c r="F3" s="79"/>
      <c r="G3" s="79"/>
      <c r="H3" s="79"/>
      <c r="I3" s="79"/>
      <c r="J3" s="79"/>
      <c r="K3" s="82"/>
      <c r="L3" s="10" t="s">
        <v>894</v>
      </c>
      <c r="M3" s="29" t="s">
        <v>923</v>
      </c>
      <c r="N3" s="30"/>
      <c r="O3" s="30"/>
      <c r="P3" s="30"/>
      <c r="Q3" s="30"/>
      <c r="R3" s="30"/>
      <c r="S3" s="30"/>
      <c r="T3" s="30"/>
      <c r="U3" s="30"/>
    </row>
    <row r="4" spans="1:21" ht="14.05">
      <c r="A4" s="10" t="s">
        <v>999</v>
      </c>
      <c r="B4" s="10" t="s">
        <v>1000</v>
      </c>
      <c r="C4" s="4"/>
      <c r="D4" s="52"/>
      <c r="E4" s="79"/>
      <c r="F4" s="79"/>
      <c r="G4" s="79"/>
      <c r="H4" s="79"/>
      <c r="I4" s="79"/>
      <c r="J4" s="79"/>
      <c r="K4" s="82"/>
      <c r="L4" s="10" t="s">
        <v>894</v>
      </c>
      <c r="M4" s="29" t="s">
        <v>923</v>
      </c>
      <c r="N4" s="30"/>
      <c r="O4" s="30"/>
      <c r="P4" s="30"/>
      <c r="Q4" s="30"/>
      <c r="R4" s="30"/>
      <c r="S4" s="30"/>
      <c r="T4" s="30"/>
      <c r="U4" s="30"/>
    </row>
    <row r="5" spans="1:21" ht="14.05">
      <c r="A5" s="10" t="s">
        <v>1001</v>
      </c>
      <c r="B5" s="10" t="s">
        <v>1002</v>
      </c>
      <c r="C5" s="4"/>
      <c r="D5" s="52"/>
      <c r="E5" s="79"/>
      <c r="F5" s="79"/>
      <c r="G5" s="79"/>
      <c r="H5" s="79"/>
      <c r="I5" s="79"/>
      <c r="J5" s="79"/>
      <c r="K5" s="82"/>
      <c r="L5" s="10" t="s">
        <v>894</v>
      </c>
      <c r="M5" s="29" t="s">
        <v>923</v>
      </c>
      <c r="N5" s="30"/>
      <c r="O5" s="30"/>
      <c r="P5" s="30"/>
      <c r="Q5" s="30"/>
      <c r="R5" s="30"/>
      <c r="S5" s="30"/>
      <c r="T5" s="30"/>
      <c r="U5" s="30"/>
    </row>
  </sheetData>
  <pageMargins left="0" right="0" top="0.5367" bottom="0.5367" header="0.3839" footer="0.3839"/>
  <pageSetup orientation="portrait" pageOrder="overThenDown" paperSize="1"/>
  <headerFooter>
    <oddHeader>&amp;C&amp;11&amp;A</oddHeader>
    <oddFooter>&amp;C&amp;11Page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eb17591-5ee9-40ed-8f35-efb948a62aea}">
  <dimension ref="A1:AT52"/>
  <sheetViews>
    <sheetView workbookViewId="0" topLeftCell="A1">
      <selection pane="topLeft" activeCell="B1" sqref="B1"/>
    </sheetView>
  </sheetViews>
  <sheetFormatPr defaultColWidth="20.144285714285715" defaultRowHeight="14.05"/>
  <cols>
    <col min="1" max="1" width="58.857142857142854" style="11" customWidth="1"/>
    <col min="2" max="2" width="66.71428571428571" style="11" customWidth="1"/>
    <col min="3" max="3" width="17.714285714285715" style="11" customWidth="1"/>
    <col min="4" max="4" width="16.857142857142858" style="11" customWidth="1"/>
    <col min="5" max="5" width="43" style="11" customWidth="1"/>
    <col min="6" max="6" width="24.142857142857142" style="11" customWidth="1"/>
    <col min="7" max="7" width="33.857142857142854" style="11" customWidth="1"/>
    <col min="8" max="8" width="25.285714285714285" style="11" customWidth="1"/>
    <col min="9" max="9" width="23.857142857142858" style="11" customWidth="1"/>
    <col min="10" max="10" width="57" style="11" customWidth="1"/>
    <col min="11" max="11" width="43" style="11" customWidth="1"/>
    <col min="12" max="12" width="39.57142857142857" style="11" customWidth="1"/>
    <col min="13" max="13" width="37.42857142857143" style="11" customWidth="1"/>
    <col min="14" max="14" width="58.57142857142857" style="11" customWidth="1"/>
    <col min="15" max="15" width="64.42857142857143" style="11" customWidth="1"/>
    <col min="16" max="16" width="73.28571428571429" style="11" customWidth="1"/>
    <col min="17" max="17" width="65.57142857142857" style="11" customWidth="1"/>
    <col min="18" max="18" width="57.42857142857143" style="11" customWidth="1"/>
    <col min="19" max="19" width="36" style="11" customWidth="1"/>
    <col min="20" max="20" width="34.285714285714285" style="11" customWidth="1"/>
    <col min="21" max="21" width="52.857142857142854" style="11" customWidth="1"/>
    <col min="22" max="22" width="46.142857142857146" style="11" customWidth="1"/>
    <col min="23" max="23" width="18.428571428571427" style="11" customWidth="1"/>
    <col min="24" max="24" width="34.857142857142854" style="11" customWidth="1"/>
    <col min="25" max="25" width="35.714285714285715" style="11" customWidth="1"/>
    <col min="26" max="26" width="39.142857142857146" style="11" customWidth="1"/>
    <col min="27" max="27" width="34" style="11" customWidth="1"/>
    <col min="28" max="28" width="25.142857142857142" style="11" customWidth="1"/>
    <col min="29" max="29" width="24.142857142857142" style="11" customWidth="1"/>
    <col min="30" max="30" width="48" style="11" customWidth="1"/>
    <col min="31" max="31" width="46.142857142857146" style="11" customWidth="1"/>
    <col min="32" max="32" width="43" style="11" customWidth="1"/>
    <col min="33" max="33" width="38.857142857142854" style="11" customWidth="1"/>
    <col min="34" max="34" width="42.57142857142857" style="11" customWidth="1"/>
    <col min="35" max="35" width="50.857142857142854" style="11" customWidth="1"/>
    <col min="36" max="36" width="39.285714285714285" style="11" customWidth="1"/>
    <col min="37" max="37" width="28.857142857142858" style="11" customWidth="1"/>
    <col min="38" max="38" width="32.714285714285715" style="11" customWidth="1"/>
    <col min="39" max="39" width="41" style="11" customWidth="1"/>
    <col min="40" max="40" width="27.714285714285715" style="11" customWidth="1"/>
    <col min="41" max="41" width="66.71428571428571" style="11" customWidth="1"/>
    <col min="42" max="42" width="36.714285714285715" style="11" customWidth="1"/>
    <col min="43" max="43" width="39.57142857142857" style="11" customWidth="1"/>
    <col min="44" max="44" width="39.142857142857146" style="11" customWidth="1"/>
    <col min="45" max="45" width="63.42857142857143" style="11" customWidth="1"/>
    <col min="46" max="46" width="52.857142857142854" style="11" customWidth="1"/>
    <col min="47" max="16384" width="20.142857142857142" style="13"/>
  </cols>
  <sheetData>
    <row r="1" spans="1:46" ht="14.05">
      <c r="A1" s="1" t="s">
        <v>0</v>
      </c>
      <c r="B1" s="1" t="s">
        <v>1</v>
      </c>
      <c r="C1" s="1" t="s">
        <v>2</v>
      </c>
      <c r="D1" s="1" t="s">
        <v>3</v>
      </c>
      <c r="E1" s="51" t="s">
        <v>903</v>
      </c>
      <c r="F1" s="51" t="s">
        <v>1003</v>
      </c>
      <c r="G1" s="83" t="s">
        <v>1004</v>
      </c>
      <c r="H1" s="83" t="s">
        <v>932</v>
      </c>
      <c r="I1" s="83" t="s">
        <v>908</v>
      </c>
      <c r="J1" s="51" t="s">
        <v>1005</v>
      </c>
      <c r="K1" s="51" t="s">
        <v>1006</v>
      </c>
      <c r="L1" s="83" t="s">
        <v>1007</v>
      </c>
      <c r="M1" s="83" t="s">
        <v>1008</v>
      </c>
      <c r="N1" s="51" t="s">
        <v>1009</v>
      </c>
      <c r="O1" s="51" t="s">
        <v>1010</v>
      </c>
      <c r="P1" s="51" t="s">
        <v>1011</v>
      </c>
      <c r="Q1" s="51" t="s">
        <v>1012</v>
      </c>
      <c r="R1" s="51" t="s">
        <v>1013</v>
      </c>
      <c r="S1" s="51" t="s">
        <v>958</v>
      </c>
      <c r="T1" s="51" t="s">
        <v>1014</v>
      </c>
      <c r="U1" s="51" t="s">
        <v>1015</v>
      </c>
      <c r="V1" s="51" t="s">
        <v>1016</v>
      </c>
      <c r="W1" s="51" t="s">
        <v>536</v>
      </c>
      <c r="X1" s="51" t="s">
        <v>858</v>
      </c>
      <c r="Y1" s="51" t="s">
        <v>1017</v>
      </c>
      <c r="Z1" s="51" t="s">
        <v>331</v>
      </c>
      <c r="AA1" s="51" t="s">
        <v>1018</v>
      </c>
      <c r="AB1" s="51" t="s">
        <v>910</v>
      </c>
      <c r="AC1" s="51" t="s">
        <v>1019</v>
      </c>
      <c r="AD1" s="51" t="s">
        <v>1020</v>
      </c>
      <c r="AE1" s="51" t="s">
        <v>1021</v>
      </c>
      <c r="AF1" s="51" t="s">
        <v>1022</v>
      </c>
      <c r="AG1" s="51" t="s">
        <v>1023</v>
      </c>
      <c r="AH1" s="51" t="s">
        <v>1024</v>
      </c>
      <c r="AI1" s="51" t="s">
        <v>1025</v>
      </c>
      <c r="AJ1" s="51" t="s">
        <v>1026</v>
      </c>
      <c r="AK1" s="51" t="s">
        <v>1027</v>
      </c>
      <c r="AL1" s="51" t="s">
        <v>1028</v>
      </c>
      <c r="AM1" s="51" t="s">
        <v>1029</v>
      </c>
      <c r="AN1" s="51" t="s">
        <v>1030</v>
      </c>
      <c r="AO1" s="51" t="s">
        <v>1031</v>
      </c>
      <c r="AP1" s="51" t="s">
        <v>947</v>
      </c>
      <c r="AQ1" s="51" t="s">
        <v>1032</v>
      </c>
      <c r="AR1" s="16" t="s">
        <v>330</v>
      </c>
      <c r="AS1" s="87" t="s">
        <v>51</v>
      </c>
      <c r="AT1" s="89" t="s">
        <v>52</v>
      </c>
    </row>
    <row r="2" spans="1:46" ht="14.05">
      <c r="A2" s="10" t="s">
        <v>1033</v>
      </c>
      <c r="B2" s="10" t="s">
        <v>996</v>
      </c>
      <c r="C2" s="4" t="s">
        <v>1034</v>
      </c>
      <c r="D2" s="52" t="s">
        <v>56</v>
      </c>
      <c r="E2" s="79" t="s">
        <v>916</v>
      </c>
      <c r="F2" s="6" t="s">
        <v>1035</v>
      </c>
      <c r="G2" s="6" t="s">
        <v>1036</v>
      </c>
      <c r="H2" s="6" t="s">
        <v>989</v>
      </c>
      <c r="I2" s="6" t="s">
        <v>921</v>
      </c>
      <c r="J2" s="6" t="s">
        <v>1037</v>
      </c>
      <c r="K2" s="79"/>
      <c r="L2" s="79"/>
      <c r="M2" s="84" t="s">
        <v>1038</v>
      </c>
      <c r="N2" s="6" t="s">
        <v>1039</v>
      </c>
      <c r="O2" s="79">
        <v>2</v>
      </c>
      <c r="P2" s="84">
        <v>10</v>
      </c>
      <c r="Q2" s="84">
        <v>10</v>
      </c>
      <c r="R2" s="85">
        <v>1</v>
      </c>
      <c r="S2" s="6" t="s">
        <v>973</v>
      </c>
      <c r="T2" s="6" t="s">
        <v>130</v>
      </c>
      <c r="U2" s="6" t="s">
        <v>130</v>
      </c>
      <c r="V2" s="86">
        <v>100</v>
      </c>
      <c r="W2" s="6" t="s">
        <v>811</v>
      </c>
      <c r="X2" s="79" t="s">
        <v>1040</v>
      </c>
      <c r="Y2" s="79" t="s">
        <v>1041</v>
      </c>
      <c r="Z2" s="82" t="s">
        <v>994</v>
      </c>
      <c r="AA2" s="79"/>
      <c r="AB2" s="79">
        <v>100</v>
      </c>
      <c r="AC2" s="79">
        <v>100</v>
      </c>
      <c r="AD2" s="79">
        <v>10</v>
      </c>
      <c r="AE2" s="79"/>
      <c r="AF2" s="79"/>
      <c r="AG2" s="79">
        <v>29</v>
      </c>
      <c r="AH2" s="6" t="s">
        <v>1042</v>
      </c>
      <c r="AI2" s="6" t="s">
        <v>1043</v>
      </c>
      <c r="AJ2" s="79">
        <v>2023</v>
      </c>
      <c r="AK2" s="79">
        <v>12</v>
      </c>
      <c r="AL2" s="6" t="s">
        <v>965</v>
      </c>
      <c r="AM2" s="6" t="s">
        <v>966</v>
      </c>
      <c r="AN2" s="79">
        <v>2023</v>
      </c>
      <c r="AO2" s="82"/>
      <c r="AP2" s="6" t="s">
        <v>1044</v>
      </c>
      <c r="AQ2" s="79" t="s">
        <v>1035</v>
      </c>
      <c r="AR2" s="4" t="s">
        <v>1045</v>
      </c>
      <c r="AS2" s="88" t="s">
        <v>894</v>
      </c>
      <c r="AT2" s="29" t="s">
        <v>923</v>
      </c>
    </row>
    <row r="3" spans="1:46" ht="14.05">
      <c r="A3" s="10" t="s">
        <v>1046</v>
      </c>
      <c r="B3" s="10" t="s">
        <v>1047</v>
      </c>
      <c r="C3" s="4"/>
      <c r="D3" s="52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82"/>
      <c r="AA3" s="79"/>
      <c r="AB3" s="79"/>
      <c r="AC3" s="79"/>
      <c r="AD3" s="79"/>
      <c r="AE3" s="6" t="s">
        <v>1048</v>
      </c>
      <c r="AF3" s="79"/>
      <c r="AG3" s="79"/>
      <c r="AH3" s="79"/>
      <c r="AI3" s="79"/>
      <c r="AJ3" s="79"/>
      <c r="AK3" s="79"/>
      <c r="AL3" s="79"/>
      <c r="AM3" s="79"/>
      <c r="AN3" s="79"/>
      <c r="AO3" s="82"/>
      <c r="AP3" s="79"/>
      <c r="AQ3" s="79"/>
      <c r="AR3" s="4"/>
      <c r="AS3" s="88" t="s">
        <v>894</v>
      </c>
      <c r="AT3" s="29" t="s">
        <v>923</v>
      </c>
    </row>
    <row r="4" spans="1:46" ht="14.05">
      <c r="A4" s="10" t="s">
        <v>1049</v>
      </c>
      <c r="B4" s="10" t="s">
        <v>1050</v>
      </c>
      <c r="C4" s="4"/>
      <c r="D4" s="52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82"/>
      <c r="AA4" s="79"/>
      <c r="AB4" s="79"/>
      <c r="AC4" s="79"/>
      <c r="AD4" s="79"/>
      <c r="AE4" s="79"/>
      <c r="AF4" s="6" t="s">
        <v>895</v>
      </c>
      <c r="AG4" s="79"/>
      <c r="AH4" s="79"/>
      <c r="AI4" s="79"/>
      <c r="AJ4" s="79"/>
      <c r="AK4" s="79"/>
      <c r="AL4" s="79"/>
      <c r="AM4" s="79"/>
      <c r="AN4" s="79"/>
      <c r="AO4" s="82"/>
      <c r="AP4" s="79"/>
      <c r="AQ4" s="79"/>
      <c r="AR4" s="4"/>
      <c r="AS4" s="88" t="s">
        <v>894</v>
      </c>
      <c r="AT4" s="29" t="s">
        <v>923</v>
      </c>
    </row>
    <row r="5" spans="1:46" ht="14.05">
      <c r="A5" s="10" t="s">
        <v>1051</v>
      </c>
      <c r="B5" s="10" t="s">
        <v>1052</v>
      </c>
      <c r="C5" s="4"/>
      <c r="D5" s="52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82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82"/>
      <c r="AP5" s="79"/>
      <c r="AQ5" s="79"/>
      <c r="AR5" s="4"/>
      <c r="AS5" s="88" t="s">
        <v>894</v>
      </c>
      <c r="AT5" s="29" t="s">
        <v>923</v>
      </c>
    </row>
    <row r="11" spans="4:4" ht="14.05">
      <c r="D11" s="71"/>
    </row>
    <row r="12" spans="6:6" ht="14.05">
      <c r="F12" s="71"/>
    </row>
    <row r="13" spans="6:6" ht="14.05">
      <c r="F13" s="71"/>
    </row>
    <row r="14" spans="6:6" ht="14.05">
      <c r="F14" s="71"/>
    </row>
    <row r="15" spans="6:6" ht="14.05">
      <c r="F15" s="71"/>
    </row>
    <row r="16" spans="6:6" ht="14.05">
      <c r="F16" s="71"/>
    </row>
    <row r="17" spans="6:6" ht="14.05">
      <c r="F17" s="71"/>
    </row>
    <row r="18" spans="6:6" ht="14.05">
      <c r="F18" s="71"/>
    </row>
    <row r="19" spans="6:6" ht="14.05">
      <c r="F19" s="71"/>
    </row>
    <row r="20" spans="6:6" ht="14.05">
      <c r="F20" s="71"/>
    </row>
    <row r="21" spans="6:6" ht="14.05">
      <c r="F21" s="71"/>
    </row>
    <row r="22" spans="6:6" ht="14.05">
      <c r="F22" s="71"/>
    </row>
    <row r="23" spans="6:6" ht="14.05">
      <c r="F23" s="71"/>
    </row>
    <row r="24" spans="6:6" ht="14.05">
      <c r="F24" s="71"/>
    </row>
    <row r="25" spans="6:6" ht="14.05">
      <c r="F25" s="71"/>
    </row>
    <row r="26" spans="6:6" ht="14.05">
      <c r="F26" s="71"/>
    </row>
    <row r="27" spans="6:6" ht="14.05">
      <c r="F27" s="71"/>
    </row>
    <row r="28" spans="6:6" ht="14.05">
      <c r="F28" s="71"/>
    </row>
    <row r="29" spans="6:6" ht="14.05">
      <c r="F29" s="71"/>
    </row>
    <row r="30" spans="6:6" ht="14.05">
      <c r="F30" s="71"/>
    </row>
    <row r="31" spans="6:6" ht="14.05">
      <c r="F31" s="71"/>
    </row>
    <row r="32" spans="6:6" ht="14.05">
      <c r="F32" s="71"/>
    </row>
    <row r="34" spans="6:6" ht="14.05">
      <c r="F34" s="71"/>
    </row>
    <row r="36" spans="6:6" ht="14.05">
      <c r="F36" s="71"/>
    </row>
    <row r="37" spans="6:6" ht="14.05">
      <c r="F37" s="71"/>
    </row>
    <row r="38" spans="6:6" ht="14.05">
      <c r="F38" s="71"/>
    </row>
    <row r="39" spans="6:6" ht="14.05">
      <c r="F39" s="71"/>
    </row>
    <row r="40" spans="6:6" ht="14.05">
      <c r="F40" s="71"/>
    </row>
    <row r="41" spans="6:6" ht="14.05">
      <c r="F41" s="71"/>
    </row>
    <row r="42" spans="6:6" ht="14.05">
      <c r="F42" s="71"/>
    </row>
    <row r="43" spans="6:6" ht="14.05">
      <c r="F43" s="71"/>
    </row>
    <row r="44" spans="6:6" ht="14.05">
      <c r="F44" s="71"/>
    </row>
    <row r="45" spans="6:6" ht="14.05">
      <c r="F45" s="71"/>
    </row>
    <row r="46" spans="6:6" ht="14.05">
      <c r="F46" s="71"/>
    </row>
    <row r="47" spans="6:6" ht="14.05">
      <c r="F47" s="71"/>
    </row>
    <row r="48" spans="6:6" ht="14.05">
      <c r="F48" s="71"/>
    </row>
    <row r="49" spans="6:6" ht="14.05">
      <c r="F49" s="71"/>
    </row>
    <row r="50" spans="6:6" ht="14.05">
      <c r="F50" s="71"/>
    </row>
    <row r="52" spans="6:6" ht="14.05">
      <c r="F52" s="71"/>
    </row>
  </sheetData>
  <pageMargins left="0" right="0" top="0.5367" bottom="0.5367" header="0.3839" footer="0.3839"/>
  <pageSetup orientation="portrait" pageOrder="overThenDown" paperSize="1"/>
  <headerFooter>
    <oddHeader>&amp;C&amp;11&amp;A</oddHeader>
    <oddFooter>&amp;C&amp;11Page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8c2d462-e6a9-4765-8610-214772948d0f}">
  <dimension ref="A1:J54"/>
  <sheetViews>
    <sheetView workbookViewId="0" topLeftCell="A1">
      <selection pane="topLeft" activeCell="B2" sqref="B2"/>
    </sheetView>
  </sheetViews>
  <sheetFormatPr defaultColWidth="12.574285714285713" defaultRowHeight="14.05"/>
  <cols>
    <col min="1" max="1" width="13.714285714285714" style="92" customWidth="1"/>
    <col min="2" max="2" width="65.85714285714286" style="92" customWidth="1"/>
    <col min="3" max="3" width="50" style="92" customWidth="1"/>
    <col min="4" max="4" width="18.714285714285715" style="92" customWidth="1"/>
    <col min="5" max="7" width="57.42857142857143" style="92" customWidth="1"/>
    <col min="8" max="8" width="38.857142857142854" style="92" customWidth="1"/>
    <col min="9" max="9" width="38.42857142857143" style="92" customWidth="1"/>
    <col min="10" max="10" width="37" style="92" customWidth="1"/>
    <col min="11" max="16384" width="12.571428571428571" style="98"/>
  </cols>
  <sheetData>
    <row r="1" spans="1:10" ht="14.05">
      <c r="A1" s="90" t="s">
        <v>1053</v>
      </c>
      <c r="B1" s="93" t="s">
        <v>0</v>
      </c>
      <c r="C1" s="93" t="s">
        <v>1</v>
      </c>
      <c r="D1" s="95" t="s">
        <v>1054</v>
      </c>
      <c r="E1" s="90" t="s">
        <v>1055</v>
      </c>
      <c r="F1" s="90" t="s">
        <v>1056</v>
      </c>
      <c r="G1" s="90" t="s">
        <v>1057</v>
      </c>
      <c r="H1" s="90" t="s">
        <v>1058</v>
      </c>
      <c r="I1" s="90" t="s">
        <v>1059</v>
      </c>
      <c r="J1" s="90" t="s">
        <v>1060</v>
      </c>
    </row>
    <row r="2" spans="1:10" ht="14.05">
      <c r="A2" s="91">
        <v>1</v>
      </c>
      <c r="B2" s="91" t="s">
        <v>1061</v>
      </c>
      <c r="C2" s="91" t="s">
        <v>214</v>
      </c>
      <c r="D2" s="96" t="s">
        <v>1044</v>
      </c>
      <c r="E2" s="91" t="s">
        <v>1062</v>
      </c>
      <c r="F2" s="91" t="s">
        <v>1063</v>
      </c>
      <c r="G2" s="91" t="s">
        <v>1064</v>
      </c>
      <c r="H2" s="91"/>
      <c r="I2" s="97"/>
      <c r="J2" s="97"/>
    </row>
    <row r="3" spans="1:10" ht="14.05">
      <c r="A3" s="91">
        <v>2</v>
      </c>
      <c r="B3" s="91" t="s">
        <v>1062</v>
      </c>
      <c r="C3" s="91" t="s">
        <v>214</v>
      </c>
      <c r="D3" s="96" t="s">
        <v>1044</v>
      </c>
      <c r="E3" s="91"/>
      <c r="F3" s="91"/>
      <c r="G3" s="91"/>
      <c r="H3" s="91"/>
      <c r="I3" s="97"/>
      <c r="J3" s="97"/>
    </row>
    <row r="4" spans="1:10" ht="14.05">
      <c r="A4" s="91">
        <v>3</v>
      </c>
      <c r="B4" s="91" t="s">
        <v>1063</v>
      </c>
      <c r="C4" s="91" t="s">
        <v>214</v>
      </c>
      <c r="D4" s="96" t="s">
        <v>1044</v>
      </c>
      <c r="E4" s="91"/>
      <c r="F4" s="91"/>
      <c r="G4" s="91"/>
      <c r="H4" s="91"/>
      <c r="I4" s="97"/>
      <c r="J4" s="97"/>
    </row>
    <row r="5" spans="1:10" ht="14.05">
      <c r="A5" s="91">
        <v>4</v>
      </c>
      <c r="B5" s="91" t="s">
        <v>1064</v>
      </c>
      <c r="C5" s="91" t="s">
        <v>214</v>
      </c>
      <c r="D5" s="96" t="s">
        <v>1044</v>
      </c>
      <c r="E5" s="91"/>
      <c r="F5" s="91"/>
      <c r="G5" s="91"/>
      <c r="H5" s="91"/>
      <c r="I5" s="97"/>
      <c r="J5" s="97"/>
    </row>
    <row r="6" spans="1:10" ht="14.05">
      <c r="A6" s="91">
        <v>5</v>
      </c>
      <c r="B6" s="91" t="s">
        <v>1065</v>
      </c>
      <c r="C6" s="91" t="s">
        <v>217</v>
      </c>
      <c r="D6" s="96" t="s">
        <v>1044</v>
      </c>
      <c r="E6" s="91" t="s">
        <v>1066</v>
      </c>
      <c r="F6" s="91" t="s">
        <v>1067</v>
      </c>
      <c r="G6" s="91" t="s">
        <v>1068</v>
      </c>
      <c r="H6" s="91"/>
      <c r="I6" s="97"/>
      <c r="J6" s="97"/>
    </row>
    <row r="7" spans="1:10" ht="14.05">
      <c r="A7" s="91">
        <v>6</v>
      </c>
      <c r="B7" s="91" t="s">
        <v>1066</v>
      </c>
      <c r="C7" s="91" t="s">
        <v>217</v>
      </c>
      <c r="D7" s="96" t="s">
        <v>1044</v>
      </c>
      <c r="E7" s="91"/>
      <c r="F7" s="91"/>
      <c r="G7" s="91"/>
      <c r="H7" s="91"/>
      <c r="I7" s="97"/>
      <c r="J7" s="97"/>
    </row>
    <row r="8" spans="1:10" ht="14.05">
      <c r="A8" s="91">
        <v>7</v>
      </c>
      <c r="B8" s="91" t="s">
        <v>1067</v>
      </c>
      <c r="C8" s="91" t="s">
        <v>217</v>
      </c>
      <c r="D8" s="96" t="s">
        <v>1044</v>
      </c>
      <c r="E8" s="91"/>
      <c r="F8" s="91"/>
      <c r="G8" s="91"/>
      <c r="H8" s="91"/>
      <c r="I8" s="97"/>
      <c r="J8" s="97"/>
    </row>
    <row r="9" spans="1:10" ht="14.05">
      <c r="A9" s="91">
        <v>8</v>
      </c>
      <c r="B9" s="91" t="s">
        <v>1068</v>
      </c>
      <c r="C9" s="91" t="s">
        <v>217</v>
      </c>
      <c r="D9" s="96" t="s">
        <v>1044</v>
      </c>
      <c r="E9" s="91"/>
      <c r="F9" s="91"/>
      <c r="G9" s="91"/>
      <c r="H9" s="91"/>
      <c r="I9" s="97"/>
      <c r="J9" s="97"/>
    </row>
    <row r="10" spans="1:10" ht="14.05">
      <c r="A10" s="91">
        <v>9</v>
      </c>
      <c r="B10" s="91" t="s">
        <v>1069</v>
      </c>
      <c r="C10" s="91" t="s">
        <v>263</v>
      </c>
      <c r="D10" s="96" t="s">
        <v>1044</v>
      </c>
      <c r="E10" s="91" t="s">
        <v>1070</v>
      </c>
      <c r="F10" s="91" t="s">
        <v>1071</v>
      </c>
      <c r="G10" s="91" t="s">
        <v>1072</v>
      </c>
      <c r="H10" s="91"/>
      <c r="I10" s="97"/>
      <c r="J10" s="97"/>
    </row>
    <row r="11" spans="1:10" ht="14.05">
      <c r="A11" s="91">
        <v>10</v>
      </c>
      <c r="B11" s="91" t="s">
        <v>1070</v>
      </c>
      <c r="C11" s="91" t="s">
        <v>263</v>
      </c>
      <c r="D11" s="96" t="s">
        <v>1044</v>
      </c>
      <c r="E11" s="91"/>
      <c r="F11" s="91"/>
      <c r="G11" s="91"/>
      <c r="H11" s="91"/>
      <c r="I11" s="97"/>
      <c r="J11" s="97"/>
    </row>
    <row r="12" spans="1:10" ht="14.05">
      <c r="A12" s="91">
        <v>11</v>
      </c>
      <c r="B12" s="91" t="s">
        <v>1071</v>
      </c>
      <c r="C12" s="91" t="s">
        <v>263</v>
      </c>
      <c r="D12" s="96" t="s">
        <v>1044</v>
      </c>
      <c r="E12" s="91"/>
      <c r="F12" s="91"/>
      <c r="G12" s="91"/>
      <c r="H12" s="91"/>
      <c r="I12" s="97"/>
      <c r="J12" s="97"/>
    </row>
    <row r="13" spans="1:10" ht="14.05">
      <c r="A13" s="91">
        <v>12</v>
      </c>
      <c r="B13" s="91" t="s">
        <v>1072</v>
      </c>
      <c r="C13" s="91" t="s">
        <v>263</v>
      </c>
      <c r="D13" s="96" t="s">
        <v>1044</v>
      </c>
      <c r="E13" s="91"/>
      <c r="F13" s="91"/>
      <c r="G13" s="91"/>
      <c r="H13" s="91"/>
      <c r="I13" s="97"/>
      <c r="J13" s="97"/>
    </row>
    <row r="14" spans="1:10" ht="14.05">
      <c r="A14" s="91">
        <v>13</v>
      </c>
      <c r="B14" s="91" t="s">
        <v>1073</v>
      </c>
      <c r="C14" s="91" t="s">
        <v>302</v>
      </c>
      <c r="D14" s="96" t="s">
        <v>1044</v>
      </c>
      <c r="E14" s="91" t="s">
        <v>1074</v>
      </c>
      <c r="F14" s="91" t="s">
        <v>1075</v>
      </c>
      <c r="G14" s="91" t="s">
        <v>1076</v>
      </c>
      <c r="H14" s="91"/>
      <c r="I14" s="97"/>
      <c r="J14" s="97"/>
    </row>
    <row r="15" spans="1:10" ht="14.05">
      <c r="A15" s="91">
        <v>14</v>
      </c>
      <c r="B15" s="91" t="s">
        <v>1074</v>
      </c>
      <c r="C15" s="91" t="s">
        <v>302</v>
      </c>
      <c r="D15" s="96" t="s">
        <v>1044</v>
      </c>
      <c r="E15" s="91"/>
      <c r="F15" s="91"/>
      <c r="G15" s="91"/>
      <c r="H15" s="91"/>
      <c r="I15" s="97"/>
      <c r="J15" s="97"/>
    </row>
    <row r="16" spans="1:10" ht="14.05">
      <c r="A16" s="91">
        <v>15</v>
      </c>
      <c r="B16" s="91" t="s">
        <v>1075</v>
      </c>
      <c r="C16" s="91" t="s">
        <v>302</v>
      </c>
      <c r="D16" s="96" t="s">
        <v>1044</v>
      </c>
      <c r="E16" s="91"/>
      <c r="F16" s="91"/>
      <c r="G16" s="91"/>
      <c r="H16" s="91"/>
      <c r="I16" s="97"/>
      <c r="J16" s="97"/>
    </row>
    <row r="17" spans="1:10" ht="14.05">
      <c r="A17" s="91">
        <v>16</v>
      </c>
      <c r="B17" s="91" t="s">
        <v>1076</v>
      </c>
      <c r="C17" s="91" t="s">
        <v>302</v>
      </c>
      <c r="D17" s="96" t="s">
        <v>1044</v>
      </c>
      <c r="E17" s="91"/>
      <c r="F17" s="91"/>
      <c r="G17" s="91"/>
      <c r="H17" s="91"/>
      <c r="I17" s="97"/>
      <c r="J17" s="97"/>
    </row>
    <row r="18" spans="1:10" ht="14.05">
      <c r="A18" s="91">
        <v>17</v>
      </c>
      <c r="B18" s="91" t="s">
        <v>1077</v>
      </c>
      <c r="C18" s="91" t="s">
        <v>323</v>
      </c>
      <c r="D18" s="96" t="s">
        <v>1044</v>
      </c>
      <c r="E18" s="91" t="s">
        <v>1078</v>
      </c>
      <c r="F18" s="91" t="s">
        <v>1079</v>
      </c>
      <c r="G18" s="91" t="s">
        <v>1080</v>
      </c>
      <c r="H18" s="91"/>
      <c r="I18" s="97"/>
      <c r="J18" s="97"/>
    </row>
    <row r="19" spans="1:10" ht="14.05">
      <c r="A19" s="91">
        <v>18</v>
      </c>
      <c r="B19" s="91" t="s">
        <v>1078</v>
      </c>
      <c r="C19" s="91" t="s">
        <v>323</v>
      </c>
      <c r="D19" s="96" t="s">
        <v>1044</v>
      </c>
      <c r="E19" s="91"/>
      <c r="F19" s="91"/>
      <c r="G19" s="91"/>
      <c r="H19" s="91"/>
      <c r="I19" s="97"/>
      <c r="J19" s="97"/>
    </row>
    <row r="20" spans="1:10" ht="14.05">
      <c r="A20" s="91">
        <v>19</v>
      </c>
      <c r="B20" s="91" t="s">
        <v>1079</v>
      </c>
      <c r="C20" s="91" t="s">
        <v>323</v>
      </c>
      <c r="D20" s="96" t="s">
        <v>1044</v>
      </c>
      <c r="E20" s="91"/>
      <c r="F20" s="91"/>
      <c r="G20" s="91"/>
      <c r="H20" s="91"/>
      <c r="I20" s="97"/>
      <c r="J20" s="97"/>
    </row>
    <row r="21" spans="1:10" ht="14.05">
      <c r="A21" s="91">
        <v>20</v>
      </c>
      <c r="B21" s="91" t="s">
        <v>1080</v>
      </c>
      <c r="C21" s="91" t="s">
        <v>323</v>
      </c>
      <c r="D21" s="96" t="s">
        <v>1044</v>
      </c>
      <c r="E21" s="91"/>
      <c r="F21" s="91"/>
      <c r="G21" s="91"/>
      <c r="H21" s="91"/>
      <c r="I21" s="97"/>
      <c r="J21" s="97"/>
    </row>
    <row r="22" spans="1:10" ht="14.05">
      <c r="A22" s="91">
        <v>21</v>
      </c>
      <c r="B22" s="91" t="s">
        <v>1081</v>
      </c>
      <c r="C22" s="91" t="s">
        <v>323</v>
      </c>
      <c r="D22" s="96" t="s">
        <v>1044</v>
      </c>
      <c r="E22" s="91" t="s">
        <v>1082</v>
      </c>
      <c r="F22" s="91" t="s">
        <v>1083</v>
      </c>
      <c r="G22" s="91" t="s">
        <v>1084</v>
      </c>
      <c r="H22" s="91"/>
      <c r="I22" s="97"/>
      <c r="J22" s="97"/>
    </row>
    <row r="23" spans="1:10" ht="14.05">
      <c r="A23" s="91">
        <v>22</v>
      </c>
      <c r="B23" s="91" t="s">
        <v>1082</v>
      </c>
      <c r="C23" s="91" t="s">
        <v>323</v>
      </c>
      <c r="D23" s="96" t="s">
        <v>1044</v>
      </c>
      <c r="E23" s="91"/>
      <c r="F23" s="91"/>
      <c r="G23" s="91"/>
      <c r="H23" s="91"/>
      <c r="I23" s="97"/>
      <c r="J23" s="97"/>
    </row>
    <row r="24" spans="1:10" ht="14.05">
      <c r="A24" s="91">
        <v>23</v>
      </c>
      <c r="B24" s="91" t="s">
        <v>1083</v>
      </c>
      <c r="C24" s="91" t="s">
        <v>323</v>
      </c>
      <c r="D24" s="96" t="s">
        <v>1044</v>
      </c>
      <c r="E24" s="91"/>
      <c r="F24" s="91"/>
      <c r="G24" s="91"/>
      <c r="H24" s="91"/>
      <c r="I24" s="97"/>
      <c r="J24" s="97"/>
    </row>
    <row r="25" spans="1:10" ht="14.05">
      <c r="A25" s="91">
        <v>24</v>
      </c>
      <c r="B25" s="91" t="s">
        <v>1084</v>
      </c>
      <c r="C25" s="91" t="s">
        <v>323</v>
      </c>
      <c r="D25" s="96" t="s">
        <v>1044</v>
      </c>
      <c r="E25" s="91"/>
      <c r="F25" s="91"/>
      <c r="G25" s="91"/>
      <c r="H25" s="91"/>
      <c r="I25" s="97"/>
      <c r="J25" s="97"/>
    </row>
    <row r="26" spans="1:10" ht="14.05">
      <c r="A26" s="91">
        <v>25</v>
      </c>
      <c r="B26" s="91" t="s">
        <v>1085</v>
      </c>
      <c r="C26" s="91" t="s">
        <v>323</v>
      </c>
      <c r="D26" s="96" t="s">
        <v>1044</v>
      </c>
      <c r="E26" s="91" t="s">
        <v>1086</v>
      </c>
      <c r="F26" s="91" t="s">
        <v>1087</v>
      </c>
      <c r="G26" s="91" t="s">
        <v>1088</v>
      </c>
      <c r="H26" s="91"/>
      <c r="I26" s="97"/>
      <c r="J26" s="97"/>
    </row>
    <row r="27" spans="1:10" ht="14.05">
      <c r="A27" s="91">
        <v>26</v>
      </c>
      <c r="B27" s="91" t="s">
        <v>1086</v>
      </c>
      <c r="C27" s="91" t="s">
        <v>323</v>
      </c>
      <c r="D27" s="96" t="s">
        <v>1044</v>
      </c>
      <c r="E27" s="91"/>
      <c r="F27" s="91"/>
      <c r="G27" s="91"/>
      <c r="H27" s="91"/>
      <c r="I27" s="97"/>
      <c r="J27" s="97"/>
    </row>
    <row r="28" spans="1:10" ht="14.05">
      <c r="A28" s="91">
        <v>27</v>
      </c>
      <c r="B28" s="91" t="s">
        <v>1087</v>
      </c>
      <c r="C28" s="91" t="s">
        <v>323</v>
      </c>
      <c r="D28" s="96" t="s">
        <v>1044</v>
      </c>
      <c r="E28" s="91"/>
      <c r="F28" s="91"/>
      <c r="G28" s="91"/>
      <c r="H28" s="91"/>
      <c r="I28" s="97"/>
      <c r="J28" s="97"/>
    </row>
    <row r="29" spans="1:10" ht="14.05">
      <c r="A29" s="91">
        <v>28</v>
      </c>
      <c r="B29" s="91" t="s">
        <v>1088</v>
      </c>
      <c r="C29" s="91" t="s">
        <v>323</v>
      </c>
      <c r="D29" s="96" t="s">
        <v>1044</v>
      </c>
      <c r="E29" s="91"/>
      <c r="F29" s="91"/>
      <c r="G29" s="91"/>
      <c r="H29" s="91"/>
      <c r="I29" s="97"/>
      <c r="J29" s="97"/>
    </row>
    <row r="30" spans="1:10" ht="14.05">
      <c r="A30" s="91">
        <v>29</v>
      </c>
      <c r="B30" s="91" t="s">
        <v>1089</v>
      </c>
      <c r="C30" s="94" t="s">
        <v>412</v>
      </c>
      <c r="D30" s="96" t="s">
        <v>1044</v>
      </c>
      <c r="E30" s="91" t="s">
        <v>1090</v>
      </c>
      <c r="F30" s="91" t="s">
        <v>1091</v>
      </c>
      <c r="G30" s="91" t="s">
        <v>1092</v>
      </c>
      <c r="H30" s="91" t="s">
        <v>1093</v>
      </c>
      <c r="I30" s="97"/>
      <c r="J30" s="97"/>
    </row>
    <row r="31" spans="1:10" ht="14.05">
      <c r="A31" s="91">
        <v>30</v>
      </c>
      <c r="B31" s="91" t="s">
        <v>1090</v>
      </c>
      <c r="C31" s="94" t="s">
        <v>412</v>
      </c>
      <c r="D31" s="96" t="s">
        <v>1044</v>
      </c>
      <c r="E31" s="91"/>
      <c r="F31" s="91"/>
      <c r="G31" s="91"/>
      <c r="H31" s="91"/>
      <c r="I31" s="97"/>
      <c r="J31" s="97"/>
    </row>
    <row r="32" spans="1:10" ht="14.05">
      <c r="A32" s="91">
        <v>31</v>
      </c>
      <c r="B32" s="91" t="s">
        <v>1091</v>
      </c>
      <c r="C32" s="94" t="s">
        <v>412</v>
      </c>
      <c r="D32" s="96" t="s">
        <v>1044</v>
      </c>
      <c r="E32" s="91"/>
      <c r="F32" s="91"/>
      <c r="G32" s="91"/>
      <c r="H32" s="91"/>
      <c r="I32" s="97"/>
      <c r="J32" s="97"/>
    </row>
    <row r="33" spans="1:10" ht="14.05">
      <c r="A33" s="91">
        <v>32</v>
      </c>
      <c r="B33" s="91" t="s">
        <v>1092</v>
      </c>
      <c r="C33" s="94" t="s">
        <v>412</v>
      </c>
      <c r="D33" s="96" t="s">
        <v>1044</v>
      </c>
      <c r="E33" s="91"/>
      <c r="F33" s="91"/>
      <c r="G33" s="91"/>
      <c r="H33" s="91"/>
      <c r="I33" s="97"/>
      <c r="J33" s="97"/>
    </row>
    <row r="34" spans="1:10" ht="14.05">
      <c r="A34" s="91">
        <v>33</v>
      </c>
      <c r="B34" s="91" t="s">
        <v>1093</v>
      </c>
      <c r="C34" s="94" t="s">
        <v>412</v>
      </c>
      <c r="D34" s="96" t="s">
        <v>1044</v>
      </c>
      <c r="E34" s="91"/>
      <c r="F34" s="91"/>
      <c r="G34" s="91"/>
      <c r="H34" s="91"/>
      <c r="I34" s="97"/>
      <c r="J34" s="97"/>
    </row>
    <row r="35" spans="1:10" ht="14.05">
      <c r="A35" s="91">
        <v>34</v>
      </c>
      <c r="B35" s="91" t="s">
        <v>1094</v>
      </c>
      <c r="C35" s="94" t="s">
        <v>413</v>
      </c>
      <c r="D35" s="96" t="s">
        <v>1044</v>
      </c>
      <c r="E35" s="91" t="s">
        <v>1095</v>
      </c>
      <c r="F35" s="91" t="s">
        <v>1096</v>
      </c>
      <c r="G35" s="91" t="s">
        <v>1097</v>
      </c>
      <c r="H35" s="91"/>
      <c r="I35" s="97"/>
      <c r="J35" s="97"/>
    </row>
    <row r="36" spans="1:10" ht="14.05">
      <c r="A36" s="91">
        <v>35</v>
      </c>
      <c r="B36" s="91" t="s">
        <v>1095</v>
      </c>
      <c r="C36" s="94" t="s">
        <v>413</v>
      </c>
      <c r="D36" s="96" t="s">
        <v>1044</v>
      </c>
      <c r="E36" s="91"/>
      <c r="F36" s="91"/>
      <c r="G36" s="91"/>
      <c r="H36" s="91"/>
      <c r="I36" s="97"/>
      <c r="J36" s="97"/>
    </row>
    <row r="37" spans="1:10" ht="14.05">
      <c r="A37" s="91">
        <v>36</v>
      </c>
      <c r="B37" s="91" t="s">
        <v>1096</v>
      </c>
      <c r="C37" s="94" t="s">
        <v>413</v>
      </c>
      <c r="D37" s="96" t="s">
        <v>1044</v>
      </c>
      <c r="E37" s="91"/>
      <c r="F37" s="91"/>
      <c r="G37" s="91"/>
      <c r="H37" s="91"/>
      <c r="I37" s="97"/>
      <c r="J37" s="97"/>
    </row>
    <row r="38" spans="1:10" ht="14.05">
      <c r="A38" s="91">
        <v>37</v>
      </c>
      <c r="B38" s="91" t="s">
        <v>1097</v>
      </c>
      <c r="C38" s="94" t="s">
        <v>413</v>
      </c>
      <c r="D38" s="96" t="s">
        <v>1044</v>
      </c>
      <c r="E38" s="91"/>
      <c r="F38" s="91"/>
      <c r="G38" s="91"/>
      <c r="H38" s="91"/>
      <c r="I38" s="97"/>
      <c r="J38" s="97"/>
    </row>
    <row r="39" spans="1:10" ht="14.05">
      <c r="A39" s="91">
        <v>38</v>
      </c>
      <c r="B39" s="91" t="s">
        <v>1098</v>
      </c>
      <c r="C39" s="91" t="s">
        <v>576</v>
      </c>
      <c r="D39" s="96" t="s">
        <v>1044</v>
      </c>
      <c r="E39" s="91" t="s">
        <v>1099</v>
      </c>
      <c r="F39" s="91" t="s">
        <v>1100</v>
      </c>
      <c r="G39" s="91" t="s">
        <v>1101</v>
      </c>
      <c r="H39" s="91" t="s">
        <v>1102</v>
      </c>
      <c r="I39" s="97"/>
      <c r="J39" s="97"/>
    </row>
    <row r="40" spans="1:10" ht="14.05">
      <c r="A40" s="91">
        <v>39</v>
      </c>
      <c r="B40" s="91" t="s">
        <v>1099</v>
      </c>
      <c r="C40" s="91" t="s">
        <v>576</v>
      </c>
      <c r="D40" s="96" t="s">
        <v>1044</v>
      </c>
      <c r="E40" s="91"/>
      <c r="F40" s="91"/>
      <c r="G40" s="91"/>
      <c r="H40" s="91"/>
      <c r="I40" s="97"/>
      <c r="J40" s="97"/>
    </row>
    <row r="41" spans="1:10" ht="14.05">
      <c r="A41" s="91">
        <v>40</v>
      </c>
      <c r="B41" s="91" t="s">
        <v>1100</v>
      </c>
      <c r="C41" s="91" t="s">
        <v>576</v>
      </c>
      <c r="D41" s="96" t="s">
        <v>1044</v>
      </c>
      <c r="E41" s="91"/>
      <c r="F41" s="91"/>
      <c r="G41" s="91"/>
      <c r="H41" s="91"/>
      <c r="I41" s="97"/>
      <c r="J41" s="97"/>
    </row>
    <row r="42" spans="1:10" ht="14.05">
      <c r="A42" s="91">
        <v>41</v>
      </c>
      <c r="B42" s="91" t="s">
        <v>1101</v>
      </c>
      <c r="C42" s="91" t="s">
        <v>576</v>
      </c>
      <c r="D42" s="96" t="s">
        <v>1044</v>
      </c>
      <c r="E42" s="91"/>
      <c r="F42" s="91"/>
      <c r="G42" s="91"/>
      <c r="H42" s="91"/>
      <c r="I42" s="97"/>
      <c r="J42" s="97"/>
    </row>
    <row r="43" spans="1:10" ht="14.05">
      <c r="A43" s="91">
        <v>42</v>
      </c>
      <c r="B43" s="91" t="s">
        <v>1102</v>
      </c>
      <c r="C43" s="91" t="s">
        <v>576</v>
      </c>
      <c r="D43" s="96" t="s">
        <v>1044</v>
      </c>
      <c r="E43" s="91"/>
      <c r="F43" s="91"/>
      <c r="G43" s="91"/>
      <c r="H43" s="91"/>
      <c r="I43" s="97"/>
      <c r="J43" s="97"/>
    </row>
    <row r="44" spans="1:10" ht="14.05">
      <c r="A44" s="91">
        <v>43</v>
      </c>
      <c r="B44" s="91" t="s">
        <v>1103</v>
      </c>
      <c r="C44" s="94" t="s">
        <v>414</v>
      </c>
      <c r="D44" s="96" t="s">
        <v>1044</v>
      </c>
      <c r="E44" s="91" t="s">
        <v>1104</v>
      </c>
      <c r="F44" s="91" t="s">
        <v>1105</v>
      </c>
      <c r="G44" s="91" t="s">
        <v>1106</v>
      </c>
      <c r="H44" s="91"/>
      <c r="I44" s="97"/>
      <c r="J44" s="97"/>
    </row>
    <row r="45" spans="1:10" ht="14.05">
      <c r="A45" s="91">
        <v>44</v>
      </c>
      <c r="B45" s="91" t="s">
        <v>1104</v>
      </c>
      <c r="C45" s="94" t="s">
        <v>414</v>
      </c>
      <c r="D45" s="96" t="s">
        <v>1044</v>
      </c>
      <c r="E45" s="91"/>
      <c r="F45" s="91"/>
      <c r="G45" s="91"/>
      <c r="H45" s="91"/>
      <c r="I45" s="97"/>
      <c r="J45" s="97"/>
    </row>
    <row r="46" spans="1:10" ht="14.05">
      <c r="A46" s="91">
        <v>45</v>
      </c>
      <c r="B46" s="91" t="s">
        <v>1105</v>
      </c>
      <c r="C46" s="94" t="s">
        <v>414</v>
      </c>
      <c r="D46" s="96" t="s">
        <v>1044</v>
      </c>
      <c r="E46" s="91"/>
      <c r="F46" s="91"/>
      <c r="G46" s="91"/>
      <c r="H46" s="91"/>
      <c r="I46" s="97"/>
      <c r="J46" s="97"/>
    </row>
    <row r="47" spans="1:10" ht="14.05">
      <c r="A47" s="91">
        <v>46</v>
      </c>
      <c r="B47" s="91" t="s">
        <v>1106</v>
      </c>
      <c r="C47" s="94" t="s">
        <v>414</v>
      </c>
      <c r="D47" s="96" t="s">
        <v>1044</v>
      </c>
      <c r="E47" s="91"/>
      <c r="F47" s="91"/>
      <c r="G47" s="91"/>
      <c r="H47" s="91"/>
      <c r="I47" s="97"/>
      <c r="J47" s="97"/>
    </row>
    <row r="48" spans="1:10" ht="14.05">
      <c r="A48" s="91">
        <v>47</v>
      </c>
      <c r="B48" s="91" t="s">
        <v>1107</v>
      </c>
      <c r="C48" s="94" t="s">
        <v>660</v>
      </c>
      <c r="D48" s="96" t="s">
        <v>1044</v>
      </c>
      <c r="E48" s="91" t="s">
        <v>1108</v>
      </c>
      <c r="F48" s="91" t="s">
        <v>1109</v>
      </c>
      <c r="G48" s="91" t="s">
        <v>1110</v>
      </c>
      <c r="H48" s="91" t="s">
        <v>1111</v>
      </c>
      <c r="I48" s="97"/>
      <c r="J48" s="97"/>
    </row>
    <row r="49" spans="1:10" ht="14.05">
      <c r="A49" s="91">
        <v>48</v>
      </c>
      <c r="B49" s="91" t="s">
        <v>1108</v>
      </c>
      <c r="C49" s="94" t="s">
        <v>660</v>
      </c>
      <c r="D49" s="96" t="s">
        <v>1044</v>
      </c>
      <c r="E49" s="91"/>
      <c r="F49" s="91"/>
      <c r="G49" s="91"/>
      <c r="H49" s="91"/>
      <c r="I49" s="97"/>
      <c r="J49" s="97"/>
    </row>
    <row r="50" spans="1:10" ht="14.05">
      <c r="A50" s="91">
        <v>49</v>
      </c>
      <c r="B50" s="91" t="s">
        <v>1109</v>
      </c>
      <c r="C50" s="94" t="s">
        <v>660</v>
      </c>
      <c r="D50" s="96" t="s">
        <v>1044</v>
      </c>
      <c r="E50" s="91"/>
      <c r="F50" s="91"/>
      <c r="G50" s="91"/>
      <c r="H50" s="91"/>
      <c r="I50" s="97"/>
      <c r="J50" s="97"/>
    </row>
    <row r="51" spans="1:10" ht="14.05">
      <c r="A51" s="91">
        <v>50</v>
      </c>
      <c r="B51" s="91" t="s">
        <v>1110</v>
      </c>
      <c r="C51" s="94" t="s">
        <v>660</v>
      </c>
      <c r="D51" s="96" t="s">
        <v>1044</v>
      </c>
      <c r="E51" s="91"/>
      <c r="F51" s="91"/>
      <c r="G51" s="91"/>
      <c r="H51" s="91"/>
      <c r="I51" s="97"/>
      <c r="J51" s="97"/>
    </row>
    <row r="52" spans="1:10" ht="14.05">
      <c r="A52" s="91">
        <v>51</v>
      </c>
      <c r="B52" s="91" t="s">
        <v>1111</v>
      </c>
      <c r="C52" s="94" t="s">
        <v>660</v>
      </c>
      <c r="D52" s="96" t="s">
        <v>1044</v>
      </c>
      <c r="E52" s="91"/>
      <c r="F52" s="91"/>
      <c r="G52" s="91"/>
      <c r="H52" s="91"/>
      <c r="I52" s="97"/>
      <c r="J52" s="97"/>
    </row>
    <row r="53" spans="1:10" ht="14.05">
      <c r="A53" s="91">
        <v>52</v>
      </c>
      <c r="B53" s="91" t="s">
        <v>1112</v>
      </c>
      <c r="C53" s="91"/>
      <c r="D53" s="96" t="s">
        <v>1044</v>
      </c>
      <c r="E53" s="91"/>
      <c r="F53" s="91"/>
      <c r="G53" s="91"/>
      <c r="H53" s="91"/>
      <c r="I53" s="97"/>
      <c r="J53" s="97"/>
    </row>
    <row r="54" spans="1:10" ht="14.05">
      <c r="A54" s="91">
        <v>53</v>
      </c>
      <c r="B54" s="91" t="s">
        <v>748</v>
      </c>
      <c r="C54" s="91" t="s">
        <v>263</v>
      </c>
      <c r="D54" s="96" t="s">
        <v>1044</v>
      </c>
      <c r="E54" s="91"/>
      <c r="F54" s="91"/>
      <c r="G54" s="91"/>
      <c r="H54" s="91"/>
      <c r="I54" s="97"/>
      <c r="J54" s="97"/>
    </row>
  </sheetData>
  <dataValidations count="1">
    <dataValidation type="list" allowBlank="1" showInputMessage="1" showErrorMessage="1" sqref="D2:D54">
      <formula1>"Yes,No"</formula1>
    </dataValidation>
  </dataValidations>
  <pageMargins left="0.7" right="0.7" top="2.9146" bottom="2.9146" header="2.7177" footer="2.7177"/>
  <pageSetup orientation="portrait" paperSize="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59a4c04-2ead-40a0-97a1-1058087c5298}">
  <dimension ref="A1:J53"/>
  <sheetViews>
    <sheetView workbookViewId="0" topLeftCell="G1">
      <selection pane="topLeft" activeCell="J38" sqref="J38"/>
    </sheetView>
  </sheetViews>
  <sheetFormatPr defaultColWidth="12.144285714285713" defaultRowHeight="14.05"/>
  <cols>
    <col min="1" max="1" width="12.142857142857142" style="98"/>
    <col min="2" max="2" width="65.28571428571429" style="98" customWidth="1"/>
    <col min="3" max="3" width="58.857142857142854" style="98" customWidth="1"/>
    <col min="4" max="4" width="16.857142857142858" style="98" customWidth="1"/>
    <col min="5" max="5" width="61.857142857142854" style="98" customWidth="1"/>
    <col min="6" max="6" width="55.42857142857143" style="98" customWidth="1"/>
    <col min="7" max="7" width="55.57142857142857" style="98" customWidth="1"/>
    <col min="8" max="8" width="42.57142857142857" style="98" customWidth="1"/>
    <col min="9" max="9" width="37.857142857142854" style="98" customWidth="1"/>
    <col min="10" max="10" width="35.142857142857146" style="98" customWidth="1"/>
    <col min="11" max="16384" width="12.142857142857142" style="98"/>
  </cols>
  <sheetData>
    <row r="1" spans="1:10" ht="14.05">
      <c r="A1" s="90" t="s">
        <v>1053</v>
      </c>
      <c r="B1" s="93" t="s">
        <v>0</v>
      </c>
      <c r="C1" s="93" t="s">
        <v>1</v>
      </c>
      <c r="D1" s="95" t="s">
        <v>1054</v>
      </c>
      <c r="E1" s="90" t="s">
        <v>1055</v>
      </c>
      <c r="F1" s="90" t="s">
        <v>1056</v>
      </c>
      <c r="G1" s="90" t="s">
        <v>1057</v>
      </c>
      <c r="H1" s="90" t="s">
        <v>1058</v>
      </c>
      <c r="I1" s="90" t="s">
        <v>1059</v>
      </c>
      <c r="J1" s="90" t="s">
        <v>1060</v>
      </c>
    </row>
    <row r="2" spans="1:10" ht="14.05">
      <c r="A2" s="91">
        <v>1</v>
      </c>
      <c r="B2" s="91" t="s">
        <v>1113</v>
      </c>
      <c r="C2" s="91" t="s">
        <v>214</v>
      </c>
      <c r="D2" s="96" t="s">
        <v>1044</v>
      </c>
      <c r="E2" s="91" t="s">
        <v>1114</v>
      </c>
      <c r="F2" s="91" t="s">
        <v>1115</v>
      </c>
      <c r="G2" s="91" t="s">
        <v>1116</v>
      </c>
      <c r="H2" s="91"/>
      <c r="I2" s="97"/>
      <c r="J2" s="97"/>
    </row>
    <row r="3" spans="1:10" ht="14.05">
      <c r="A3" s="91">
        <v>2</v>
      </c>
      <c r="B3" s="91" t="s">
        <v>1114</v>
      </c>
      <c r="C3" s="91" t="s">
        <v>214</v>
      </c>
      <c r="D3" s="96" t="s">
        <v>1044</v>
      </c>
      <c r="E3" s="91"/>
      <c r="F3" s="91"/>
      <c r="G3" s="91"/>
      <c r="H3" s="91"/>
      <c r="I3" s="97"/>
      <c r="J3" s="97"/>
    </row>
    <row r="4" spans="1:10" ht="14.05">
      <c r="A4" s="91">
        <v>3</v>
      </c>
      <c r="B4" s="91" t="s">
        <v>1115</v>
      </c>
      <c r="C4" s="91" t="s">
        <v>214</v>
      </c>
      <c r="D4" s="96" t="s">
        <v>1044</v>
      </c>
      <c r="E4" s="91"/>
      <c r="F4" s="91"/>
      <c r="G4" s="91"/>
      <c r="H4" s="91"/>
      <c r="I4" s="97"/>
      <c r="J4" s="97"/>
    </row>
    <row r="5" spans="1:10" ht="14.05">
      <c r="A5" s="91">
        <v>4</v>
      </c>
      <c r="B5" s="91" t="s">
        <v>1116</v>
      </c>
      <c r="C5" s="91" t="s">
        <v>214</v>
      </c>
      <c r="D5" s="96" t="s">
        <v>1044</v>
      </c>
      <c r="E5" s="91"/>
      <c r="F5" s="91"/>
      <c r="G5" s="91"/>
      <c r="H5" s="91"/>
      <c r="I5" s="97"/>
      <c r="J5" s="97"/>
    </row>
    <row r="6" spans="1:10" ht="14.05">
      <c r="A6" s="91">
        <v>5</v>
      </c>
      <c r="B6" s="91" t="s">
        <v>1117</v>
      </c>
      <c r="C6" s="91" t="s">
        <v>217</v>
      </c>
      <c r="D6" s="96" t="s">
        <v>1044</v>
      </c>
      <c r="E6" s="91" t="s">
        <v>1118</v>
      </c>
      <c r="F6" s="91" t="s">
        <v>1119</v>
      </c>
      <c r="G6" s="91" t="s">
        <v>1120</v>
      </c>
      <c r="H6" s="91"/>
      <c r="I6" s="97"/>
      <c r="J6" s="97"/>
    </row>
    <row r="7" spans="1:10" ht="14.05">
      <c r="A7" s="91">
        <v>6</v>
      </c>
      <c r="B7" s="91" t="s">
        <v>1118</v>
      </c>
      <c r="C7" s="91" t="s">
        <v>217</v>
      </c>
      <c r="D7" s="96" t="s">
        <v>1044</v>
      </c>
      <c r="E7" s="91"/>
      <c r="F7" s="91"/>
      <c r="G7" s="91"/>
      <c r="H7" s="91"/>
      <c r="I7" s="97"/>
      <c r="J7" s="97"/>
    </row>
    <row r="8" spans="1:10" ht="14.05">
      <c r="A8" s="91">
        <v>7</v>
      </c>
      <c r="B8" s="91" t="s">
        <v>1119</v>
      </c>
      <c r="C8" s="91" t="s">
        <v>217</v>
      </c>
      <c r="D8" s="96" t="s">
        <v>1044</v>
      </c>
      <c r="E8" s="91"/>
      <c r="F8" s="91"/>
      <c r="G8" s="91"/>
      <c r="H8" s="91"/>
      <c r="I8" s="97"/>
      <c r="J8" s="97"/>
    </row>
    <row r="9" spans="1:10" ht="14.05">
      <c r="A9" s="91">
        <v>8</v>
      </c>
      <c r="B9" s="91" t="s">
        <v>1120</v>
      </c>
      <c r="C9" s="91" t="s">
        <v>217</v>
      </c>
      <c r="D9" s="96" t="s">
        <v>1044</v>
      </c>
      <c r="E9" s="91"/>
      <c r="F9" s="91"/>
      <c r="G9" s="91"/>
      <c r="H9" s="91"/>
      <c r="I9" s="97"/>
      <c r="J9" s="97"/>
    </row>
    <row r="10" spans="1:10" ht="14.05">
      <c r="A10" s="91">
        <v>9</v>
      </c>
      <c r="B10" s="91" t="s">
        <v>1121</v>
      </c>
      <c r="C10" s="91" t="s">
        <v>263</v>
      </c>
      <c r="D10" s="96" t="s">
        <v>1044</v>
      </c>
      <c r="E10" s="91" t="s">
        <v>1122</v>
      </c>
      <c r="F10" s="91" t="s">
        <v>1123</v>
      </c>
      <c r="G10" s="91" t="s">
        <v>1124</v>
      </c>
      <c r="H10" s="91"/>
      <c r="I10" s="97"/>
      <c r="J10" s="97"/>
    </row>
    <row r="11" spans="1:10" ht="14.05">
      <c r="A11" s="91">
        <v>10</v>
      </c>
      <c r="B11" s="91" t="s">
        <v>1122</v>
      </c>
      <c r="C11" s="91" t="s">
        <v>263</v>
      </c>
      <c r="D11" s="96" t="s">
        <v>1044</v>
      </c>
      <c r="E11" s="91"/>
      <c r="F11" s="91"/>
      <c r="G11" s="91"/>
      <c r="H11" s="91"/>
      <c r="I11" s="97"/>
      <c r="J11" s="97"/>
    </row>
    <row r="12" spans="1:10" ht="14.05">
      <c r="A12" s="91">
        <v>11</v>
      </c>
      <c r="B12" s="91" t="s">
        <v>1123</v>
      </c>
      <c r="C12" s="91" t="s">
        <v>263</v>
      </c>
      <c r="D12" s="96" t="s">
        <v>1044</v>
      </c>
      <c r="E12" s="91"/>
      <c r="F12" s="91"/>
      <c r="G12" s="91"/>
      <c r="H12" s="91"/>
      <c r="I12" s="97"/>
      <c r="J12" s="97"/>
    </row>
    <row r="13" spans="1:10" ht="14.05">
      <c r="A13" s="91">
        <v>12</v>
      </c>
      <c r="B13" s="91" t="s">
        <v>1124</v>
      </c>
      <c r="C13" s="91" t="s">
        <v>263</v>
      </c>
      <c r="D13" s="96" t="s">
        <v>1044</v>
      </c>
      <c r="E13" s="91"/>
      <c r="F13" s="91"/>
      <c r="G13" s="91"/>
      <c r="H13" s="91"/>
      <c r="I13" s="97"/>
      <c r="J13" s="97"/>
    </row>
    <row r="14" spans="1:10" ht="14.05">
      <c r="A14" s="91">
        <v>13</v>
      </c>
      <c r="B14" s="91" t="s">
        <v>1125</v>
      </c>
      <c r="C14" s="91" t="s">
        <v>302</v>
      </c>
      <c r="D14" s="96" t="s">
        <v>1044</v>
      </c>
      <c r="E14" s="91" t="s">
        <v>1126</v>
      </c>
      <c r="F14" s="91" t="s">
        <v>1127</v>
      </c>
      <c r="G14" s="91" t="s">
        <v>1128</v>
      </c>
      <c r="H14" s="91"/>
      <c r="I14" s="97"/>
      <c r="J14" s="97"/>
    </row>
    <row r="15" spans="1:10" ht="14.05">
      <c r="A15" s="91">
        <v>14</v>
      </c>
      <c r="B15" s="91" t="s">
        <v>1126</v>
      </c>
      <c r="C15" s="91" t="s">
        <v>302</v>
      </c>
      <c r="D15" s="96" t="s">
        <v>1044</v>
      </c>
      <c r="E15" s="91"/>
      <c r="F15" s="91"/>
      <c r="G15" s="91"/>
      <c r="H15" s="91"/>
      <c r="I15" s="97"/>
      <c r="J15" s="97"/>
    </row>
    <row r="16" spans="1:10" ht="14.05">
      <c r="A16" s="91">
        <v>15</v>
      </c>
      <c r="B16" s="91" t="s">
        <v>1127</v>
      </c>
      <c r="C16" s="91" t="s">
        <v>302</v>
      </c>
      <c r="D16" s="96" t="s">
        <v>1044</v>
      </c>
      <c r="E16" s="91"/>
      <c r="F16" s="91"/>
      <c r="G16" s="91"/>
      <c r="H16" s="91"/>
      <c r="I16" s="97"/>
      <c r="J16" s="97"/>
    </row>
    <row r="17" spans="1:10" ht="14.05">
      <c r="A17" s="91">
        <v>16</v>
      </c>
      <c r="B17" s="91" t="s">
        <v>1128</v>
      </c>
      <c r="C17" s="91" t="s">
        <v>302</v>
      </c>
      <c r="D17" s="96" t="s">
        <v>1044</v>
      </c>
      <c r="E17" s="91"/>
      <c r="F17" s="91"/>
      <c r="G17" s="91"/>
      <c r="H17" s="91"/>
      <c r="I17" s="97"/>
      <c r="J17" s="97"/>
    </row>
    <row r="18" spans="1:10" ht="14.05">
      <c r="A18" s="91">
        <v>17</v>
      </c>
      <c r="B18" s="91" t="s">
        <v>1129</v>
      </c>
      <c r="C18" s="91" t="s">
        <v>323</v>
      </c>
      <c r="D18" s="96" t="s">
        <v>1044</v>
      </c>
      <c r="E18" s="91" t="s">
        <v>1130</v>
      </c>
      <c r="F18" s="91" t="s">
        <v>1131</v>
      </c>
      <c r="G18" s="91" t="s">
        <v>1132</v>
      </c>
      <c r="H18" s="91"/>
      <c r="I18" s="97"/>
      <c r="J18" s="97"/>
    </row>
    <row r="19" spans="1:10" ht="14.05">
      <c r="A19" s="91">
        <v>18</v>
      </c>
      <c r="B19" s="91" t="s">
        <v>1130</v>
      </c>
      <c r="C19" s="91" t="s">
        <v>323</v>
      </c>
      <c r="D19" s="96" t="s">
        <v>1044</v>
      </c>
      <c r="E19" s="91"/>
      <c r="F19" s="91"/>
      <c r="G19" s="91"/>
      <c r="H19" s="91"/>
      <c r="I19" s="97"/>
      <c r="J19" s="97"/>
    </row>
    <row r="20" spans="1:10" ht="14.05">
      <c r="A20" s="91">
        <v>19</v>
      </c>
      <c r="B20" s="91" t="s">
        <v>1131</v>
      </c>
      <c r="C20" s="91" t="s">
        <v>323</v>
      </c>
      <c r="D20" s="96" t="s">
        <v>1044</v>
      </c>
      <c r="E20" s="91"/>
      <c r="F20" s="91"/>
      <c r="G20" s="91"/>
      <c r="H20" s="91"/>
      <c r="I20" s="97"/>
      <c r="J20" s="97"/>
    </row>
    <row r="21" spans="1:10" ht="14.05">
      <c r="A21" s="91">
        <v>20</v>
      </c>
      <c r="B21" s="91" t="s">
        <v>1132</v>
      </c>
      <c r="C21" s="91" t="s">
        <v>323</v>
      </c>
      <c r="D21" s="96" t="s">
        <v>1044</v>
      </c>
      <c r="E21" s="91"/>
      <c r="F21" s="91"/>
      <c r="G21" s="91"/>
      <c r="H21" s="91"/>
      <c r="I21" s="97"/>
      <c r="J21" s="97"/>
    </row>
    <row r="22" spans="1:10" ht="14.05">
      <c r="A22" s="91">
        <v>21</v>
      </c>
      <c r="B22" s="91" t="s">
        <v>1133</v>
      </c>
      <c r="C22" s="91" t="s">
        <v>323</v>
      </c>
      <c r="D22" s="96" t="s">
        <v>1044</v>
      </c>
      <c r="E22" s="91" t="s">
        <v>1134</v>
      </c>
      <c r="F22" s="91" t="s">
        <v>1135</v>
      </c>
      <c r="G22" s="91" t="s">
        <v>1136</v>
      </c>
      <c r="H22" s="91"/>
      <c r="I22" s="97"/>
      <c r="J22" s="97"/>
    </row>
    <row r="23" spans="1:10" ht="14.05">
      <c r="A23" s="91">
        <v>22</v>
      </c>
      <c r="B23" s="91" t="s">
        <v>1134</v>
      </c>
      <c r="C23" s="91" t="s">
        <v>323</v>
      </c>
      <c r="D23" s="96" t="s">
        <v>1044</v>
      </c>
      <c r="E23" s="91"/>
      <c r="F23" s="91"/>
      <c r="G23" s="91"/>
      <c r="H23" s="91"/>
      <c r="I23" s="97"/>
      <c r="J23" s="97"/>
    </row>
    <row r="24" spans="1:10" ht="14.05">
      <c r="A24" s="91">
        <v>23</v>
      </c>
      <c r="B24" s="91" t="s">
        <v>1135</v>
      </c>
      <c r="C24" s="91" t="s">
        <v>323</v>
      </c>
      <c r="D24" s="96" t="s">
        <v>1044</v>
      </c>
      <c r="E24" s="91"/>
      <c r="F24" s="91"/>
      <c r="G24" s="91"/>
      <c r="H24" s="91"/>
      <c r="I24" s="97"/>
      <c r="J24" s="97"/>
    </row>
    <row r="25" spans="1:10" ht="14.05">
      <c r="A25" s="91">
        <v>24</v>
      </c>
      <c r="B25" s="91" t="s">
        <v>1136</v>
      </c>
      <c r="C25" s="91" t="s">
        <v>323</v>
      </c>
      <c r="D25" s="96" t="s">
        <v>1044</v>
      </c>
      <c r="E25" s="91"/>
      <c r="F25" s="91"/>
      <c r="G25" s="91"/>
      <c r="H25" s="91"/>
      <c r="I25" s="97"/>
      <c r="J25" s="97"/>
    </row>
    <row r="26" spans="1:10" ht="14.05">
      <c r="A26" s="91">
        <v>25</v>
      </c>
      <c r="B26" s="91" t="s">
        <v>1137</v>
      </c>
      <c r="C26" s="91" t="s">
        <v>323</v>
      </c>
      <c r="D26" s="96" t="s">
        <v>1044</v>
      </c>
      <c r="E26" s="91" t="s">
        <v>1138</v>
      </c>
      <c r="F26" s="91" t="s">
        <v>1139</v>
      </c>
      <c r="G26" s="91" t="s">
        <v>1140</v>
      </c>
      <c r="H26" s="91"/>
      <c r="I26" s="97"/>
      <c r="J26" s="97"/>
    </row>
    <row r="27" spans="1:10" ht="14.05">
      <c r="A27" s="91">
        <v>26</v>
      </c>
      <c r="B27" s="91" t="s">
        <v>1138</v>
      </c>
      <c r="C27" s="91" t="s">
        <v>323</v>
      </c>
      <c r="D27" s="96" t="s">
        <v>1044</v>
      </c>
      <c r="E27" s="91"/>
      <c r="F27" s="91"/>
      <c r="G27" s="91"/>
      <c r="H27" s="91"/>
      <c r="I27" s="97"/>
      <c r="J27" s="97"/>
    </row>
    <row r="28" spans="1:10" ht="14.05">
      <c r="A28" s="91">
        <v>27</v>
      </c>
      <c r="B28" s="91" t="s">
        <v>1139</v>
      </c>
      <c r="C28" s="91" t="s">
        <v>323</v>
      </c>
      <c r="D28" s="96" t="s">
        <v>1044</v>
      </c>
      <c r="E28" s="91"/>
      <c r="F28" s="91"/>
      <c r="G28" s="91"/>
      <c r="H28" s="91"/>
      <c r="I28" s="97"/>
      <c r="J28" s="97"/>
    </row>
    <row r="29" spans="1:10" ht="14.05">
      <c r="A29" s="91">
        <v>28</v>
      </c>
      <c r="B29" s="91" t="s">
        <v>1140</v>
      </c>
      <c r="C29" s="91" t="s">
        <v>323</v>
      </c>
      <c r="D29" s="96" t="s">
        <v>1044</v>
      </c>
      <c r="E29" s="91"/>
      <c r="F29" s="91"/>
      <c r="G29" s="91"/>
      <c r="H29" s="91"/>
      <c r="I29" s="97"/>
      <c r="J29" s="97"/>
    </row>
    <row r="30" spans="1:10" ht="14.05">
      <c r="A30" s="91">
        <v>29</v>
      </c>
      <c r="B30" s="91" t="s">
        <v>1141</v>
      </c>
      <c r="C30" s="94" t="s">
        <v>415</v>
      </c>
      <c r="D30" s="96" t="s">
        <v>1044</v>
      </c>
      <c r="E30" s="91" t="s">
        <v>1142</v>
      </c>
      <c r="F30" s="91" t="s">
        <v>1143</v>
      </c>
      <c r="G30" s="91" t="s">
        <v>1144</v>
      </c>
      <c r="H30" s="91" t="s">
        <v>1145</v>
      </c>
      <c r="I30" s="97"/>
      <c r="J30" s="97"/>
    </row>
    <row r="31" spans="1:10" ht="14.05">
      <c r="A31" s="91">
        <v>30</v>
      </c>
      <c r="B31" s="91" t="s">
        <v>1142</v>
      </c>
      <c r="C31" s="94" t="s">
        <v>415</v>
      </c>
      <c r="D31" s="96" t="s">
        <v>1044</v>
      </c>
      <c r="E31" s="91"/>
      <c r="F31" s="91"/>
      <c r="G31" s="91"/>
      <c r="H31" s="91"/>
      <c r="I31" s="97"/>
      <c r="J31" s="97"/>
    </row>
    <row r="32" spans="1:10" ht="14.05">
      <c r="A32" s="91">
        <v>31</v>
      </c>
      <c r="B32" s="91" t="s">
        <v>1143</v>
      </c>
      <c r="C32" s="94" t="s">
        <v>415</v>
      </c>
      <c r="D32" s="96" t="s">
        <v>1044</v>
      </c>
      <c r="E32" s="91"/>
      <c r="F32" s="91"/>
      <c r="G32" s="91"/>
      <c r="H32" s="91"/>
      <c r="I32" s="97"/>
      <c r="J32" s="97"/>
    </row>
    <row r="33" spans="1:10" ht="14.05">
      <c r="A33" s="91">
        <v>32</v>
      </c>
      <c r="B33" s="91" t="s">
        <v>1144</v>
      </c>
      <c r="C33" s="94" t="s">
        <v>415</v>
      </c>
      <c r="D33" s="96" t="s">
        <v>1044</v>
      </c>
      <c r="E33" s="91"/>
      <c r="F33" s="91"/>
      <c r="G33" s="91"/>
      <c r="H33" s="91"/>
      <c r="I33" s="97"/>
      <c r="J33" s="97"/>
    </row>
    <row r="34" spans="1:10" ht="14.05">
      <c r="A34" s="91">
        <v>33</v>
      </c>
      <c r="B34" s="91" t="s">
        <v>1145</v>
      </c>
      <c r="C34" s="94" t="s">
        <v>415</v>
      </c>
      <c r="D34" s="96" t="s">
        <v>1044</v>
      </c>
      <c r="E34" s="91"/>
      <c r="F34" s="91"/>
      <c r="G34" s="91"/>
      <c r="H34" s="91"/>
      <c r="I34" s="97"/>
      <c r="J34" s="97"/>
    </row>
    <row r="35" spans="1:10" ht="14.05">
      <c r="A35" s="91">
        <v>34</v>
      </c>
      <c r="B35" s="91" t="s">
        <v>1146</v>
      </c>
      <c r="C35" s="94" t="s">
        <v>413</v>
      </c>
      <c r="D35" s="96" t="s">
        <v>1044</v>
      </c>
      <c r="E35" s="91" t="s">
        <v>1147</v>
      </c>
      <c r="F35" s="91" t="s">
        <v>1148</v>
      </c>
      <c r="G35" s="91" t="s">
        <v>1149</v>
      </c>
      <c r="H35" s="91"/>
      <c r="I35" s="97"/>
      <c r="J35" s="97"/>
    </row>
    <row r="36" spans="1:10" ht="14.05">
      <c r="A36" s="91">
        <v>35</v>
      </c>
      <c r="B36" s="91" t="s">
        <v>1147</v>
      </c>
      <c r="C36" s="94" t="s">
        <v>413</v>
      </c>
      <c r="D36" s="96" t="s">
        <v>1044</v>
      </c>
      <c r="E36" s="91"/>
      <c r="F36" s="91"/>
      <c r="G36" s="91"/>
      <c r="H36" s="91"/>
      <c r="I36" s="97"/>
      <c r="J36" s="97"/>
    </row>
    <row r="37" spans="1:10" ht="14.05">
      <c r="A37" s="91">
        <v>36</v>
      </c>
      <c r="B37" s="91" t="s">
        <v>1148</v>
      </c>
      <c r="C37" s="94" t="s">
        <v>413</v>
      </c>
      <c r="D37" s="96" t="s">
        <v>1044</v>
      </c>
      <c r="E37" s="91"/>
      <c r="F37" s="91"/>
      <c r="G37" s="91"/>
      <c r="H37" s="91"/>
      <c r="I37" s="97"/>
      <c r="J37" s="97"/>
    </row>
    <row r="38" spans="1:10" ht="14.05">
      <c r="A38" s="91">
        <v>37</v>
      </c>
      <c r="B38" s="91" t="s">
        <v>1149</v>
      </c>
      <c r="C38" s="94" t="s">
        <v>413</v>
      </c>
      <c r="D38" s="96" t="s">
        <v>1044</v>
      </c>
      <c r="E38" s="91"/>
      <c r="F38" s="91"/>
      <c r="G38" s="91"/>
      <c r="H38" s="91"/>
      <c r="I38" s="97"/>
      <c r="J38" s="97"/>
    </row>
    <row r="39" spans="1:10" ht="14.05">
      <c r="A39" s="91">
        <v>38</v>
      </c>
      <c r="B39" s="91" t="s">
        <v>1150</v>
      </c>
      <c r="C39" s="91" t="s">
        <v>577</v>
      </c>
      <c r="D39" s="96" t="s">
        <v>1044</v>
      </c>
      <c r="E39" s="91" t="s">
        <v>1151</v>
      </c>
      <c r="F39" s="91" t="s">
        <v>1152</v>
      </c>
      <c r="G39" s="91" t="s">
        <v>1153</v>
      </c>
      <c r="H39" s="91" t="s">
        <v>1154</v>
      </c>
      <c r="I39" s="97"/>
      <c r="J39" s="97"/>
    </row>
    <row r="40" spans="1:10" ht="14.05">
      <c r="A40" s="91">
        <v>39</v>
      </c>
      <c r="B40" s="91" t="s">
        <v>1151</v>
      </c>
      <c r="C40" s="91" t="s">
        <v>577</v>
      </c>
      <c r="D40" s="96" t="s">
        <v>1044</v>
      </c>
      <c r="E40" s="91"/>
      <c r="F40" s="91"/>
      <c r="G40" s="91"/>
      <c r="H40" s="91"/>
      <c r="I40" s="97"/>
      <c r="J40" s="97"/>
    </row>
    <row r="41" spans="1:10" ht="14.05">
      <c r="A41" s="91">
        <v>40</v>
      </c>
      <c r="B41" s="91" t="s">
        <v>1152</v>
      </c>
      <c r="C41" s="91" t="s">
        <v>577</v>
      </c>
      <c r="D41" s="96" t="s">
        <v>1044</v>
      </c>
      <c r="E41" s="91"/>
      <c r="F41" s="91"/>
      <c r="G41" s="91"/>
      <c r="H41" s="91"/>
      <c r="I41" s="97"/>
      <c r="J41" s="97"/>
    </row>
    <row r="42" spans="1:10" ht="14.05">
      <c r="A42" s="91">
        <v>41</v>
      </c>
      <c r="B42" s="91" t="s">
        <v>1153</v>
      </c>
      <c r="C42" s="91" t="s">
        <v>577</v>
      </c>
      <c r="D42" s="96" t="s">
        <v>1044</v>
      </c>
      <c r="E42" s="91"/>
      <c r="F42" s="91"/>
      <c r="G42" s="91"/>
      <c r="H42" s="91"/>
      <c r="I42" s="97"/>
      <c r="J42" s="97"/>
    </row>
    <row r="43" spans="1:10" ht="14.05">
      <c r="A43" s="91">
        <v>42</v>
      </c>
      <c r="B43" s="91" t="s">
        <v>1154</v>
      </c>
      <c r="C43" s="91" t="s">
        <v>577</v>
      </c>
      <c r="D43" s="96" t="s">
        <v>1044</v>
      </c>
      <c r="E43" s="91"/>
      <c r="F43" s="91"/>
      <c r="G43" s="91"/>
      <c r="H43" s="91"/>
      <c r="I43" s="97"/>
      <c r="J43" s="97"/>
    </row>
    <row r="44" spans="1:10" ht="14.05">
      <c r="A44" s="91">
        <v>43</v>
      </c>
      <c r="B44" s="91" t="s">
        <v>1155</v>
      </c>
      <c r="C44" s="94" t="s">
        <v>414</v>
      </c>
      <c r="D44" s="96" t="s">
        <v>1044</v>
      </c>
      <c r="E44" s="91" t="s">
        <v>1156</v>
      </c>
      <c r="F44" s="91" t="s">
        <v>1157</v>
      </c>
      <c r="G44" s="91" t="s">
        <v>1158</v>
      </c>
      <c r="H44" s="91"/>
      <c r="I44" s="97"/>
      <c r="J44" s="97"/>
    </row>
    <row r="45" spans="1:10" ht="14.05">
      <c r="A45" s="91">
        <v>44</v>
      </c>
      <c r="B45" s="91" t="s">
        <v>1156</v>
      </c>
      <c r="C45" s="94" t="s">
        <v>414</v>
      </c>
      <c r="D45" s="96" t="s">
        <v>1044</v>
      </c>
      <c r="E45" s="91"/>
      <c r="F45" s="91"/>
      <c r="G45" s="91"/>
      <c r="H45" s="91"/>
      <c r="I45" s="97"/>
      <c r="J45" s="97"/>
    </row>
    <row r="46" spans="1:10" ht="14.05">
      <c r="A46" s="91">
        <v>45</v>
      </c>
      <c r="B46" s="91" t="s">
        <v>1157</v>
      </c>
      <c r="C46" s="94" t="s">
        <v>414</v>
      </c>
      <c r="D46" s="96" t="s">
        <v>1044</v>
      </c>
      <c r="E46" s="91"/>
      <c r="F46" s="91"/>
      <c r="G46" s="91"/>
      <c r="H46" s="91"/>
      <c r="I46" s="97"/>
      <c r="J46" s="97"/>
    </row>
    <row r="47" spans="1:10" ht="14.05">
      <c r="A47" s="91">
        <v>46</v>
      </c>
      <c r="B47" s="91" t="s">
        <v>1158</v>
      </c>
      <c r="C47" s="94" t="s">
        <v>414</v>
      </c>
      <c r="D47" s="96" t="s">
        <v>1044</v>
      </c>
      <c r="E47" s="91"/>
      <c r="F47" s="91"/>
      <c r="G47" s="91"/>
      <c r="H47" s="91"/>
      <c r="I47" s="97"/>
      <c r="J47" s="97"/>
    </row>
    <row r="48" spans="1:10" ht="14.05">
      <c r="A48" s="91">
        <v>47</v>
      </c>
      <c r="B48" s="91" t="s">
        <v>1159</v>
      </c>
      <c r="C48" s="94" t="s">
        <v>661</v>
      </c>
      <c r="D48" s="96" t="s">
        <v>1044</v>
      </c>
      <c r="E48" s="91" t="s">
        <v>1160</v>
      </c>
      <c r="F48" s="91" t="s">
        <v>1161</v>
      </c>
      <c r="G48" s="91" t="s">
        <v>1162</v>
      </c>
      <c r="H48" s="91" t="s">
        <v>1163</v>
      </c>
      <c r="I48" s="97"/>
      <c r="J48" s="97"/>
    </row>
    <row r="49" spans="1:10" ht="14.05">
      <c r="A49" s="91">
        <v>48</v>
      </c>
      <c r="B49" s="91" t="s">
        <v>1160</v>
      </c>
      <c r="C49" s="94" t="s">
        <v>661</v>
      </c>
      <c r="D49" s="96" t="s">
        <v>1044</v>
      </c>
      <c r="E49" s="91"/>
      <c r="F49" s="91"/>
      <c r="G49" s="91"/>
      <c r="H49" s="91"/>
      <c r="I49" s="97"/>
      <c r="J49" s="97"/>
    </row>
    <row r="50" spans="1:10" ht="14.05">
      <c r="A50" s="91">
        <v>49</v>
      </c>
      <c r="B50" s="91" t="s">
        <v>1161</v>
      </c>
      <c r="C50" s="94" t="s">
        <v>661</v>
      </c>
      <c r="D50" s="96" t="s">
        <v>1044</v>
      </c>
      <c r="E50" s="91"/>
      <c r="F50" s="91"/>
      <c r="G50" s="91"/>
      <c r="H50" s="91"/>
      <c r="I50" s="97"/>
      <c r="J50" s="97"/>
    </row>
    <row r="51" spans="1:10" ht="14.05">
      <c r="A51" s="91">
        <v>50</v>
      </c>
      <c r="B51" s="91" t="s">
        <v>1162</v>
      </c>
      <c r="C51" s="94" t="s">
        <v>661</v>
      </c>
      <c r="D51" s="96" t="s">
        <v>1044</v>
      </c>
      <c r="E51" s="91"/>
      <c r="F51" s="91"/>
      <c r="G51" s="91"/>
      <c r="H51" s="91"/>
      <c r="I51" s="97"/>
      <c r="J51" s="97"/>
    </row>
    <row r="52" spans="1:10" ht="14.05">
      <c r="A52" s="91">
        <v>51</v>
      </c>
      <c r="B52" s="91" t="s">
        <v>1163</v>
      </c>
      <c r="C52" s="94" t="s">
        <v>661</v>
      </c>
      <c r="D52" s="96" t="s">
        <v>1044</v>
      </c>
      <c r="E52" s="91"/>
      <c r="F52" s="91"/>
      <c r="G52" s="91"/>
      <c r="H52" s="91"/>
      <c r="I52" s="97"/>
      <c r="J52" s="97"/>
    </row>
    <row r="53" spans="1:10" ht="14.05">
      <c r="A53" s="91">
        <v>53</v>
      </c>
      <c r="B53" s="91" t="s">
        <v>1164</v>
      </c>
      <c r="C53" s="91" t="s">
        <v>263</v>
      </c>
      <c r="D53" s="96" t="s">
        <v>1044</v>
      </c>
      <c r="E53" s="91"/>
      <c r="F53" s="91"/>
      <c r="G53" s="91"/>
      <c r="H53" s="91"/>
      <c r="I53" s="97"/>
      <c r="J53" s="97"/>
    </row>
  </sheetData>
  <dataValidations count="1">
    <dataValidation type="list" allowBlank="1" showInputMessage="1" showErrorMessage="1" sqref="D2:D53">
      <formula1>"Yes,No"</formula1>
    </dataValidation>
  </dataValidations>
  <pageMargins left="0.7" right="0.7" top="2.5209" bottom="2.5209" header="2.324" footer="2.324"/>
  <pageSetup orientation="portrait" paperSize="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137f851-ea56-4763-9bbf-33c7d7f6a684}">
  <dimension ref="A1:J114"/>
  <sheetViews>
    <sheetView workbookViewId="0" topLeftCell="A81">
      <selection pane="topLeft" activeCell="B82" sqref="B82"/>
    </sheetView>
  </sheetViews>
  <sheetFormatPr defaultColWidth="15.424285714285714" defaultRowHeight="14.05"/>
  <cols>
    <col min="1" max="1" width="15.428571428571429" style="100"/>
    <col min="2" max="2" width="79" style="100" customWidth="1"/>
    <col min="3" max="3" width="75.71428571428571" style="100" customWidth="1"/>
    <col min="4" max="4" width="40.714285714285715" style="100" customWidth="1"/>
    <col min="5" max="5" width="49.57142857142857" style="100" customWidth="1"/>
    <col min="6" max="6" width="53.285714285714285" style="100" customWidth="1"/>
    <col min="7" max="7" width="62" style="100" customWidth="1"/>
    <col min="8" max="8" width="58.42857142857143" style="100" customWidth="1"/>
    <col min="9" max="9" width="42.42857142857143" style="100" customWidth="1"/>
    <col min="10" max="10" width="34.142857142857146" style="100" customWidth="1"/>
    <col min="11" max="16384" width="15.428571428571429" style="100"/>
  </cols>
  <sheetData>
    <row r="1" spans="1:10" s="98" customFormat="1" ht="14.05">
      <c r="A1" s="90" t="s">
        <v>1053</v>
      </c>
      <c r="B1" s="93" t="s">
        <v>0</v>
      </c>
      <c r="C1" s="93" t="s">
        <v>1</v>
      </c>
      <c r="D1" s="95" t="s">
        <v>1054</v>
      </c>
      <c r="E1" s="90" t="s">
        <v>1055</v>
      </c>
      <c r="F1" s="90" t="s">
        <v>1056</v>
      </c>
      <c r="G1" s="90" t="s">
        <v>1057</v>
      </c>
      <c r="H1" s="90" t="s">
        <v>1058</v>
      </c>
      <c r="I1" s="90" t="s">
        <v>1059</v>
      </c>
      <c r="J1" s="90" t="s">
        <v>1060</v>
      </c>
    </row>
    <row r="2" spans="1:7" ht="14.05">
      <c r="A2" s="99">
        <v>1</v>
      </c>
      <c r="B2" s="36" t="s">
        <v>1165</v>
      </c>
      <c r="C2" s="36" t="s">
        <v>181</v>
      </c>
      <c r="D2" s="96" t="s">
        <v>1044</v>
      </c>
      <c r="E2" s="99" t="s">
        <v>1166</v>
      </c>
      <c r="F2" s="99" t="s">
        <v>1167</v>
      </c>
      <c r="G2" s="99" t="s">
        <v>1168</v>
      </c>
    </row>
    <row r="3" spans="1:4" ht="14.05">
      <c r="A3" s="99">
        <v>2</v>
      </c>
      <c r="B3" s="36" t="s">
        <v>1166</v>
      </c>
      <c r="C3" s="36" t="s">
        <v>181</v>
      </c>
      <c r="D3" s="96" t="s">
        <v>1044</v>
      </c>
    </row>
    <row r="4" spans="1:4" ht="14.05">
      <c r="A4" s="99">
        <v>3</v>
      </c>
      <c r="B4" s="36" t="s">
        <v>1167</v>
      </c>
      <c r="C4" s="36" t="s">
        <v>181</v>
      </c>
      <c r="D4" s="96" t="s">
        <v>1044</v>
      </c>
    </row>
    <row r="5" spans="1:4" ht="14.05">
      <c r="A5" s="99">
        <v>4</v>
      </c>
      <c r="B5" s="36" t="s">
        <v>1168</v>
      </c>
      <c r="C5" s="36" t="s">
        <v>181</v>
      </c>
      <c r="D5" s="96" t="s">
        <v>1044</v>
      </c>
    </row>
    <row r="6" spans="1:7" ht="14.05">
      <c r="A6" s="99">
        <v>5</v>
      </c>
      <c r="B6" s="36" t="s">
        <v>1169</v>
      </c>
      <c r="C6" s="36" t="s">
        <v>188</v>
      </c>
      <c r="D6" s="96" t="s">
        <v>1044</v>
      </c>
      <c r="E6" s="99" t="s">
        <v>1170</v>
      </c>
      <c r="F6" s="99" t="s">
        <v>1171</v>
      </c>
      <c r="G6" s="99" t="s">
        <v>1172</v>
      </c>
    </row>
    <row r="7" spans="1:4" ht="14.05">
      <c r="A7" s="99">
        <v>6</v>
      </c>
      <c r="B7" s="36" t="s">
        <v>1170</v>
      </c>
      <c r="C7" s="36" t="s">
        <v>188</v>
      </c>
      <c r="D7" s="96" t="s">
        <v>1044</v>
      </c>
    </row>
    <row r="8" spans="1:4" ht="14.05">
      <c r="A8" s="99">
        <v>7</v>
      </c>
      <c r="B8" s="36" t="s">
        <v>1171</v>
      </c>
      <c r="C8" s="36" t="s">
        <v>188</v>
      </c>
      <c r="D8" s="96" t="s">
        <v>1044</v>
      </c>
    </row>
    <row r="9" spans="1:4" ht="14.05">
      <c r="A9" s="99">
        <v>8</v>
      </c>
      <c r="B9" s="36" t="s">
        <v>1172</v>
      </c>
      <c r="C9" s="36" t="s">
        <v>188</v>
      </c>
      <c r="D9" s="96" t="s">
        <v>1044</v>
      </c>
    </row>
    <row r="10" spans="1:7" ht="14.05">
      <c r="A10" s="99">
        <v>9</v>
      </c>
      <c r="B10" s="36" t="s">
        <v>1173</v>
      </c>
      <c r="C10" s="36" t="s">
        <v>247</v>
      </c>
      <c r="D10" s="96" t="s">
        <v>1044</v>
      </c>
      <c r="E10" s="99" t="s">
        <v>1174</v>
      </c>
      <c r="F10" s="99" t="s">
        <v>1175</v>
      </c>
      <c r="G10" s="99" t="s">
        <v>1176</v>
      </c>
    </row>
    <row r="11" spans="1:4" ht="14.05">
      <c r="A11" s="99">
        <v>10</v>
      </c>
      <c r="B11" s="36" t="s">
        <v>1174</v>
      </c>
      <c r="C11" s="36" t="s">
        <v>247</v>
      </c>
      <c r="D11" s="96" t="s">
        <v>1044</v>
      </c>
    </row>
    <row r="12" spans="1:4" ht="14.05">
      <c r="A12" s="99">
        <v>11</v>
      </c>
      <c r="B12" s="36" t="s">
        <v>1175</v>
      </c>
      <c r="C12" s="36" t="s">
        <v>247</v>
      </c>
      <c r="D12" s="96" t="s">
        <v>1044</v>
      </c>
    </row>
    <row r="13" spans="1:4" ht="14.05">
      <c r="A13" s="99">
        <v>12</v>
      </c>
      <c r="B13" s="36" t="s">
        <v>1176</v>
      </c>
      <c r="C13" s="36" t="s">
        <v>247</v>
      </c>
      <c r="D13" s="96" t="s">
        <v>1044</v>
      </c>
    </row>
    <row r="14" spans="1:7" ht="14.05">
      <c r="A14" s="99">
        <v>13</v>
      </c>
      <c r="B14" s="36" t="s">
        <v>1177</v>
      </c>
      <c r="C14" s="36" t="s">
        <v>287</v>
      </c>
      <c r="D14" s="96" t="s">
        <v>1044</v>
      </c>
      <c r="E14" s="99" t="s">
        <v>1178</v>
      </c>
      <c r="F14" s="99" t="s">
        <v>1179</v>
      </c>
      <c r="G14" s="99" t="s">
        <v>1180</v>
      </c>
    </row>
    <row r="15" spans="1:4" ht="14.05">
      <c r="A15" s="99">
        <v>14</v>
      </c>
      <c r="B15" s="36" t="s">
        <v>1178</v>
      </c>
      <c r="C15" s="36" t="s">
        <v>287</v>
      </c>
      <c r="D15" s="96" t="s">
        <v>1044</v>
      </c>
    </row>
    <row r="16" spans="1:4" ht="14.05">
      <c r="A16" s="99">
        <v>15</v>
      </c>
      <c r="B16" s="36" t="s">
        <v>1179</v>
      </c>
      <c r="C16" s="36" t="s">
        <v>287</v>
      </c>
      <c r="D16" s="96" t="s">
        <v>1044</v>
      </c>
    </row>
    <row r="17" spans="1:4" ht="14.05">
      <c r="A17" s="99">
        <v>16</v>
      </c>
      <c r="B17" s="36" t="s">
        <v>1180</v>
      </c>
      <c r="C17" s="36" t="s">
        <v>287</v>
      </c>
      <c r="D17" s="96" t="s">
        <v>1044</v>
      </c>
    </row>
    <row r="18" spans="1:7" ht="14.05">
      <c r="A18" s="99">
        <v>17</v>
      </c>
      <c r="B18" s="36" t="s">
        <v>1181</v>
      </c>
      <c r="C18" s="36" t="s">
        <v>318</v>
      </c>
      <c r="D18" s="96" t="s">
        <v>1044</v>
      </c>
      <c r="E18" s="99" t="s">
        <v>1182</v>
      </c>
      <c r="F18" s="99" t="s">
        <v>1183</v>
      </c>
      <c r="G18" s="99" t="s">
        <v>1184</v>
      </c>
    </row>
    <row r="19" spans="1:4" ht="14.05">
      <c r="A19" s="99">
        <v>18</v>
      </c>
      <c r="B19" s="36" t="s">
        <v>1182</v>
      </c>
      <c r="C19" s="36" t="s">
        <v>318</v>
      </c>
      <c r="D19" s="96" t="s">
        <v>1044</v>
      </c>
    </row>
    <row r="20" spans="1:4" ht="14.05">
      <c r="A20" s="99">
        <v>19</v>
      </c>
      <c r="B20" s="36" t="s">
        <v>1183</v>
      </c>
      <c r="C20" s="36" t="s">
        <v>318</v>
      </c>
      <c r="D20" s="96" t="s">
        <v>1044</v>
      </c>
    </row>
    <row r="21" spans="1:4" ht="14.05">
      <c r="A21" s="99">
        <v>20</v>
      </c>
      <c r="B21" s="36" t="s">
        <v>1184</v>
      </c>
      <c r="C21" s="36" t="s">
        <v>318</v>
      </c>
      <c r="D21" s="96" t="s">
        <v>1044</v>
      </c>
    </row>
    <row r="22" spans="1:7" ht="14.05">
      <c r="A22" s="99">
        <v>21</v>
      </c>
      <c r="B22" s="36" t="s">
        <v>537</v>
      </c>
      <c r="C22" s="36" t="s">
        <v>365</v>
      </c>
      <c r="D22" s="96" t="s">
        <v>1044</v>
      </c>
      <c r="E22" s="99" t="s">
        <v>1185</v>
      </c>
      <c r="F22" s="99" t="s">
        <v>1186</v>
      </c>
      <c r="G22" s="99" t="s">
        <v>1187</v>
      </c>
    </row>
    <row r="23" spans="1:4" ht="14.05">
      <c r="A23" s="99">
        <v>22</v>
      </c>
      <c r="B23" s="36" t="s">
        <v>1185</v>
      </c>
      <c r="C23" s="36" t="s">
        <v>365</v>
      </c>
      <c r="D23" s="96" t="s">
        <v>1044</v>
      </c>
    </row>
    <row r="24" spans="1:4" ht="14.05">
      <c r="A24" s="99">
        <v>23</v>
      </c>
      <c r="B24" s="36" t="s">
        <v>1186</v>
      </c>
      <c r="C24" s="36" t="s">
        <v>365</v>
      </c>
      <c r="D24" s="96" t="s">
        <v>1044</v>
      </c>
    </row>
    <row r="25" spans="1:4" ht="14.05">
      <c r="A25" s="99">
        <v>24</v>
      </c>
      <c r="B25" s="36" t="s">
        <v>1187</v>
      </c>
      <c r="C25" s="36" t="s">
        <v>365</v>
      </c>
      <c r="D25" s="96" t="s">
        <v>1044</v>
      </c>
    </row>
    <row r="26" spans="1:7" ht="14.05">
      <c r="A26" s="99">
        <v>25</v>
      </c>
      <c r="B26" s="36" t="s">
        <v>1188</v>
      </c>
      <c r="C26" s="36" t="s">
        <v>318</v>
      </c>
      <c r="D26" s="96" t="s">
        <v>1044</v>
      </c>
      <c r="E26" s="99" t="s">
        <v>1189</v>
      </c>
      <c r="F26" s="99" t="s">
        <v>1190</v>
      </c>
      <c r="G26" s="99" t="s">
        <v>1191</v>
      </c>
    </row>
    <row r="27" spans="1:4" ht="14.05">
      <c r="A27" s="99">
        <v>26</v>
      </c>
      <c r="B27" s="36" t="s">
        <v>1189</v>
      </c>
      <c r="C27" s="36" t="s">
        <v>318</v>
      </c>
      <c r="D27" s="96" t="s">
        <v>1044</v>
      </c>
    </row>
    <row r="28" spans="1:4" ht="14.05">
      <c r="A28" s="99">
        <v>27</v>
      </c>
      <c r="B28" s="36" t="s">
        <v>1190</v>
      </c>
      <c r="C28" s="36" t="s">
        <v>318</v>
      </c>
      <c r="D28" s="96" t="s">
        <v>1044</v>
      </c>
    </row>
    <row r="29" spans="1:4" ht="14.05">
      <c r="A29" s="99">
        <v>28</v>
      </c>
      <c r="B29" s="36" t="s">
        <v>1191</v>
      </c>
      <c r="C29" s="36" t="s">
        <v>318</v>
      </c>
      <c r="D29" s="96" t="s">
        <v>1044</v>
      </c>
    </row>
    <row r="30" spans="1:7" ht="14.05">
      <c r="A30" s="99">
        <v>29</v>
      </c>
      <c r="B30" s="36" t="s">
        <v>1192</v>
      </c>
      <c r="C30" s="36" t="s">
        <v>366</v>
      </c>
      <c r="D30" s="96" t="s">
        <v>1044</v>
      </c>
      <c r="E30" s="99" t="s">
        <v>1193</v>
      </c>
      <c r="F30" s="99" t="s">
        <v>1194</v>
      </c>
      <c r="G30" s="99" t="s">
        <v>1195</v>
      </c>
    </row>
    <row r="31" spans="1:4" ht="14.05">
      <c r="A31" s="99">
        <v>30</v>
      </c>
      <c r="B31" s="36" t="s">
        <v>1193</v>
      </c>
      <c r="C31" s="36" t="s">
        <v>366</v>
      </c>
      <c r="D31" s="96" t="s">
        <v>1044</v>
      </c>
    </row>
    <row r="32" spans="1:4" ht="14.05">
      <c r="A32" s="99">
        <v>31</v>
      </c>
      <c r="B32" s="36" t="s">
        <v>1194</v>
      </c>
      <c r="C32" s="36" t="s">
        <v>366</v>
      </c>
      <c r="D32" s="96" t="s">
        <v>1044</v>
      </c>
    </row>
    <row r="33" spans="1:4" ht="14.05">
      <c r="A33" s="99">
        <v>32</v>
      </c>
      <c r="B33" s="36" t="s">
        <v>1195</v>
      </c>
      <c r="C33" s="36" t="s">
        <v>366</v>
      </c>
      <c r="D33" s="96" t="s">
        <v>1044</v>
      </c>
    </row>
    <row r="34" spans="1:7" ht="14.05">
      <c r="A34" s="99">
        <v>33</v>
      </c>
      <c r="B34" s="36" t="s">
        <v>543</v>
      </c>
      <c r="C34" s="36" t="s">
        <v>544</v>
      </c>
      <c r="D34" s="96" t="s">
        <v>1044</v>
      </c>
      <c r="E34" s="99" t="s">
        <v>1196</v>
      </c>
      <c r="F34" s="99" t="s">
        <v>1197</v>
      </c>
      <c r="G34" s="99" t="s">
        <v>1198</v>
      </c>
    </row>
    <row r="35" spans="1:4" ht="14.05">
      <c r="A35" s="99">
        <v>34</v>
      </c>
      <c r="B35" s="36" t="s">
        <v>1196</v>
      </c>
      <c r="C35" s="36" t="s">
        <v>544</v>
      </c>
      <c r="D35" s="96" t="s">
        <v>1044</v>
      </c>
    </row>
    <row r="36" spans="1:4" ht="14.05">
      <c r="A36" s="99">
        <v>35</v>
      </c>
      <c r="B36" s="36" t="s">
        <v>1197</v>
      </c>
      <c r="C36" s="36" t="s">
        <v>544</v>
      </c>
      <c r="D36" s="96" t="s">
        <v>1044</v>
      </c>
    </row>
    <row r="37" spans="1:4" ht="14.05">
      <c r="A37" s="99">
        <v>36</v>
      </c>
      <c r="B37" s="36" t="s">
        <v>1198</v>
      </c>
      <c r="C37" s="36" t="s">
        <v>544</v>
      </c>
      <c r="D37" s="96" t="s">
        <v>1044</v>
      </c>
    </row>
    <row r="38" spans="1:7" ht="14.05">
      <c r="A38" s="99">
        <v>37</v>
      </c>
      <c r="B38" s="36" t="s">
        <v>1199</v>
      </c>
      <c r="C38" s="36" t="s">
        <v>318</v>
      </c>
      <c r="D38" s="96" t="s">
        <v>1044</v>
      </c>
      <c r="E38" s="99" t="s">
        <v>1200</v>
      </c>
      <c r="F38" s="99" t="s">
        <v>1201</v>
      </c>
      <c r="G38" s="99" t="s">
        <v>1202</v>
      </c>
    </row>
    <row r="39" spans="1:4" ht="14.05">
      <c r="A39" s="99">
        <v>38</v>
      </c>
      <c r="B39" s="36" t="s">
        <v>1200</v>
      </c>
      <c r="C39" s="36" t="s">
        <v>318</v>
      </c>
      <c r="D39" s="96" t="s">
        <v>1044</v>
      </c>
    </row>
    <row r="40" spans="1:4" ht="14.05">
      <c r="A40" s="99">
        <v>39</v>
      </c>
      <c r="B40" s="36" t="s">
        <v>1201</v>
      </c>
      <c r="C40" s="36" t="s">
        <v>318</v>
      </c>
      <c r="D40" s="96" t="s">
        <v>1044</v>
      </c>
    </row>
    <row r="41" spans="1:4" ht="14.05">
      <c r="A41" s="99">
        <v>40</v>
      </c>
      <c r="B41" s="36" t="s">
        <v>1202</v>
      </c>
      <c r="C41" s="36" t="s">
        <v>318</v>
      </c>
      <c r="D41" s="96" t="s">
        <v>1044</v>
      </c>
    </row>
    <row r="42" spans="1:7" ht="14.05">
      <c r="A42" s="99">
        <v>41</v>
      </c>
      <c r="B42" s="36" t="s">
        <v>1203</v>
      </c>
      <c r="C42" s="36" t="s">
        <v>366</v>
      </c>
      <c r="D42" s="96" t="s">
        <v>1044</v>
      </c>
      <c r="E42" s="99" t="s">
        <v>1193</v>
      </c>
      <c r="F42" s="99" t="s">
        <v>1194</v>
      </c>
      <c r="G42" s="99" t="s">
        <v>1195</v>
      </c>
    </row>
    <row r="43" spans="1:4" ht="14.05">
      <c r="A43" s="99">
        <v>42</v>
      </c>
      <c r="B43" s="36" t="s">
        <v>1204</v>
      </c>
      <c r="C43" s="36" t="s">
        <v>366</v>
      </c>
      <c r="D43" s="96" t="s">
        <v>1044</v>
      </c>
    </row>
    <row r="44" spans="1:4" ht="14.05">
      <c r="A44" s="99">
        <v>43</v>
      </c>
      <c r="B44" s="36" t="s">
        <v>1205</v>
      </c>
      <c r="C44" s="36" t="s">
        <v>366</v>
      </c>
      <c r="D44" s="96" t="s">
        <v>1044</v>
      </c>
    </row>
    <row r="45" spans="1:4" ht="14.05">
      <c r="A45" s="99">
        <v>44</v>
      </c>
      <c r="B45" s="36" t="s">
        <v>1206</v>
      </c>
      <c r="C45" s="36" t="s">
        <v>366</v>
      </c>
      <c r="D45" s="96" t="s">
        <v>1044</v>
      </c>
    </row>
    <row r="46" spans="1:7" ht="14.05">
      <c r="A46" s="99">
        <v>45</v>
      </c>
      <c r="B46" s="36" t="s">
        <v>1207</v>
      </c>
      <c r="C46" s="36" t="s">
        <v>464</v>
      </c>
      <c r="D46" s="96" t="s">
        <v>1044</v>
      </c>
      <c r="E46" s="99" t="s">
        <v>1208</v>
      </c>
      <c r="F46" s="99" t="s">
        <v>1209</v>
      </c>
      <c r="G46" s="99" t="s">
        <v>1210</v>
      </c>
    </row>
    <row r="47" spans="1:4" ht="14.05">
      <c r="A47" s="99">
        <v>46</v>
      </c>
      <c r="B47" s="36" t="s">
        <v>1208</v>
      </c>
      <c r="C47" s="36" t="s">
        <v>464</v>
      </c>
      <c r="D47" s="96" t="s">
        <v>1044</v>
      </c>
    </row>
    <row r="48" spans="1:4" ht="14.05">
      <c r="A48" s="99">
        <v>47</v>
      </c>
      <c r="B48" s="36" t="s">
        <v>1209</v>
      </c>
      <c r="C48" s="36" t="s">
        <v>464</v>
      </c>
      <c r="D48" s="96" t="s">
        <v>1044</v>
      </c>
    </row>
    <row r="49" spans="1:4" ht="14.05">
      <c r="A49" s="99">
        <v>48</v>
      </c>
      <c r="B49" s="36" t="s">
        <v>1210</v>
      </c>
      <c r="C49" s="36" t="s">
        <v>464</v>
      </c>
      <c r="D49" s="96" t="s">
        <v>1044</v>
      </c>
    </row>
    <row r="50" spans="1:7" ht="14.05">
      <c r="A50" s="99">
        <v>49</v>
      </c>
      <c r="B50" s="36" t="s">
        <v>547</v>
      </c>
      <c r="C50" s="36" t="s">
        <v>467</v>
      </c>
      <c r="D50" s="96" t="s">
        <v>1044</v>
      </c>
      <c r="E50" s="99" t="s">
        <v>1211</v>
      </c>
      <c r="F50" s="99" t="s">
        <v>1212</v>
      </c>
      <c r="G50" s="99" t="s">
        <v>1213</v>
      </c>
    </row>
    <row r="51" spans="1:4" ht="14.05">
      <c r="A51" s="99">
        <v>50</v>
      </c>
      <c r="B51" s="36" t="s">
        <v>1211</v>
      </c>
      <c r="C51" s="36" t="s">
        <v>467</v>
      </c>
      <c r="D51" s="96" t="s">
        <v>1044</v>
      </c>
    </row>
    <row r="52" spans="1:4" ht="14.05">
      <c r="A52" s="99">
        <v>51</v>
      </c>
      <c r="B52" s="36" t="s">
        <v>1212</v>
      </c>
      <c r="C52" s="36" t="s">
        <v>467</v>
      </c>
      <c r="D52" s="96" t="s">
        <v>1044</v>
      </c>
    </row>
    <row r="53" spans="1:4" ht="14.05">
      <c r="A53" s="99">
        <v>52</v>
      </c>
      <c r="B53" s="36" t="s">
        <v>1213</v>
      </c>
      <c r="C53" s="36" t="s">
        <v>467</v>
      </c>
      <c r="D53" s="96" t="s">
        <v>1044</v>
      </c>
    </row>
    <row r="54" spans="1:7" ht="14.05">
      <c r="A54" s="99">
        <v>53</v>
      </c>
      <c r="B54" s="36" t="s">
        <v>1214</v>
      </c>
      <c r="C54" s="36" t="s">
        <v>318</v>
      </c>
      <c r="D54" s="96" t="s">
        <v>1044</v>
      </c>
      <c r="E54" s="99" t="s">
        <v>1215</v>
      </c>
      <c r="F54" s="99" t="s">
        <v>1216</v>
      </c>
      <c r="G54" s="99" t="s">
        <v>1217</v>
      </c>
    </row>
    <row r="55" spans="1:4" ht="14.05">
      <c r="A55" s="99">
        <v>54</v>
      </c>
      <c r="B55" s="36" t="s">
        <v>1215</v>
      </c>
      <c r="C55" s="36" t="s">
        <v>318</v>
      </c>
      <c r="D55" s="96" t="s">
        <v>1044</v>
      </c>
    </row>
    <row r="56" spans="1:4" ht="14.05">
      <c r="A56" s="99">
        <v>55</v>
      </c>
      <c r="B56" s="36" t="s">
        <v>1216</v>
      </c>
      <c r="C56" s="36" t="s">
        <v>318</v>
      </c>
      <c r="D56" s="96" t="s">
        <v>1044</v>
      </c>
    </row>
    <row r="57" spans="1:4" ht="14.05">
      <c r="A57" s="99">
        <v>56</v>
      </c>
      <c r="B57" s="36" t="s">
        <v>1217</v>
      </c>
      <c r="C57" s="36" t="s">
        <v>318</v>
      </c>
      <c r="D57" s="96" t="s">
        <v>1044</v>
      </c>
    </row>
    <row r="58" spans="1:7" ht="14.05">
      <c r="A58" s="99">
        <v>57</v>
      </c>
      <c r="B58" s="36" t="s">
        <v>1218</v>
      </c>
      <c r="C58" s="36" t="s">
        <v>367</v>
      </c>
      <c r="D58" s="96" t="s">
        <v>1044</v>
      </c>
      <c r="E58" s="99" t="s">
        <v>1219</v>
      </c>
      <c r="F58" s="99" t="s">
        <v>1220</v>
      </c>
      <c r="G58" s="99" t="s">
        <v>1221</v>
      </c>
    </row>
    <row r="59" spans="1:4" ht="14.05">
      <c r="A59" s="99">
        <v>58</v>
      </c>
      <c r="B59" s="36" t="s">
        <v>1219</v>
      </c>
      <c r="C59" s="36" t="s">
        <v>367</v>
      </c>
      <c r="D59" s="96" t="s">
        <v>1044</v>
      </c>
    </row>
    <row r="60" spans="1:4" ht="14.05">
      <c r="A60" s="99">
        <v>59</v>
      </c>
      <c r="B60" s="36" t="s">
        <v>1220</v>
      </c>
      <c r="C60" s="36" t="s">
        <v>367</v>
      </c>
      <c r="D60" s="96" t="s">
        <v>1044</v>
      </c>
    </row>
    <row r="61" spans="1:4" ht="14.05">
      <c r="A61" s="99">
        <v>60</v>
      </c>
      <c r="B61" s="36" t="s">
        <v>1221</v>
      </c>
      <c r="C61" s="36" t="s">
        <v>367</v>
      </c>
      <c r="D61" s="96" t="s">
        <v>1044</v>
      </c>
    </row>
    <row r="62" spans="1:7" ht="14.05">
      <c r="A62" s="99">
        <v>61</v>
      </c>
      <c r="B62" s="36" t="s">
        <v>549</v>
      </c>
      <c r="C62" s="36" t="s">
        <v>550</v>
      </c>
      <c r="D62" s="96" t="s">
        <v>1044</v>
      </c>
      <c r="E62" s="99" t="s">
        <v>1222</v>
      </c>
      <c r="F62" s="99" t="s">
        <v>1223</v>
      </c>
      <c r="G62" s="99" t="s">
        <v>1224</v>
      </c>
    </row>
    <row r="63" spans="1:4" ht="14.05">
      <c r="A63" s="99">
        <v>62</v>
      </c>
      <c r="B63" s="36" t="s">
        <v>1222</v>
      </c>
      <c r="C63" s="36" t="s">
        <v>550</v>
      </c>
      <c r="D63" s="96" t="s">
        <v>1044</v>
      </c>
    </row>
    <row r="64" spans="1:4" ht="14.05">
      <c r="A64" s="99">
        <v>63</v>
      </c>
      <c r="B64" s="36" t="s">
        <v>1223</v>
      </c>
      <c r="C64" s="36" t="s">
        <v>550</v>
      </c>
      <c r="D64" s="96" t="s">
        <v>1044</v>
      </c>
    </row>
    <row r="65" spans="1:4" ht="14.05">
      <c r="A65" s="99">
        <v>64</v>
      </c>
      <c r="B65" s="36" t="s">
        <v>1224</v>
      </c>
      <c r="C65" s="36" t="s">
        <v>550</v>
      </c>
      <c r="D65" s="96" t="s">
        <v>1044</v>
      </c>
    </row>
    <row r="66" spans="1:7" ht="14.05">
      <c r="A66" s="99">
        <v>65</v>
      </c>
      <c r="B66" s="36" t="s">
        <v>1225</v>
      </c>
      <c r="C66" s="36" t="s">
        <v>318</v>
      </c>
      <c r="D66" s="96" t="s">
        <v>1044</v>
      </c>
      <c r="E66" s="99" t="s">
        <v>1226</v>
      </c>
      <c r="F66" s="99" t="s">
        <v>1227</v>
      </c>
      <c r="G66" s="99" t="s">
        <v>1228</v>
      </c>
    </row>
    <row r="67" spans="1:4" ht="14.05">
      <c r="A67" s="99">
        <v>66</v>
      </c>
      <c r="B67" s="36" t="s">
        <v>1226</v>
      </c>
      <c r="C67" s="36" t="s">
        <v>318</v>
      </c>
      <c r="D67" s="96" t="s">
        <v>1044</v>
      </c>
    </row>
    <row r="68" spans="1:4" ht="14.05">
      <c r="A68" s="99">
        <v>67</v>
      </c>
      <c r="B68" s="36" t="s">
        <v>1227</v>
      </c>
      <c r="C68" s="36" t="s">
        <v>318</v>
      </c>
      <c r="D68" s="96" t="s">
        <v>1044</v>
      </c>
    </row>
    <row r="69" spans="1:4" ht="14.05">
      <c r="A69" s="99">
        <v>68</v>
      </c>
      <c r="B69" s="36" t="s">
        <v>1228</v>
      </c>
      <c r="C69" s="36" t="s">
        <v>318</v>
      </c>
      <c r="D69" s="96" t="s">
        <v>1044</v>
      </c>
    </row>
    <row r="70" spans="1:7" ht="14.05">
      <c r="A70" s="99">
        <v>69</v>
      </c>
      <c r="B70" s="36" t="s">
        <v>1229</v>
      </c>
      <c r="C70" s="36" t="s">
        <v>368</v>
      </c>
      <c r="D70" s="96" t="s">
        <v>1044</v>
      </c>
      <c r="E70" s="99" t="s">
        <v>1230</v>
      </c>
      <c r="F70" s="99" t="s">
        <v>1231</v>
      </c>
      <c r="G70" s="99" t="s">
        <v>1232</v>
      </c>
    </row>
    <row r="71" spans="1:4" ht="14.05">
      <c r="A71" s="99">
        <v>70</v>
      </c>
      <c r="B71" s="36" t="s">
        <v>1230</v>
      </c>
      <c r="C71" s="36" t="s">
        <v>368</v>
      </c>
      <c r="D71" s="96" t="s">
        <v>1044</v>
      </c>
    </row>
    <row r="72" spans="1:4" ht="14.05">
      <c r="A72" s="99">
        <v>71</v>
      </c>
      <c r="B72" s="36" t="s">
        <v>1231</v>
      </c>
      <c r="C72" s="36" t="s">
        <v>368</v>
      </c>
      <c r="D72" s="96" t="s">
        <v>1044</v>
      </c>
    </row>
    <row r="73" spans="1:4" ht="14.05">
      <c r="A73" s="99">
        <v>72</v>
      </c>
      <c r="B73" s="36" t="s">
        <v>1232</v>
      </c>
      <c r="C73" s="36" t="s">
        <v>368</v>
      </c>
      <c r="D73" s="96" t="s">
        <v>1044</v>
      </c>
    </row>
    <row r="74" spans="1:7" ht="14.05">
      <c r="A74" s="99">
        <v>73</v>
      </c>
      <c r="B74" s="36" t="s">
        <v>553</v>
      </c>
      <c r="C74" s="36" t="s">
        <v>554</v>
      </c>
      <c r="D74" s="96" t="s">
        <v>1044</v>
      </c>
      <c r="E74" s="99" t="s">
        <v>1233</v>
      </c>
      <c r="F74" s="99" t="s">
        <v>1234</v>
      </c>
      <c r="G74" s="99" t="s">
        <v>1235</v>
      </c>
    </row>
    <row r="75" spans="1:4" ht="14.05">
      <c r="A75" s="99">
        <v>74</v>
      </c>
      <c r="B75" s="36" t="s">
        <v>1233</v>
      </c>
      <c r="C75" s="36" t="s">
        <v>554</v>
      </c>
      <c r="D75" s="96" t="s">
        <v>1044</v>
      </c>
    </row>
    <row r="76" spans="1:4" ht="14.05">
      <c r="A76" s="99">
        <v>75</v>
      </c>
      <c r="B76" s="36" t="s">
        <v>1234</v>
      </c>
      <c r="C76" s="36" t="s">
        <v>554</v>
      </c>
      <c r="D76" s="96" t="s">
        <v>1044</v>
      </c>
    </row>
    <row r="77" spans="1:4" ht="14.05">
      <c r="A77" s="99">
        <v>76</v>
      </c>
      <c r="B77" s="36" t="s">
        <v>1235</v>
      </c>
      <c r="C77" s="36" t="s">
        <v>554</v>
      </c>
      <c r="D77" s="96" t="s">
        <v>1044</v>
      </c>
    </row>
    <row r="78" spans="1:8" ht="14.05">
      <c r="A78" s="99">
        <v>77</v>
      </c>
      <c r="B78" s="36" t="s">
        <v>1236</v>
      </c>
      <c r="C78" s="36" t="s">
        <v>318</v>
      </c>
      <c r="D78" s="96" t="s">
        <v>1044</v>
      </c>
      <c r="E78" s="99" t="s">
        <v>1237</v>
      </c>
      <c r="F78" s="99" t="s">
        <v>1238</v>
      </c>
      <c r="G78" s="99" t="s">
        <v>1239</v>
      </c>
      <c r="H78" s="99" t="s">
        <v>1240</v>
      </c>
    </row>
    <row r="79" spans="1:4" ht="14.05">
      <c r="A79" s="99">
        <v>78</v>
      </c>
      <c r="B79" s="36" t="s">
        <v>1237</v>
      </c>
      <c r="C79" s="36" t="s">
        <v>318</v>
      </c>
      <c r="D79" s="96" t="s">
        <v>1044</v>
      </c>
    </row>
    <row r="80" spans="1:4" ht="14.05">
      <c r="A80" s="99">
        <v>79</v>
      </c>
      <c r="B80" s="36" t="s">
        <v>1238</v>
      </c>
      <c r="C80" s="36" t="s">
        <v>318</v>
      </c>
      <c r="D80" s="96" t="s">
        <v>1044</v>
      </c>
    </row>
    <row r="81" spans="1:4" ht="14.05">
      <c r="A81" s="99">
        <v>80</v>
      </c>
      <c r="B81" s="36" t="s">
        <v>1239</v>
      </c>
      <c r="C81" s="36" t="s">
        <v>318</v>
      </c>
      <c r="D81" s="96" t="s">
        <v>1044</v>
      </c>
    </row>
    <row r="82" spans="1:4" ht="14.05">
      <c r="A82" s="99">
        <v>81</v>
      </c>
      <c r="B82" s="36" t="s">
        <v>1240</v>
      </c>
      <c r="C82" s="36" t="s">
        <v>369</v>
      </c>
      <c r="D82" s="96" t="s">
        <v>1044</v>
      </c>
    </row>
    <row r="83" spans="1:7" ht="14.05">
      <c r="A83" s="99">
        <v>82</v>
      </c>
      <c r="B83" s="36" t="s">
        <v>557</v>
      </c>
      <c r="C83" s="36" t="s">
        <v>558</v>
      </c>
      <c r="D83" s="96" t="s">
        <v>1044</v>
      </c>
      <c r="E83" s="99" t="s">
        <v>1241</v>
      </c>
      <c r="F83" s="99" t="s">
        <v>1242</v>
      </c>
      <c r="G83" s="99" t="s">
        <v>1243</v>
      </c>
    </row>
    <row r="84" spans="1:4" ht="14.05">
      <c r="A84" s="99">
        <v>83</v>
      </c>
      <c r="B84" s="36" t="s">
        <v>1241</v>
      </c>
      <c r="C84" s="36" t="s">
        <v>558</v>
      </c>
      <c r="D84" s="96" t="s">
        <v>1044</v>
      </c>
    </row>
    <row r="85" spans="1:4" ht="14.05">
      <c r="A85" s="99">
        <v>84</v>
      </c>
      <c r="B85" s="36" t="s">
        <v>1242</v>
      </c>
      <c r="C85" s="36" t="s">
        <v>558</v>
      </c>
      <c r="D85" s="96" t="s">
        <v>1044</v>
      </c>
    </row>
    <row r="86" spans="1:4" ht="14.05">
      <c r="A86" s="99">
        <v>85</v>
      </c>
      <c r="B86" s="36" t="s">
        <v>1243</v>
      </c>
      <c r="C86" s="36" t="s">
        <v>558</v>
      </c>
      <c r="D86" s="96" t="s">
        <v>1044</v>
      </c>
    </row>
    <row r="87" spans="1:8" ht="14.05">
      <c r="A87" s="99">
        <v>86</v>
      </c>
      <c r="B87" s="36" t="s">
        <v>1244</v>
      </c>
      <c r="C87" s="36" t="s">
        <v>318</v>
      </c>
      <c r="D87" s="96" t="s">
        <v>1044</v>
      </c>
      <c r="E87" s="99" t="s">
        <v>1245</v>
      </c>
      <c r="F87" s="99" t="s">
        <v>1246</v>
      </c>
      <c r="G87" s="99" t="s">
        <v>1247</v>
      </c>
      <c r="H87" s="99" t="s">
        <v>1248</v>
      </c>
    </row>
    <row r="88" spans="1:4" ht="14.05">
      <c r="A88" s="99">
        <v>87</v>
      </c>
      <c r="B88" s="36" t="s">
        <v>1245</v>
      </c>
      <c r="C88" s="36" t="s">
        <v>318</v>
      </c>
      <c r="D88" s="96" t="s">
        <v>1044</v>
      </c>
    </row>
    <row r="89" spans="1:4" ht="14.05">
      <c r="A89" s="99">
        <v>88</v>
      </c>
      <c r="B89" s="36" t="s">
        <v>1246</v>
      </c>
      <c r="C89" s="36" t="s">
        <v>318</v>
      </c>
      <c r="D89" s="96" t="s">
        <v>1044</v>
      </c>
    </row>
    <row r="90" spans="1:4" ht="14.05">
      <c r="A90" s="99">
        <v>89</v>
      </c>
      <c r="B90" s="36" t="s">
        <v>1247</v>
      </c>
      <c r="C90" s="36" t="s">
        <v>318</v>
      </c>
      <c r="D90" s="96" t="s">
        <v>1044</v>
      </c>
    </row>
    <row r="91" spans="1:4" ht="14.05">
      <c r="A91" s="99">
        <v>90</v>
      </c>
      <c r="B91" s="36" t="s">
        <v>1248</v>
      </c>
      <c r="C91" s="36" t="s">
        <v>370</v>
      </c>
      <c r="D91" s="96" t="s">
        <v>1044</v>
      </c>
    </row>
    <row r="92" spans="1:7" ht="14.05">
      <c r="A92" s="99">
        <v>91</v>
      </c>
      <c r="B92" s="36" t="s">
        <v>561</v>
      </c>
      <c r="C92" s="36" t="s">
        <v>562</v>
      </c>
      <c r="D92" s="96" t="s">
        <v>1044</v>
      </c>
      <c r="E92" s="99" t="s">
        <v>1249</v>
      </c>
      <c r="F92" s="99" t="s">
        <v>1250</v>
      </c>
      <c r="G92" s="99" t="s">
        <v>1251</v>
      </c>
    </row>
    <row r="93" spans="1:4" ht="14.05">
      <c r="A93" s="99">
        <v>92</v>
      </c>
      <c r="B93" s="36" t="s">
        <v>1249</v>
      </c>
      <c r="C93" s="36" t="s">
        <v>562</v>
      </c>
      <c r="D93" s="96" t="s">
        <v>1044</v>
      </c>
    </row>
    <row r="94" spans="1:4" ht="14.05">
      <c r="A94" s="99">
        <v>93</v>
      </c>
      <c r="B94" s="36" t="s">
        <v>1250</v>
      </c>
      <c r="C94" s="36" t="s">
        <v>562</v>
      </c>
      <c r="D94" s="96" t="s">
        <v>1044</v>
      </c>
    </row>
    <row r="95" spans="1:4" ht="14.05">
      <c r="A95" s="99">
        <v>94</v>
      </c>
      <c r="B95" s="36" t="s">
        <v>1251</v>
      </c>
      <c r="C95" s="36" t="s">
        <v>562</v>
      </c>
      <c r="D95" s="96" t="s">
        <v>1044</v>
      </c>
    </row>
    <row r="96" spans="1:7" ht="14.05">
      <c r="A96" s="99">
        <v>95</v>
      </c>
      <c r="B96" s="36" t="s">
        <v>1252</v>
      </c>
      <c r="C96" s="36" t="s">
        <v>318</v>
      </c>
      <c r="D96" s="96" t="s">
        <v>1044</v>
      </c>
      <c r="E96" s="99" t="s">
        <v>1253</v>
      </c>
      <c r="F96" s="99" t="s">
        <v>1254</v>
      </c>
      <c r="G96" s="99" t="s">
        <v>1255</v>
      </c>
    </row>
    <row r="97" spans="1:4" ht="14.05">
      <c r="A97" s="99">
        <v>96</v>
      </c>
      <c r="B97" s="36" t="s">
        <v>1253</v>
      </c>
      <c r="C97" s="36" t="s">
        <v>318</v>
      </c>
      <c r="D97" s="96" t="s">
        <v>1044</v>
      </c>
    </row>
    <row r="98" spans="1:4" ht="14.05">
      <c r="A98" s="99">
        <v>97</v>
      </c>
      <c r="B98" s="36" t="s">
        <v>1254</v>
      </c>
      <c r="C98" s="36" t="s">
        <v>318</v>
      </c>
      <c r="D98" s="96" t="s">
        <v>1044</v>
      </c>
    </row>
    <row r="99" spans="1:4" ht="14.05">
      <c r="A99" s="99">
        <v>98</v>
      </c>
      <c r="B99" s="36" t="s">
        <v>1255</v>
      </c>
      <c r="C99" s="36" t="s">
        <v>318</v>
      </c>
      <c r="D99" s="96" t="s">
        <v>1044</v>
      </c>
    </row>
    <row r="100" spans="1:4" ht="14.05">
      <c r="A100" s="99">
        <v>99</v>
      </c>
      <c r="B100" s="36" t="s">
        <v>425</v>
      </c>
      <c r="C100" s="36" t="s">
        <v>371</v>
      </c>
      <c r="D100" s="96" t="s">
        <v>1044</v>
      </c>
    </row>
    <row r="101" spans="1:7" ht="14.05">
      <c r="A101" s="99">
        <v>100</v>
      </c>
      <c r="B101" s="36" t="s">
        <v>564</v>
      </c>
      <c r="C101" s="36" t="s">
        <v>441</v>
      </c>
      <c r="D101" s="96" t="s">
        <v>1044</v>
      </c>
      <c r="E101" s="99" t="s">
        <v>1256</v>
      </c>
      <c r="F101" s="99" t="s">
        <v>1257</v>
      </c>
      <c r="G101" s="99" t="s">
        <v>1258</v>
      </c>
    </row>
    <row r="102" spans="1:4" ht="14.05">
      <c r="A102" s="99">
        <v>101</v>
      </c>
      <c r="B102" s="36" t="s">
        <v>1256</v>
      </c>
      <c r="C102" s="36" t="s">
        <v>441</v>
      </c>
      <c r="D102" s="96" t="s">
        <v>1044</v>
      </c>
    </row>
    <row r="103" spans="1:4" ht="14.05">
      <c r="A103" s="99">
        <v>102</v>
      </c>
      <c r="B103" s="36" t="s">
        <v>1257</v>
      </c>
      <c r="C103" s="36" t="s">
        <v>441</v>
      </c>
      <c r="D103" s="96" t="s">
        <v>1044</v>
      </c>
    </row>
    <row r="104" spans="1:4" ht="14.05">
      <c r="A104" s="99">
        <v>103</v>
      </c>
      <c r="B104" s="36" t="s">
        <v>1258</v>
      </c>
      <c r="C104" s="36" t="s">
        <v>441</v>
      </c>
      <c r="D104" s="96" t="s">
        <v>1044</v>
      </c>
    </row>
    <row r="105" spans="1:7" ht="14.05">
      <c r="A105" s="99">
        <v>104</v>
      </c>
      <c r="B105" s="36" t="s">
        <v>1259</v>
      </c>
      <c r="C105" s="36" t="s">
        <v>318</v>
      </c>
      <c r="D105" s="96" t="s">
        <v>1044</v>
      </c>
      <c r="E105" s="99" t="s">
        <v>1260</v>
      </c>
      <c r="F105" s="99" t="s">
        <v>1261</v>
      </c>
      <c r="G105" s="99" t="s">
        <v>1262</v>
      </c>
    </row>
    <row r="106" spans="1:4" ht="14.05">
      <c r="A106" s="99">
        <v>105</v>
      </c>
      <c r="B106" s="36" t="s">
        <v>1260</v>
      </c>
      <c r="C106" s="36" t="s">
        <v>318</v>
      </c>
      <c r="D106" s="96" t="s">
        <v>1044</v>
      </c>
    </row>
    <row r="107" spans="1:4" ht="14.05">
      <c r="A107" s="99">
        <v>106</v>
      </c>
      <c r="B107" s="36" t="s">
        <v>1261</v>
      </c>
      <c r="C107" s="36" t="s">
        <v>318</v>
      </c>
      <c r="D107" s="96" t="s">
        <v>1044</v>
      </c>
    </row>
    <row r="108" spans="1:4" ht="14.05">
      <c r="A108" s="99">
        <v>107</v>
      </c>
      <c r="B108" s="36" t="s">
        <v>1262</v>
      </c>
      <c r="C108" s="36" t="s">
        <v>318</v>
      </c>
      <c r="D108" s="96" t="s">
        <v>1044</v>
      </c>
    </row>
    <row r="109" spans="1:4" ht="14.05">
      <c r="A109" s="99">
        <v>108</v>
      </c>
      <c r="B109" s="36" t="s">
        <v>729</v>
      </c>
      <c r="C109" s="36" t="s">
        <v>372</v>
      </c>
      <c r="D109" s="96" t="s">
        <v>1044</v>
      </c>
    </row>
    <row r="110" spans="1:7" ht="14.05">
      <c r="A110" s="99">
        <v>109</v>
      </c>
      <c r="B110" s="36" t="s">
        <v>566</v>
      </c>
      <c r="C110" s="36" t="s">
        <v>567</v>
      </c>
      <c r="D110" s="96" t="s">
        <v>1044</v>
      </c>
      <c r="E110" s="99" t="s">
        <v>1263</v>
      </c>
      <c r="F110" s="99" t="s">
        <v>1264</v>
      </c>
      <c r="G110" s="99" t="s">
        <v>1265</v>
      </c>
    </row>
    <row r="111" spans="1:4" ht="14.05">
      <c r="A111" s="99">
        <v>110</v>
      </c>
      <c r="B111" s="36" t="s">
        <v>1263</v>
      </c>
      <c r="C111" s="36" t="s">
        <v>567</v>
      </c>
      <c r="D111" s="96" t="s">
        <v>1044</v>
      </c>
    </row>
    <row r="112" spans="1:4" ht="14.05">
      <c r="A112" s="99">
        <v>111</v>
      </c>
      <c r="B112" s="36" t="s">
        <v>1264</v>
      </c>
      <c r="C112" s="36" t="s">
        <v>567</v>
      </c>
      <c r="D112" s="96" t="s">
        <v>1044</v>
      </c>
    </row>
    <row r="113" spans="1:4" ht="14.05">
      <c r="A113" s="99">
        <v>112</v>
      </c>
      <c r="B113" s="36" t="s">
        <v>1265</v>
      </c>
      <c r="C113" s="36" t="s">
        <v>567</v>
      </c>
      <c r="D113" s="96" t="s">
        <v>1044</v>
      </c>
    </row>
    <row r="114" spans="1:4" ht="14.05">
      <c r="A114" s="99">
        <v>113</v>
      </c>
      <c r="B114" s="36" t="s">
        <v>1266</v>
      </c>
      <c r="C114" s="101"/>
      <c r="D114" s="96" t="s">
        <v>1044</v>
      </c>
    </row>
  </sheetData>
  <dataValidations count="1">
    <dataValidation type="list" allowBlank="1" showInputMessage="1" showErrorMessage="1" sqref="D2:D114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ca51e0e-999d-49f7-be73-fbfadf56740d}">
  <dimension ref="A1:N20"/>
  <sheetViews>
    <sheetView workbookViewId="0" topLeftCell="A1">
      <selection pane="topLeft" activeCell="A1" sqref="A1"/>
    </sheetView>
  </sheetViews>
  <sheetFormatPr defaultColWidth="28.284285714285716" defaultRowHeight="14.05"/>
  <cols>
    <col min="1" max="1" width="113.85714285714286" style="11" customWidth="1"/>
    <col min="2" max="2" width="98.85714285714286" style="11" customWidth="1"/>
    <col min="3" max="3" width="35.714285714285715" style="11" customWidth="1"/>
    <col min="4" max="4" width="34" style="11" customWidth="1"/>
    <col min="5" max="5" width="90.42857142857143" style="11" customWidth="1"/>
    <col min="6" max="6" width="50.857142857142854" style="11" customWidth="1"/>
    <col min="7" max="8" width="91.14285714285714" style="11" customWidth="1"/>
    <col min="9" max="9" width="96.14285714285714" style="11" customWidth="1"/>
    <col min="10" max="11" width="101.14285714285714" style="11" customWidth="1"/>
    <col min="12" max="12" width="170.57142857142858" style="11" customWidth="1"/>
    <col min="13" max="13" width="127.57142857142857" style="11" customWidth="1"/>
    <col min="14" max="14" width="102.28571428571429" style="11" customWidth="1"/>
    <col min="15" max="16384" width="28.285714285714285" style="13"/>
  </cols>
  <sheetData>
    <row r="1" spans="1:14" ht="14.05">
      <c r="A1" s="14" t="s">
        <v>41</v>
      </c>
      <c r="B1" s="14" t="s">
        <v>42</v>
      </c>
      <c r="C1" s="14" t="s">
        <v>2</v>
      </c>
      <c r="D1" s="14" t="s">
        <v>3</v>
      </c>
      <c r="E1" s="14" t="s">
        <v>43</v>
      </c>
      <c r="F1" s="16" t="s">
        <v>44</v>
      </c>
      <c r="G1" s="14" t="s">
        <v>45</v>
      </c>
      <c r="H1" s="14" t="s">
        <v>46</v>
      </c>
      <c r="I1" s="14" t="s">
        <v>47</v>
      </c>
      <c r="J1" s="14" t="s">
        <v>48</v>
      </c>
      <c r="K1" s="14" t="s">
        <v>49</v>
      </c>
      <c r="L1" s="14" t="s">
        <v>50</v>
      </c>
      <c r="M1" s="19" t="s">
        <v>51</v>
      </c>
      <c r="N1" s="19" t="s">
        <v>52</v>
      </c>
    </row>
    <row r="2" spans="1:14" ht="14.05">
      <c r="A2" s="15" t="s">
        <v>53</v>
      </c>
      <c r="B2" s="15" t="s">
        <v>54</v>
      </c>
      <c r="C2" s="4" t="s">
        <v>55</v>
      </c>
      <c r="D2" s="4" t="s">
        <v>56</v>
      </c>
      <c r="E2" s="7" t="s">
        <v>57</v>
      </c>
      <c r="F2" s="4" t="s">
        <v>58</v>
      </c>
      <c r="G2" s="17" t="s">
        <v>59</v>
      </c>
      <c r="H2" s="18">
        <v>40</v>
      </c>
      <c r="I2" s="7" t="s">
        <v>60</v>
      </c>
      <c r="J2" s="7" t="s">
        <v>61</v>
      </c>
      <c r="K2" s="10" t="s">
        <v>62</v>
      </c>
      <c r="L2" s="10" t="s">
        <v>63</v>
      </c>
      <c r="M2" s="10" t="s">
        <v>64</v>
      </c>
      <c r="N2" s="10" t="s">
        <v>65</v>
      </c>
    </row>
    <row r="3" spans="1:14" ht="14.05">
      <c r="A3" s="15" t="s">
        <v>66</v>
      </c>
      <c r="B3" s="15" t="s">
        <v>67</v>
      </c>
      <c r="C3" s="4" t="s">
        <v>68</v>
      </c>
      <c r="D3" s="4" t="s">
        <v>56</v>
      </c>
      <c r="E3" s="7" t="s">
        <v>69</v>
      </c>
      <c r="F3" s="4" t="s">
        <v>70</v>
      </c>
      <c r="G3" s="17" t="s">
        <v>71</v>
      </c>
      <c r="H3" s="18">
        <v>60</v>
      </c>
      <c r="I3" s="7" t="s">
        <v>72</v>
      </c>
      <c r="J3" s="7" t="s">
        <v>73</v>
      </c>
      <c r="K3" s="10" t="s">
        <v>62</v>
      </c>
      <c r="L3" s="10" t="s">
        <v>74</v>
      </c>
      <c r="M3" s="10" t="s">
        <v>64</v>
      </c>
      <c r="N3" s="10" t="s">
        <v>65</v>
      </c>
    </row>
    <row r="4" spans="1:14" ht="14.05">
      <c r="A4" s="15" t="s">
        <v>75</v>
      </c>
      <c r="B4" s="15" t="s">
        <v>76</v>
      </c>
      <c r="C4" s="4" t="s">
        <v>77</v>
      </c>
      <c r="D4" s="4" t="s">
        <v>56</v>
      </c>
      <c r="E4" s="7" t="s">
        <v>78</v>
      </c>
      <c r="F4" s="4" t="s">
        <v>79</v>
      </c>
      <c r="G4" s="17" t="s">
        <v>80</v>
      </c>
      <c r="H4" s="18">
        <v>50</v>
      </c>
      <c r="I4" s="7" t="s">
        <v>81</v>
      </c>
      <c r="J4" s="7" t="s">
        <v>82</v>
      </c>
      <c r="K4" s="10" t="s">
        <v>62</v>
      </c>
      <c r="L4" s="10" t="s">
        <v>83</v>
      </c>
      <c r="M4" s="10" t="s">
        <v>64</v>
      </c>
      <c r="N4" s="10" t="s">
        <v>65</v>
      </c>
    </row>
    <row r="5" spans="1:14" ht="14.05">
      <c r="A5" s="15" t="s">
        <v>84</v>
      </c>
      <c r="B5" s="15" t="s">
        <v>85</v>
      </c>
      <c r="C5" s="4" t="s">
        <v>86</v>
      </c>
      <c r="D5" s="4" t="s">
        <v>56</v>
      </c>
      <c r="E5" s="7" t="s">
        <v>87</v>
      </c>
      <c r="F5" s="4" t="s">
        <v>88</v>
      </c>
      <c r="G5" s="17" t="s">
        <v>89</v>
      </c>
      <c r="H5" s="18">
        <v>90</v>
      </c>
      <c r="I5" s="7" t="s">
        <v>90</v>
      </c>
      <c r="J5" s="7" t="s">
        <v>91</v>
      </c>
      <c r="K5" s="10" t="s">
        <v>62</v>
      </c>
      <c r="L5" s="10" t="s">
        <v>92</v>
      </c>
      <c r="M5" s="10" t="s">
        <v>64</v>
      </c>
      <c r="N5" s="10" t="s">
        <v>65</v>
      </c>
    </row>
    <row r="6" spans="1:14" ht="14.05">
      <c r="A6" s="15" t="s">
        <v>53</v>
      </c>
      <c r="B6" s="15" t="s">
        <v>93</v>
      </c>
      <c r="C6" s="4" t="s">
        <v>94</v>
      </c>
      <c r="D6" s="4" t="s">
        <v>56</v>
      </c>
      <c r="E6" s="7" t="s">
        <v>57</v>
      </c>
      <c r="F6" s="4" t="s">
        <v>95</v>
      </c>
      <c r="G6" s="17" t="s">
        <v>59</v>
      </c>
      <c r="H6" s="18">
        <v>40</v>
      </c>
      <c r="I6" s="7" t="s">
        <v>60</v>
      </c>
      <c r="J6" s="7" t="s">
        <v>61</v>
      </c>
      <c r="K6" s="10" t="s">
        <v>62</v>
      </c>
      <c r="L6" s="10" t="s">
        <v>96</v>
      </c>
      <c r="M6" s="10" t="s">
        <v>64</v>
      </c>
      <c r="N6" s="10" t="s">
        <v>65</v>
      </c>
    </row>
    <row r="7" spans="1:14" ht="14.05">
      <c r="A7" s="15" t="s">
        <v>53</v>
      </c>
      <c r="B7" s="15" t="s">
        <v>97</v>
      </c>
      <c r="C7" s="4" t="s">
        <v>98</v>
      </c>
      <c r="D7" s="4" t="s">
        <v>56</v>
      </c>
      <c r="E7" s="7" t="s">
        <v>57</v>
      </c>
      <c r="F7" s="4" t="s">
        <v>99</v>
      </c>
      <c r="G7" s="17" t="s">
        <v>59</v>
      </c>
      <c r="H7" s="18">
        <v>60</v>
      </c>
      <c r="I7" s="7" t="s">
        <v>60</v>
      </c>
      <c r="J7" s="7" t="s">
        <v>61</v>
      </c>
      <c r="K7" s="10" t="s">
        <v>62</v>
      </c>
      <c r="L7" s="10" t="s">
        <v>96</v>
      </c>
      <c r="M7" s="10" t="s">
        <v>64</v>
      </c>
      <c r="N7" s="10" t="s">
        <v>65</v>
      </c>
    </row>
    <row r="8" spans="1:14" ht="14.05">
      <c r="A8" s="15" t="s">
        <v>53</v>
      </c>
      <c r="B8" s="15" t="s">
        <v>100</v>
      </c>
      <c r="C8" s="4" t="s">
        <v>101</v>
      </c>
      <c r="D8" s="4" t="s">
        <v>56</v>
      </c>
      <c r="E8" s="7" t="s">
        <v>69</v>
      </c>
      <c r="F8" s="4" t="s">
        <v>102</v>
      </c>
      <c r="G8" s="17" t="s">
        <v>71</v>
      </c>
      <c r="H8" s="18">
        <v>50</v>
      </c>
      <c r="I8" s="7" t="s">
        <v>72</v>
      </c>
      <c r="J8" s="7" t="s">
        <v>73</v>
      </c>
      <c r="K8" s="10" t="s">
        <v>62</v>
      </c>
      <c r="L8" s="10" t="s">
        <v>96</v>
      </c>
      <c r="M8" s="10" t="s">
        <v>64</v>
      </c>
      <c r="N8" s="10" t="s">
        <v>65</v>
      </c>
    </row>
    <row r="9" spans="1:14" ht="14.05">
      <c r="A9" s="15" t="s">
        <v>53</v>
      </c>
      <c r="B9" s="15" t="s">
        <v>103</v>
      </c>
      <c r="C9" s="4" t="s">
        <v>104</v>
      </c>
      <c r="D9" s="4" t="s">
        <v>56</v>
      </c>
      <c r="E9" s="7" t="s">
        <v>78</v>
      </c>
      <c r="F9" s="4" t="s">
        <v>105</v>
      </c>
      <c r="G9" s="17" t="s">
        <v>80</v>
      </c>
      <c r="H9" s="18">
        <v>90</v>
      </c>
      <c r="I9" s="7" t="s">
        <v>81</v>
      </c>
      <c r="J9" s="7" t="s">
        <v>82</v>
      </c>
      <c r="K9" s="10" t="s">
        <v>62</v>
      </c>
      <c r="L9" s="10" t="s">
        <v>83</v>
      </c>
      <c r="M9" s="10" t="s">
        <v>64</v>
      </c>
      <c r="N9" s="10" t="s">
        <v>65</v>
      </c>
    </row>
    <row r="10" spans="1:14" ht="14.05">
      <c r="A10" s="15" t="s">
        <v>53</v>
      </c>
      <c r="B10" s="15" t="s">
        <v>106</v>
      </c>
      <c r="C10" s="4" t="s">
        <v>107</v>
      </c>
      <c r="D10" s="4" t="s">
        <v>56</v>
      </c>
      <c r="E10" s="7" t="s">
        <v>87</v>
      </c>
      <c r="F10" s="4" t="s">
        <v>108</v>
      </c>
      <c r="G10" s="17" t="s">
        <v>89</v>
      </c>
      <c r="H10" s="18">
        <v>90</v>
      </c>
      <c r="I10" s="7" t="s">
        <v>90</v>
      </c>
      <c r="J10" s="7" t="s">
        <v>91</v>
      </c>
      <c r="K10" s="10" t="s">
        <v>62</v>
      </c>
      <c r="L10" s="10" t="s">
        <v>92</v>
      </c>
      <c r="M10" s="10" t="s">
        <v>64</v>
      </c>
      <c r="N10" s="10" t="s">
        <v>65</v>
      </c>
    </row>
    <row r="11" spans="1:14" ht="14.05">
      <c r="A11" s="15" t="s">
        <v>53</v>
      </c>
      <c r="B11" s="15" t="s">
        <v>109</v>
      </c>
      <c r="C11" s="4"/>
      <c r="D11" s="4"/>
      <c r="E11" s="7" t="s">
        <v>69</v>
      </c>
      <c r="F11" s="4"/>
      <c r="G11" s="17" t="s">
        <v>71</v>
      </c>
      <c r="H11" s="18">
        <v>60</v>
      </c>
      <c r="I11" s="7" t="s">
        <v>72</v>
      </c>
      <c r="J11" s="7" t="s">
        <v>73</v>
      </c>
      <c r="K11" s="10" t="s">
        <v>62</v>
      </c>
      <c r="L11" s="10" t="s">
        <v>96</v>
      </c>
      <c r="M11" s="10" t="s">
        <v>64</v>
      </c>
      <c r="N11" s="10" t="s">
        <v>65</v>
      </c>
    </row>
    <row r="12" spans="1:14" ht="14.05">
      <c r="A12" s="15" t="s">
        <v>53</v>
      </c>
      <c r="B12" s="15" t="s">
        <v>110</v>
      </c>
      <c r="C12" s="4"/>
      <c r="D12" s="4"/>
      <c r="E12" s="7" t="s">
        <v>69</v>
      </c>
      <c r="F12" s="4"/>
      <c r="G12" s="17" t="s">
        <v>71</v>
      </c>
      <c r="H12" s="18">
        <v>50</v>
      </c>
      <c r="I12" s="7" t="s">
        <v>72</v>
      </c>
      <c r="J12" s="7" t="s">
        <v>73</v>
      </c>
      <c r="K12" s="10" t="s">
        <v>62</v>
      </c>
      <c r="L12" s="10" t="s">
        <v>96</v>
      </c>
      <c r="M12" s="10" t="s">
        <v>64</v>
      </c>
      <c r="N12" s="10" t="s">
        <v>65</v>
      </c>
    </row>
    <row r="13" spans="1:14" ht="14.05">
      <c r="A13" s="15" t="s">
        <v>53</v>
      </c>
      <c r="B13" s="15" t="s">
        <v>111</v>
      </c>
      <c r="C13" s="4"/>
      <c r="D13" s="4"/>
      <c r="E13" s="7" t="s">
        <v>69</v>
      </c>
      <c r="F13" s="4"/>
      <c r="G13" s="17" t="s">
        <v>71</v>
      </c>
      <c r="H13" s="18">
        <v>90</v>
      </c>
      <c r="I13" s="7" t="s">
        <v>72</v>
      </c>
      <c r="J13" s="7" t="s">
        <v>73</v>
      </c>
      <c r="K13" s="10" t="s">
        <v>62</v>
      </c>
      <c r="L13" s="10" t="s">
        <v>96</v>
      </c>
      <c r="M13" s="10" t="s">
        <v>64</v>
      </c>
      <c r="N13" s="10" t="s">
        <v>65</v>
      </c>
    </row>
    <row r="14" spans="1:14" ht="14.05">
      <c r="A14" s="15" t="s">
        <v>53</v>
      </c>
      <c r="B14" s="15" t="s">
        <v>112</v>
      </c>
      <c r="C14" s="4"/>
      <c r="D14" s="4"/>
      <c r="E14" s="7" t="s">
        <v>69</v>
      </c>
      <c r="F14" s="4"/>
      <c r="G14" s="17" t="s">
        <v>71</v>
      </c>
      <c r="H14" s="18">
        <v>40</v>
      </c>
      <c r="I14" s="7" t="s">
        <v>72</v>
      </c>
      <c r="J14" s="7" t="s">
        <v>73</v>
      </c>
      <c r="K14" s="10" t="s">
        <v>62</v>
      </c>
      <c r="L14" s="10" t="s">
        <v>96</v>
      </c>
      <c r="M14" s="10" t="s">
        <v>64</v>
      </c>
      <c r="N14" s="10" t="s">
        <v>65</v>
      </c>
    </row>
    <row r="15" spans="1:14" ht="14.05">
      <c r="A15" s="15" t="s">
        <v>53</v>
      </c>
      <c r="B15" s="15" t="s">
        <v>113</v>
      </c>
      <c r="C15" s="4"/>
      <c r="D15" s="4"/>
      <c r="E15" s="7" t="s">
        <v>69</v>
      </c>
      <c r="F15" s="4"/>
      <c r="G15" s="17" t="s">
        <v>71</v>
      </c>
      <c r="H15" s="18">
        <v>60</v>
      </c>
      <c r="I15" s="7" t="s">
        <v>72</v>
      </c>
      <c r="J15" s="7" t="s">
        <v>73</v>
      </c>
      <c r="K15" s="10" t="s">
        <v>62</v>
      </c>
      <c r="L15" s="10" t="s">
        <v>96</v>
      </c>
      <c r="M15" s="10" t="s">
        <v>64</v>
      </c>
      <c r="N15" s="10" t="s">
        <v>65</v>
      </c>
    </row>
    <row r="16" spans="1:14" ht="14.05">
      <c r="A16" s="15" t="s">
        <v>53</v>
      </c>
      <c r="B16" s="15" t="s">
        <v>114</v>
      </c>
      <c r="C16" s="4"/>
      <c r="D16" s="4"/>
      <c r="E16" s="7" t="s">
        <v>69</v>
      </c>
      <c r="F16" s="4"/>
      <c r="G16" s="17" t="s">
        <v>71</v>
      </c>
      <c r="H16" s="18">
        <v>50</v>
      </c>
      <c r="I16" s="7" t="s">
        <v>72</v>
      </c>
      <c r="J16" s="7" t="s">
        <v>73</v>
      </c>
      <c r="K16" s="10" t="s">
        <v>62</v>
      </c>
      <c r="L16" s="10" t="s">
        <v>96</v>
      </c>
      <c r="M16" s="10" t="s">
        <v>64</v>
      </c>
      <c r="N16" s="10" t="s">
        <v>65</v>
      </c>
    </row>
    <row r="17" spans="1:14" ht="14.05">
      <c r="A17" s="15" t="s">
        <v>53</v>
      </c>
      <c r="B17" s="15" t="s">
        <v>115</v>
      </c>
      <c r="C17" s="4"/>
      <c r="D17" s="4"/>
      <c r="E17" s="7" t="s">
        <v>69</v>
      </c>
      <c r="F17" s="4"/>
      <c r="G17" s="17" t="s">
        <v>71</v>
      </c>
      <c r="H17" s="18">
        <v>90</v>
      </c>
      <c r="I17" s="7" t="s">
        <v>72</v>
      </c>
      <c r="J17" s="7" t="s">
        <v>73</v>
      </c>
      <c r="K17" s="10" t="s">
        <v>62</v>
      </c>
      <c r="L17" s="10" t="s">
        <v>96</v>
      </c>
      <c r="M17" s="10" t="s">
        <v>64</v>
      </c>
      <c r="N17" s="10" t="s">
        <v>65</v>
      </c>
    </row>
    <row r="18" spans="1:14" ht="14.05">
      <c r="A18" s="15" t="s">
        <v>53</v>
      </c>
      <c r="B18" s="15" t="s">
        <v>116</v>
      </c>
      <c r="C18" s="4"/>
      <c r="D18" s="4"/>
      <c r="E18" s="7" t="s">
        <v>69</v>
      </c>
      <c r="F18" s="4"/>
      <c r="G18" s="17" t="s">
        <v>71</v>
      </c>
      <c r="H18" s="18">
        <v>40</v>
      </c>
      <c r="I18" s="7" t="s">
        <v>72</v>
      </c>
      <c r="J18" s="7" t="s">
        <v>73</v>
      </c>
      <c r="K18" s="10" t="s">
        <v>62</v>
      </c>
      <c r="L18" s="10" t="s">
        <v>96</v>
      </c>
      <c r="M18" s="10" t="s">
        <v>64</v>
      </c>
      <c r="N18" s="10" t="s">
        <v>65</v>
      </c>
    </row>
    <row r="19" spans="1:14" ht="14.05">
      <c r="A19" s="15" t="s">
        <v>53</v>
      </c>
      <c r="B19" s="15" t="s">
        <v>117</v>
      </c>
      <c r="C19" s="4"/>
      <c r="D19" s="4"/>
      <c r="E19" s="7" t="s">
        <v>69</v>
      </c>
      <c r="F19" s="4"/>
      <c r="G19" s="17" t="s">
        <v>71</v>
      </c>
      <c r="H19" s="18">
        <v>60</v>
      </c>
      <c r="I19" s="7" t="s">
        <v>72</v>
      </c>
      <c r="J19" s="7" t="s">
        <v>73</v>
      </c>
      <c r="K19" s="10" t="s">
        <v>62</v>
      </c>
      <c r="L19" s="10" t="s">
        <v>96</v>
      </c>
      <c r="M19" s="10" t="s">
        <v>64</v>
      </c>
      <c r="N19" s="10" t="s">
        <v>65</v>
      </c>
    </row>
    <row r="20" spans="1:14" ht="14.05">
      <c r="A20" s="15" t="s">
        <v>53</v>
      </c>
      <c r="B20" s="15" t="s">
        <v>118</v>
      </c>
      <c r="C20" s="4"/>
      <c r="D20" s="4"/>
      <c r="E20" s="7" t="s">
        <v>69</v>
      </c>
      <c r="F20" s="4"/>
      <c r="G20" s="17" t="s">
        <v>71</v>
      </c>
      <c r="H20" s="18">
        <v>50</v>
      </c>
      <c r="I20" s="7" t="s">
        <v>72</v>
      </c>
      <c r="J20" s="7" t="s">
        <v>73</v>
      </c>
      <c r="K20" s="10" t="s">
        <v>62</v>
      </c>
      <c r="L20" s="10" t="s">
        <v>96</v>
      </c>
      <c r="M20" s="10" t="s">
        <v>64</v>
      </c>
      <c r="N20" s="10" t="s">
        <v>65</v>
      </c>
    </row>
  </sheetData>
  <pageMargins left="0.7" right="0.7" top="7.4406" bottom="7.4406" header="7.2437" footer="7.2437"/>
  <pageSetup orientation="portrait" paperSize="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b717e5f-4f33-4bcb-a4bd-10c29fb8da15}">
  <dimension ref="A1:J118"/>
  <sheetViews>
    <sheetView workbookViewId="0" topLeftCell="A55">
      <selection pane="topLeft" activeCell="C79" sqref="C79"/>
    </sheetView>
  </sheetViews>
  <sheetFormatPr defaultColWidth="14.574285714285713" defaultRowHeight="14.05"/>
  <cols>
    <col min="1" max="1" width="14.142857142857142" style="100" customWidth="1"/>
    <col min="2" max="2" width="86.57142857142857" style="100" customWidth="1"/>
    <col min="3" max="3" width="49.42857142857143" style="100" customWidth="1"/>
    <col min="4" max="4" width="31.571428571428573" style="100" customWidth="1"/>
    <col min="5" max="5" width="48.142857142857146" style="100" customWidth="1"/>
    <col min="6" max="6" width="55.285714285714285" style="100" customWidth="1"/>
    <col min="7" max="7" width="66.14285714285714" style="100" customWidth="1"/>
    <col min="8" max="8" width="42" style="100" customWidth="1"/>
    <col min="9" max="9" width="56.714285714285715" style="100" customWidth="1"/>
    <col min="10" max="10" width="35.714285714285715" style="100" customWidth="1"/>
    <col min="11" max="16384" width="14.571428571428571" style="100"/>
  </cols>
  <sheetData>
    <row r="1" spans="1:10" ht="14.05">
      <c r="A1" s="90" t="s">
        <v>1053</v>
      </c>
      <c r="B1" s="93" t="s">
        <v>0</v>
      </c>
      <c r="C1" s="93" t="s">
        <v>1</v>
      </c>
      <c r="D1" s="95" t="s">
        <v>1054</v>
      </c>
      <c r="E1" s="90" t="s">
        <v>1055</v>
      </c>
      <c r="F1" s="90" t="s">
        <v>1056</v>
      </c>
      <c r="G1" s="90" t="s">
        <v>1057</v>
      </c>
      <c r="H1" s="90" t="s">
        <v>1058</v>
      </c>
      <c r="I1" s="90" t="s">
        <v>1059</v>
      </c>
      <c r="J1" s="90" t="s">
        <v>1060</v>
      </c>
    </row>
    <row r="2" spans="1:7" ht="14.05">
      <c r="A2" s="99">
        <v>1</v>
      </c>
      <c r="B2" s="36" t="s">
        <v>1267</v>
      </c>
      <c r="C2" s="36" t="s">
        <v>210</v>
      </c>
      <c r="D2" s="96" t="s">
        <v>1044</v>
      </c>
      <c r="E2" s="101" t="s">
        <v>1268</v>
      </c>
      <c r="F2" s="101" t="s">
        <v>1269</v>
      </c>
      <c r="G2" s="101" t="s">
        <v>1270</v>
      </c>
    </row>
    <row r="3" spans="1:4" ht="14.05">
      <c r="A3" s="99">
        <v>2</v>
      </c>
      <c r="B3" s="36" t="s">
        <v>1268</v>
      </c>
      <c r="C3" s="36" t="s">
        <v>210</v>
      </c>
      <c r="D3" s="96" t="s">
        <v>1044</v>
      </c>
    </row>
    <row r="4" spans="1:4" ht="14.05">
      <c r="A4" s="99">
        <v>3</v>
      </c>
      <c r="B4" s="36" t="s">
        <v>1269</v>
      </c>
      <c r="C4" s="36" t="s">
        <v>210</v>
      </c>
      <c r="D4" s="96" t="s">
        <v>1044</v>
      </c>
    </row>
    <row r="5" spans="1:4" ht="14.05">
      <c r="A5" s="99">
        <v>4</v>
      </c>
      <c r="B5" s="36" t="s">
        <v>1270</v>
      </c>
      <c r="C5" s="36" t="s">
        <v>210</v>
      </c>
      <c r="D5" s="96" t="s">
        <v>1044</v>
      </c>
    </row>
    <row r="6" spans="1:7" ht="14.05">
      <c r="A6" s="99">
        <v>5</v>
      </c>
      <c r="B6" s="36" t="s">
        <v>1271</v>
      </c>
      <c r="C6" s="36" t="s">
        <v>213</v>
      </c>
      <c r="D6" s="96" t="s">
        <v>1044</v>
      </c>
      <c r="E6" s="101" t="s">
        <v>1272</v>
      </c>
      <c r="F6" s="101" t="s">
        <v>1273</v>
      </c>
      <c r="G6" s="101" t="s">
        <v>1274</v>
      </c>
    </row>
    <row r="7" spans="1:4" ht="14.05">
      <c r="A7" s="99">
        <v>6</v>
      </c>
      <c r="B7" s="36" t="s">
        <v>1272</v>
      </c>
      <c r="C7" s="36" t="s">
        <v>213</v>
      </c>
      <c r="D7" s="96" t="s">
        <v>1044</v>
      </c>
    </row>
    <row r="8" spans="1:4" ht="14.05">
      <c r="A8" s="99">
        <v>7</v>
      </c>
      <c r="B8" s="36" t="s">
        <v>1273</v>
      </c>
      <c r="C8" s="36" t="s">
        <v>213</v>
      </c>
      <c r="D8" s="96" t="s">
        <v>1044</v>
      </c>
    </row>
    <row r="9" spans="1:4" ht="14.05">
      <c r="A9" s="99">
        <v>8</v>
      </c>
      <c r="B9" s="36" t="s">
        <v>1274</v>
      </c>
      <c r="C9" s="36" t="s">
        <v>213</v>
      </c>
      <c r="D9" s="96" t="s">
        <v>1044</v>
      </c>
    </row>
    <row r="10" spans="1:7" ht="14.05">
      <c r="A10" s="99">
        <v>9</v>
      </c>
      <c r="B10" s="36" t="s">
        <v>1275</v>
      </c>
      <c r="C10" s="36" t="s">
        <v>260</v>
      </c>
      <c r="D10" s="96" t="s">
        <v>1044</v>
      </c>
      <c r="E10" s="101" t="s">
        <v>1276</v>
      </c>
      <c r="F10" s="101" t="s">
        <v>1277</v>
      </c>
      <c r="G10" s="101" t="s">
        <v>1278</v>
      </c>
    </row>
    <row r="11" spans="1:4" ht="14.05">
      <c r="A11" s="99">
        <v>10</v>
      </c>
      <c r="B11" s="36" t="s">
        <v>1276</v>
      </c>
      <c r="C11" s="36" t="s">
        <v>260</v>
      </c>
      <c r="D11" s="96" t="s">
        <v>1044</v>
      </c>
    </row>
    <row r="12" spans="1:4" ht="14.05">
      <c r="A12" s="99">
        <v>11</v>
      </c>
      <c r="B12" s="36" t="s">
        <v>1277</v>
      </c>
      <c r="C12" s="36" t="s">
        <v>260</v>
      </c>
      <c r="D12" s="96" t="s">
        <v>1044</v>
      </c>
    </row>
    <row r="13" spans="1:4" ht="14.05">
      <c r="A13" s="99">
        <v>12</v>
      </c>
      <c r="B13" s="36" t="s">
        <v>1278</v>
      </c>
      <c r="C13" s="36" t="s">
        <v>260</v>
      </c>
      <c r="D13" s="96" t="s">
        <v>1044</v>
      </c>
    </row>
    <row r="14" spans="1:7" ht="14.05">
      <c r="A14" s="99">
        <v>13</v>
      </c>
      <c r="B14" s="36" t="s">
        <v>1279</v>
      </c>
      <c r="C14" s="36" t="s">
        <v>299</v>
      </c>
      <c r="D14" s="96" t="s">
        <v>1044</v>
      </c>
      <c r="E14" s="101" t="s">
        <v>1280</v>
      </c>
      <c r="F14" s="101" t="s">
        <v>1281</v>
      </c>
      <c r="G14" s="101" t="s">
        <v>1282</v>
      </c>
    </row>
    <row r="15" spans="1:4" ht="14.05">
      <c r="A15" s="99">
        <v>14</v>
      </c>
      <c r="B15" s="36" t="s">
        <v>1280</v>
      </c>
      <c r="C15" s="36" t="s">
        <v>299</v>
      </c>
      <c r="D15" s="96" t="s">
        <v>1044</v>
      </c>
    </row>
    <row r="16" spans="1:4" ht="14.05">
      <c r="A16" s="99">
        <v>15</v>
      </c>
      <c r="B16" s="36" t="s">
        <v>1281</v>
      </c>
      <c r="C16" s="36" t="s">
        <v>299</v>
      </c>
      <c r="D16" s="96" t="s">
        <v>1044</v>
      </c>
    </row>
    <row r="17" spans="1:4" ht="14.05">
      <c r="A17" s="99">
        <v>16</v>
      </c>
      <c r="B17" s="36" t="s">
        <v>1282</v>
      </c>
      <c r="C17" s="36" t="s">
        <v>299</v>
      </c>
      <c r="D17" s="96" t="s">
        <v>1044</v>
      </c>
    </row>
    <row r="18" spans="1:7" ht="14.05">
      <c r="A18" s="99">
        <v>17</v>
      </c>
      <c r="B18" s="36" t="s">
        <v>1283</v>
      </c>
      <c r="C18" s="36" t="s">
        <v>322</v>
      </c>
      <c r="D18" s="96" t="s">
        <v>1044</v>
      </c>
      <c r="E18" s="101" t="s">
        <v>1284</v>
      </c>
      <c r="F18" s="101" t="s">
        <v>1285</v>
      </c>
      <c r="G18" s="101" t="s">
        <v>1286</v>
      </c>
    </row>
    <row r="19" spans="1:4" ht="14.05">
      <c r="A19" s="99">
        <v>18</v>
      </c>
      <c r="B19" s="36" t="s">
        <v>1284</v>
      </c>
      <c r="C19" s="36" t="s">
        <v>322</v>
      </c>
      <c r="D19" s="96" t="s">
        <v>1044</v>
      </c>
    </row>
    <row r="20" spans="1:4" ht="14.05">
      <c r="A20" s="99">
        <v>19</v>
      </c>
      <c r="B20" s="36" t="s">
        <v>1285</v>
      </c>
      <c r="C20" s="36" t="s">
        <v>322</v>
      </c>
      <c r="D20" s="96" t="s">
        <v>1044</v>
      </c>
    </row>
    <row r="21" spans="1:4" ht="14.05">
      <c r="A21" s="99">
        <v>20</v>
      </c>
      <c r="B21" s="36" t="s">
        <v>1286</v>
      </c>
      <c r="C21" s="36" t="s">
        <v>322</v>
      </c>
      <c r="D21" s="96" t="s">
        <v>1044</v>
      </c>
    </row>
    <row r="22" spans="1:7" ht="14.05">
      <c r="A22" s="99">
        <v>21</v>
      </c>
      <c r="B22" s="36" t="s">
        <v>638</v>
      </c>
      <c r="C22" s="36" t="s">
        <v>402</v>
      </c>
      <c r="D22" s="96" t="s">
        <v>1044</v>
      </c>
      <c r="E22" s="101" t="s">
        <v>667</v>
      </c>
      <c r="F22" s="101" t="s">
        <v>669</v>
      </c>
      <c r="G22" s="101" t="s">
        <v>673</v>
      </c>
    </row>
    <row r="23" spans="1:4" ht="14.05">
      <c r="A23" s="99">
        <v>22</v>
      </c>
      <c r="B23" s="36" t="s">
        <v>667</v>
      </c>
      <c r="C23" s="36" t="s">
        <v>402</v>
      </c>
      <c r="D23" s="96" t="s">
        <v>1044</v>
      </c>
    </row>
    <row r="24" spans="1:4" ht="14.05">
      <c r="A24" s="99">
        <v>23</v>
      </c>
      <c r="B24" s="36" t="s">
        <v>669</v>
      </c>
      <c r="C24" s="36" t="s">
        <v>402</v>
      </c>
      <c r="D24" s="96" t="s">
        <v>1044</v>
      </c>
    </row>
    <row r="25" spans="1:4" ht="14.05">
      <c r="A25" s="99">
        <v>24</v>
      </c>
      <c r="B25" s="36" t="s">
        <v>673</v>
      </c>
      <c r="C25" s="36" t="s">
        <v>402</v>
      </c>
      <c r="D25" s="96" t="s">
        <v>1044</v>
      </c>
    </row>
    <row r="26" spans="1:7" ht="14.05">
      <c r="A26" s="99">
        <v>25</v>
      </c>
      <c r="B26" s="36" t="s">
        <v>1287</v>
      </c>
      <c r="C26" s="36" t="s">
        <v>322</v>
      </c>
      <c r="D26" s="96" t="s">
        <v>1044</v>
      </c>
      <c r="E26" s="101" t="s">
        <v>1288</v>
      </c>
      <c r="F26" s="101" t="s">
        <v>1289</v>
      </c>
      <c r="G26" s="101" t="s">
        <v>1290</v>
      </c>
    </row>
    <row r="27" spans="1:4" ht="14.05">
      <c r="A27" s="99">
        <v>26</v>
      </c>
      <c r="B27" s="36" t="s">
        <v>1288</v>
      </c>
      <c r="C27" s="36" t="s">
        <v>322</v>
      </c>
      <c r="D27" s="96" t="s">
        <v>1044</v>
      </c>
    </row>
    <row r="28" spans="1:4" ht="14.05">
      <c r="A28" s="99">
        <v>27</v>
      </c>
      <c r="B28" s="36" t="s">
        <v>1289</v>
      </c>
      <c r="C28" s="36" t="s">
        <v>322</v>
      </c>
      <c r="D28" s="96" t="s">
        <v>1044</v>
      </c>
    </row>
    <row r="29" spans="1:4" ht="14.05">
      <c r="A29" s="99">
        <v>28</v>
      </c>
      <c r="B29" s="36" t="s">
        <v>1290</v>
      </c>
      <c r="C29" s="36" t="s">
        <v>322</v>
      </c>
      <c r="D29" s="96" t="s">
        <v>1044</v>
      </c>
    </row>
    <row r="30" spans="1:7" ht="14.05">
      <c r="A30" s="99">
        <v>29</v>
      </c>
      <c r="B30" s="36" t="s">
        <v>1291</v>
      </c>
      <c r="C30" s="36" t="s">
        <v>403</v>
      </c>
      <c r="D30" s="96" t="s">
        <v>1044</v>
      </c>
      <c r="E30" s="101" t="s">
        <v>1292</v>
      </c>
      <c r="F30" s="101" t="s">
        <v>1293</v>
      </c>
      <c r="G30" s="101" t="s">
        <v>1294</v>
      </c>
    </row>
    <row r="31" spans="1:4" ht="14.05">
      <c r="A31" s="99">
        <v>30</v>
      </c>
      <c r="B31" s="36" t="s">
        <v>1292</v>
      </c>
      <c r="C31" s="36" t="s">
        <v>403</v>
      </c>
      <c r="D31" s="96" t="s">
        <v>1044</v>
      </c>
    </row>
    <row r="32" spans="1:4" ht="14.05">
      <c r="A32" s="99">
        <v>31</v>
      </c>
      <c r="B32" s="36" t="s">
        <v>1293</v>
      </c>
      <c r="C32" s="36" t="s">
        <v>403</v>
      </c>
      <c r="D32" s="96" t="s">
        <v>1044</v>
      </c>
    </row>
    <row r="33" spans="1:4" ht="14.05">
      <c r="A33" s="99">
        <v>32</v>
      </c>
      <c r="B33" s="36" t="s">
        <v>1294</v>
      </c>
      <c r="C33" s="36" t="s">
        <v>403</v>
      </c>
      <c r="D33" s="96" t="s">
        <v>1044</v>
      </c>
    </row>
    <row r="34" spans="1:7" ht="14.05">
      <c r="A34" s="99">
        <v>33</v>
      </c>
      <c r="B34" s="36" t="s">
        <v>1295</v>
      </c>
      <c r="C34" s="36" t="s">
        <v>473</v>
      </c>
      <c r="D34" s="96" t="s">
        <v>1044</v>
      </c>
      <c r="E34" s="101" t="s">
        <v>1296</v>
      </c>
      <c r="F34" s="101" t="s">
        <v>1297</v>
      </c>
      <c r="G34" s="101" t="s">
        <v>1298</v>
      </c>
    </row>
    <row r="35" spans="1:4" ht="14.05">
      <c r="A35" s="99">
        <v>34</v>
      </c>
      <c r="B35" s="36" t="s">
        <v>1296</v>
      </c>
      <c r="C35" s="36" t="s">
        <v>473</v>
      </c>
      <c r="D35" s="96" t="s">
        <v>1044</v>
      </c>
    </row>
    <row r="36" spans="1:4" ht="14.05">
      <c r="A36" s="99">
        <v>35</v>
      </c>
      <c r="B36" s="36" t="s">
        <v>1297</v>
      </c>
      <c r="C36" s="36" t="s">
        <v>473</v>
      </c>
      <c r="D36" s="96" t="s">
        <v>1044</v>
      </c>
    </row>
    <row r="37" spans="1:4" ht="14.05">
      <c r="A37" s="99">
        <v>36</v>
      </c>
      <c r="B37" s="36" t="s">
        <v>1298</v>
      </c>
      <c r="C37" s="36" t="s">
        <v>473</v>
      </c>
      <c r="D37" s="96" t="s">
        <v>1044</v>
      </c>
    </row>
    <row r="38" spans="1:7" ht="14.05">
      <c r="A38" s="99">
        <v>37</v>
      </c>
      <c r="B38" s="36" t="s">
        <v>1299</v>
      </c>
      <c r="C38" s="36" t="s">
        <v>477</v>
      </c>
      <c r="D38" s="96" t="s">
        <v>1044</v>
      </c>
      <c r="E38" s="101" t="s">
        <v>1300</v>
      </c>
      <c r="F38" s="101" t="s">
        <v>1301</v>
      </c>
      <c r="G38" s="101" t="s">
        <v>1302</v>
      </c>
    </row>
    <row r="39" spans="1:4" ht="14.05">
      <c r="A39" s="99">
        <v>38</v>
      </c>
      <c r="B39" s="36" t="s">
        <v>1300</v>
      </c>
      <c r="C39" s="36" t="s">
        <v>477</v>
      </c>
      <c r="D39" s="96" t="s">
        <v>1044</v>
      </c>
    </row>
    <row r="40" spans="1:4" ht="14.05">
      <c r="A40" s="99">
        <v>39</v>
      </c>
      <c r="B40" s="36" t="s">
        <v>1301</v>
      </c>
      <c r="C40" s="36" t="s">
        <v>477</v>
      </c>
      <c r="D40" s="96" t="s">
        <v>1044</v>
      </c>
    </row>
    <row r="41" spans="1:4" ht="14.05">
      <c r="A41" s="99">
        <v>40</v>
      </c>
      <c r="B41" s="36" t="s">
        <v>1302</v>
      </c>
      <c r="C41" s="36" t="s">
        <v>477</v>
      </c>
      <c r="D41" s="96" t="s">
        <v>1044</v>
      </c>
    </row>
    <row r="42" spans="1:7" ht="14.05">
      <c r="A42" s="99">
        <v>41</v>
      </c>
      <c r="B42" s="36" t="s">
        <v>1303</v>
      </c>
      <c r="C42" s="36" t="s">
        <v>322</v>
      </c>
      <c r="D42" s="96" t="s">
        <v>1044</v>
      </c>
      <c r="E42" s="101" t="s">
        <v>1304</v>
      </c>
      <c r="F42" s="101" t="s">
        <v>1305</v>
      </c>
      <c r="G42" s="101" t="s">
        <v>1306</v>
      </c>
    </row>
    <row r="43" spans="1:4" ht="14.05">
      <c r="A43" s="99">
        <v>42</v>
      </c>
      <c r="B43" s="36" t="s">
        <v>1304</v>
      </c>
      <c r="C43" s="36" t="s">
        <v>322</v>
      </c>
      <c r="D43" s="96" t="s">
        <v>1044</v>
      </c>
    </row>
    <row r="44" spans="1:4" ht="14.05">
      <c r="A44" s="99">
        <v>43</v>
      </c>
      <c r="B44" s="36" t="s">
        <v>1305</v>
      </c>
      <c r="C44" s="36" t="s">
        <v>322</v>
      </c>
      <c r="D44" s="96" t="s">
        <v>1044</v>
      </c>
    </row>
    <row r="45" spans="1:4" ht="14.05">
      <c r="A45" s="99">
        <v>44</v>
      </c>
      <c r="B45" s="36" t="s">
        <v>1306</v>
      </c>
      <c r="C45" s="36" t="s">
        <v>322</v>
      </c>
      <c r="D45" s="96" t="s">
        <v>1044</v>
      </c>
    </row>
    <row r="46" spans="1:7" ht="14.05">
      <c r="A46" s="99">
        <v>45</v>
      </c>
      <c r="B46" s="36" t="s">
        <v>1307</v>
      </c>
      <c r="C46" s="36" t="s">
        <v>402</v>
      </c>
      <c r="D46" s="96" t="s">
        <v>1044</v>
      </c>
      <c r="E46" s="101" t="s">
        <v>1308</v>
      </c>
      <c r="F46" s="101" t="s">
        <v>1309</v>
      </c>
      <c r="G46" s="101" t="s">
        <v>1310</v>
      </c>
    </row>
    <row r="47" spans="1:4" ht="14.05">
      <c r="A47" s="99">
        <v>46</v>
      </c>
      <c r="B47" s="36" t="s">
        <v>1308</v>
      </c>
      <c r="C47" s="36" t="s">
        <v>402</v>
      </c>
      <c r="D47" s="96" t="s">
        <v>1044</v>
      </c>
    </row>
    <row r="48" spans="1:4" ht="14.05">
      <c r="A48" s="99">
        <v>47</v>
      </c>
      <c r="B48" s="36" t="s">
        <v>1309</v>
      </c>
      <c r="C48" s="36" t="s">
        <v>402</v>
      </c>
      <c r="D48" s="96" t="s">
        <v>1044</v>
      </c>
    </row>
    <row r="49" spans="1:4" ht="14.05">
      <c r="A49" s="99">
        <v>48</v>
      </c>
      <c r="B49" s="36" t="s">
        <v>1310</v>
      </c>
      <c r="C49" s="36" t="s">
        <v>402</v>
      </c>
      <c r="D49" s="96" t="s">
        <v>1044</v>
      </c>
    </row>
    <row r="50" spans="1:7" ht="14.05">
      <c r="A50" s="99">
        <v>49</v>
      </c>
      <c r="B50" s="36" t="s">
        <v>1311</v>
      </c>
      <c r="C50" s="36" t="s">
        <v>647</v>
      </c>
      <c r="D50" s="96" t="s">
        <v>1044</v>
      </c>
      <c r="E50" s="101" t="s">
        <v>1312</v>
      </c>
      <c r="F50" s="101" t="s">
        <v>1313</v>
      </c>
      <c r="G50" s="101" t="s">
        <v>1314</v>
      </c>
    </row>
    <row r="51" spans="1:4" ht="14.05">
      <c r="A51" s="99">
        <v>50</v>
      </c>
      <c r="B51" s="36" t="s">
        <v>1312</v>
      </c>
      <c r="C51" s="36" t="s">
        <v>647</v>
      </c>
      <c r="D51" s="96" t="s">
        <v>1044</v>
      </c>
    </row>
    <row r="52" spans="1:4" ht="14.05">
      <c r="A52" s="99">
        <v>51</v>
      </c>
      <c r="B52" s="36" t="s">
        <v>1313</v>
      </c>
      <c r="C52" s="36" t="s">
        <v>647</v>
      </c>
      <c r="D52" s="96" t="s">
        <v>1044</v>
      </c>
    </row>
    <row r="53" spans="1:4" ht="14.05">
      <c r="A53" s="99">
        <v>52</v>
      </c>
      <c r="B53" s="36" t="s">
        <v>1314</v>
      </c>
      <c r="C53" s="36" t="s">
        <v>647</v>
      </c>
      <c r="D53" s="96" t="s">
        <v>1044</v>
      </c>
    </row>
    <row r="54" spans="1:7" ht="14.05">
      <c r="A54" s="99">
        <v>53</v>
      </c>
      <c r="B54" s="36" t="s">
        <v>1315</v>
      </c>
      <c r="C54" s="36" t="s">
        <v>322</v>
      </c>
      <c r="D54" s="96" t="s">
        <v>1044</v>
      </c>
      <c r="E54" s="101" t="s">
        <v>1316</v>
      </c>
      <c r="F54" s="101" t="s">
        <v>1317</v>
      </c>
      <c r="G54" s="101" t="s">
        <v>1318</v>
      </c>
    </row>
    <row r="55" spans="1:4" ht="14.05">
      <c r="A55" s="99">
        <v>54</v>
      </c>
      <c r="B55" s="36" t="s">
        <v>1316</v>
      </c>
      <c r="C55" s="36" t="s">
        <v>322</v>
      </c>
      <c r="D55" s="96" t="s">
        <v>1044</v>
      </c>
    </row>
    <row r="56" spans="1:4" ht="14.05">
      <c r="A56" s="99">
        <v>55</v>
      </c>
      <c r="B56" s="36" t="s">
        <v>1317</v>
      </c>
      <c r="C56" s="36" t="s">
        <v>322</v>
      </c>
      <c r="D56" s="96" t="s">
        <v>1044</v>
      </c>
    </row>
    <row r="57" spans="1:4" ht="14.05">
      <c r="A57" s="99">
        <v>56</v>
      </c>
      <c r="B57" s="36" t="s">
        <v>1318</v>
      </c>
      <c r="C57" s="36" t="s">
        <v>322</v>
      </c>
      <c r="D57" s="96" t="s">
        <v>1044</v>
      </c>
    </row>
    <row r="58" spans="1:8" ht="14.05">
      <c r="A58" s="99">
        <v>57</v>
      </c>
      <c r="B58" s="36" t="s">
        <v>1319</v>
      </c>
      <c r="C58" s="36" t="s">
        <v>404</v>
      </c>
      <c r="D58" s="96" t="s">
        <v>1044</v>
      </c>
      <c r="E58" s="101" t="s">
        <v>1320</v>
      </c>
      <c r="F58" s="101" t="s">
        <v>1321</v>
      </c>
      <c r="G58" s="101" t="s">
        <v>1322</v>
      </c>
      <c r="H58" s="36" t="s">
        <v>1323</v>
      </c>
    </row>
    <row r="59" spans="1:4" ht="14.05">
      <c r="A59" s="99">
        <v>58</v>
      </c>
      <c r="B59" s="36" t="s">
        <v>1320</v>
      </c>
      <c r="C59" s="36" t="s">
        <v>404</v>
      </c>
      <c r="D59" s="96" t="s">
        <v>1044</v>
      </c>
    </row>
    <row r="60" spans="1:4" ht="14.05">
      <c r="A60" s="99">
        <v>59</v>
      </c>
      <c r="B60" s="36" t="s">
        <v>1321</v>
      </c>
      <c r="C60" s="36" t="s">
        <v>404</v>
      </c>
      <c r="D60" s="96" t="s">
        <v>1044</v>
      </c>
    </row>
    <row r="61" spans="1:4" ht="14.05">
      <c r="A61" s="99">
        <v>60</v>
      </c>
      <c r="B61" s="36" t="s">
        <v>1322</v>
      </c>
      <c r="C61" s="36" t="s">
        <v>404</v>
      </c>
      <c r="D61" s="96" t="s">
        <v>1044</v>
      </c>
    </row>
    <row r="62" spans="1:4" ht="14.05">
      <c r="A62" s="99">
        <v>61</v>
      </c>
      <c r="B62" s="36" t="s">
        <v>1323</v>
      </c>
      <c r="C62" s="36" t="s">
        <v>572</v>
      </c>
      <c r="D62" s="96" t="s">
        <v>1044</v>
      </c>
    </row>
    <row r="63" spans="1:7" ht="14.05">
      <c r="A63" s="99">
        <v>62</v>
      </c>
      <c r="B63" s="36" t="s">
        <v>1324</v>
      </c>
      <c r="C63" s="36" t="s">
        <v>322</v>
      </c>
      <c r="D63" s="96" t="s">
        <v>1044</v>
      </c>
      <c r="E63" s="101" t="s">
        <v>1325</v>
      </c>
      <c r="F63" s="101" t="s">
        <v>1326</v>
      </c>
      <c r="G63" s="101" t="s">
        <v>1327</v>
      </c>
    </row>
    <row r="64" spans="1:4" ht="14.05">
      <c r="A64" s="99">
        <v>63</v>
      </c>
      <c r="B64" s="36" t="s">
        <v>1325</v>
      </c>
      <c r="C64" s="36" t="s">
        <v>322</v>
      </c>
      <c r="D64" s="96" t="s">
        <v>1044</v>
      </c>
    </row>
    <row r="65" spans="1:4" ht="14.05">
      <c r="A65" s="99">
        <v>64</v>
      </c>
      <c r="B65" s="36" t="s">
        <v>1326</v>
      </c>
      <c r="C65" s="36" t="s">
        <v>322</v>
      </c>
      <c r="D65" s="96" t="s">
        <v>1044</v>
      </c>
    </row>
    <row r="66" spans="1:4" ht="14.05">
      <c r="A66" s="99">
        <v>65</v>
      </c>
      <c r="B66" s="36" t="s">
        <v>1327</v>
      </c>
      <c r="C66" s="36" t="s">
        <v>322</v>
      </c>
      <c r="D66" s="96" t="s">
        <v>1044</v>
      </c>
    </row>
    <row r="67" spans="1:7" ht="14.05">
      <c r="A67" s="99">
        <v>66</v>
      </c>
      <c r="B67" s="36" t="s">
        <v>1328</v>
      </c>
      <c r="C67" s="36" t="s">
        <v>405</v>
      </c>
      <c r="D67" s="96" t="s">
        <v>1044</v>
      </c>
      <c r="E67" s="101" t="s">
        <v>1329</v>
      </c>
      <c r="F67" s="101" t="s">
        <v>1330</v>
      </c>
      <c r="G67" s="101" t="s">
        <v>1331</v>
      </c>
    </row>
    <row r="68" spans="1:4" ht="14.05">
      <c r="A68" s="99">
        <v>67</v>
      </c>
      <c r="B68" s="36" t="s">
        <v>1329</v>
      </c>
      <c r="C68" s="36" t="s">
        <v>405</v>
      </c>
      <c r="D68" s="96" t="s">
        <v>1044</v>
      </c>
    </row>
    <row r="69" spans="1:4" ht="14.05">
      <c r="A69" s="99">
        <v>68</v>
      </c>
      <c r="B69" s="36" t="s">
        <v>1330</v>
      </c>
      <c r="C69" s="36" t="s">
        <v>405</v>
      </c>
      <c r="D69" s="96" t="s">
        <v>1044</v>
      </c>
    </row>
    <row r="70" spans="1:4" ht="14.05">
      <c r="A70" s="99">
        <v>69</v>
      </c>
      <c r="B70" s="36" t="s">
        <v>1331</v>
      </c>
      <c r="C70" s="36" t="s">
        <v>405</v>
      </c>
      <c r="D70" s="96" t="s">
        <v>1044</v>
      </c>
    </row>
    <row r="71" spans="1:7" ht="14.05">
      <c r="A71" s="99">
        <v>70</v>
      </c>
      <c r="B71" s="36" t="s">
        <v>1332</v>
      </c>
      <c r="C71" s="36" t="s">
        <v>624</v>
      </c>
      <c r="D71" s="96" t="s">
        <v>1044</v>
      </c>
      <c r="E71" s="101" t="s">
        <v>1333</v>
      </c>
      <c r="F71" s="101" t="s">
        <v>1334</v>
      </c>
      <c r="G71" s="101" t="s">
        <v>1335</v>
      </c>
    </row>
    <row r="72" spans="1:4" ht="14.05">
      <c r="A72" s="99">
        <v>71</v>
      </c>
      <c r="B72" s="36" t="s">
        <v>1333</v>
      </c>
      <c r="C72" s="36" t="s">
        <v>624</v>
      </c>
      <c r="D72" s="96" t="s">
        <v>1044</v>
      </c>
    </row>
    <row r="73" spans="1:4" ht="14.05">
      <c r="A73" s="99">
        <v>72</v>
      </c>
      <c r="B73" s="36" t="s">
        <v>1334</v>
      </c>
      <c r="C73" s="36" t="s">
        <v>624</v>
      </c>
      <c r="D73" s="96" t="s">
        <v>1044</v>
      </c>
    </row>
    <row r="74" spans="1:4" ht="14.05">
      <c r="A74" s="99">
        <v>73</v>
      </c>
      <c r="B74" s="36" t="s">
        <v>1335</v>
      </c>
      <c r="C74" s="36" t="s">
        <v>624</v>
      </c>
      <c r="D74" s="96" t="s">
        <v>1044</v>
      </c>
    </row>
    <row r="75" spans="1:8" ht="14.05">
      <c r="A75" s="99">
        <v>74</v>
      </c>
      <c r="B75" s="36" t="s">
        <v>1336</v>
      </c>
      <c r="C75" s="36" t="s">
        <v>322</v>
      </c>
      <c r="D75" s="96" t="s">
        <v>1044</v>
      </c>
      <c r="E75" s="101" t="s">
        <v>1337</v>
      </c>
      <c r="F75" s="101" t="s">
        <v>1338</v>
      </c>
      <c r="G75" s="101" t="s">
        <v>1339</v>
      </c>
      <c r="H75" s="36" t="s">
        <v>1340</v>
      </c>
    </row>
    <row r="76" spans="1:4" ht="14.05">
      <c r="A76" s="99">
        <v>75</v>
      </c>
      <c r="B76" s="36" t="s">
        <v>1337</v>
      </c>
      <c r="C76" s="36" t="s">
        <v>322</v>
      </c>
      <c r="D76" s="96" t="s">
        <v>1044</v>
      </c>
    </row>
    <row r="77" spans="1:4" ht="14.05">
      <c r="A77" s="99">
        <v>76</v>
      </c>
      <c r="B77" s="36" t="s">
        <v>1338</v>
      </c>
      <c r="C77" s="36" t="s">
        <v>322</v>
      </c>
      <c r="D77" s="96" t="s">
        <v>1044</v>
      </c>
    </row>
    <row r="78" spans="1:4" ht="14.05">
      <c r="A78" s="99">
        <v>77</v>
      </c>
      <c r="B78" s="36" t="s">
        <v>1339</v>
      </c>
      <c r="C78" s="36" t="s">
        <v>322</v>
      </c>
      <c r="D78" s="96" t="s">
        <v>1044</v>
      </c>
    </row>
    <row r="79" spans="1:4" ht="14.05">
      <c r="A79" s="99">
        <v>78</v>
      </c>
      <c r="B79" s="36" t="s">
        <v>1340</v>
      </c>
      <c r="C79" s="36" t="s">
        <v>406</v>
      </c>
      <c r="D79" s="96" t="s">
        <v>1044</v>
      </c>
    </row>
    <row r="80" spans="1:7" ht="14.05">
      <c r="A80" s="99">
        <v>79</v>
      </c>
      <c r="B80" s="36" t="s">
        <v>1341</v>
      </c>
      <c r="C80" s="36" t="s">
        <v>445</v>
      </c>
      <c r="D80" s="96" t="s">
        <v>1044</v>
      </c>
      <c r="E80" s="101" t="s">
        <v>1342</v>
      </c>
      <c r="F80" s="101" t="s">
        <v>1343</v>
      </c>
      <c r="G80" s="101" t="s">
        <v>1344</v>
      </c>
    </row>
    <row r="81" spans="1:4" ht="14.05">
      <c r="A81" s="99">
        <v>80</v>
      </c>
      <c r="B81" s="36" t="s">
        <v>1342</v>
      </c>
      <c r="C81" s="36" t="s">
        <v>445</v>
      </c>
      <c r="D81" s="96" t="s">
        <v>1044</v>
      </c>
    </row>
    <row r="82" spans="1:4" ht="14.05">
      <c r="A82" s="99">
        <v>81</v>
      </c>
      <c r="B82" s="36" t="s">
        <v>1343</v>
      </c>
      <c r="C82" s="36" t="s">
        <v>445</v>
      </c>
      <c r="D82" s="96" t="s">
        <v>1044</v>
      </c>
    </row>
    <row r="83" spans="1:4" ht="14.05">
      <c r="A83" s="99">
        <v>82</v>
      </c>
      <c r="B83" s="36" t="s">
        <v>1344</v>
      </c>
      <c r="C83" s="36" t="s">
        <v>445</v>
      </c>
      <c r="D83" s="96" t="s">
        <v>1044</v>
      </c>
    </row>
    <row r="84" spans="1:8" ht="14.05">
      <c r="A84" s="99">
        <v>83</v>
      </c>
      <c r="B84" s="36" t="s">
        <v>1345</v>
      </c>
      <c r="C84" s="101" t="s">
        <v>322</v>
      </c>
      <c r="D84" s="96" t="s">
        <v>1044</v>
      </c>
      <c r="E84" s="101" t="s">
        <v>1346</v>
      </c>
      <c r="F84" s="101" t="s">
        <v>1347</v>
      </c>
      <c r="G84" s="101" t="s">
        <v>1348</v>
      </c>
      <c r="H84" s="101" t="s">
        <v>1349</v>
      </c>
    </row>
    <row r="85" spans="1:4" ht="14.05">
      <c r="A85" s="99">
        <v>84</v>
      </c>
      <c r="B85" s="36" t="s">
        <v>1346</v>
      </c>
      <c r="C85" s="101" t="s">
        <v>322</v>
      </c>
      <c r="D85" s="96" t="s">
        <v>1044</v>
      </c>
    </row>
    <row r="86" spans="1:4" ht="14.05">
      <c r="A86" s="99">
        <v>85</v>
      </c>
      <c r="B86" s="36" t="s">
        <v>1347</v>
      </c>
      <c r="C86" s="101" t="s">
        <v>322</v>
      </c>
      <c r="D86" s="96" t="s">
        <v>1044</v>
      </c>
    </row>
    <row r="87" spans="1:4" ht="14.05">
      <c r="A87" s="99">
        <v>86</v>
      </c>
      <c r="B87" s="36" t="s">
        <v>1348</v>
      </c>
      <c r="C87" s="101" t="s">
        <v>322</v>
      </c>
      <c r="D87" s="96" t="s">
        <v>1044</v>
      </c>
    </row>
    <row r="88" spans="1:4" ht="14.05">
      <c r="A88" s="99">
        <v>87</v>
      </c>
      <c r="B88" s="36" t="s">
        <v>1349</v>
      </c>
      <c r="C88" s="36" t="s">
        <v>407</v>
      </c>
      <c r="D88" s="96" t="s">
        <v>1044</v>
      </c>
    </row>
    <row r="89" spans="1:7" ht="14.05">
      <c r="A89" s="99">
        <v>88</v>
      </c>
      <c r="B89" s="36" t="s">
        <v>1350</v>
      </c>
      <c r="C89" s="36" t="s">
        <v>684</v>
      </c>
      <c r="D89" s="96" t="s">
        <v>1044</v>
      </c>
      <c r="E89" s="101" t="s">
        <v>1351</v>
      </c>
      <c r="F89" s="101" t="s">
        <v>1352</v>
      </c>
      <c r="G89" s="101" t="s">
        <v>1353</v>
      </c>
    </row>
    <row r="90" spans="1:4" ht="14.05">
      <c r="A90" s="99">
        <v>89</v>
      </c>
      <c r="B90" s="36" t="s">
        <v>1351</v>
      </c>
      <c r="C90" s="36" t="s">
        <v>684</v>
      </c>
      <c r="D90" s="96" t="s">
        <v>1044</v>
      </c>
    </row>
    <row r="91" spans="1:4" ht="14.05">
      <c r="A91" s="99">
        <v>90</v>
      </c>
      <c r="B91" s="36" t="s">
        <v>1352</v>
      </c>
      <c r="C91" s="36" t="s">
        <v>684</v>
      </c>
      <c r="D91" s="96" t="s">
        <v>1044</v>
      </c>
    </row>
    <row r="92" spans="1:4" ht="14.05">
      <c r="A92" s="99">
        <v>91</v>
      </c>
      <c r="B92" s="36" t="s">
        <v>1353</v>
      </c>
      <c r="C92" s="36" t="s">
        <v>684</v>
      </c>
      <c r="D92" s="96" t="s">
        <v>1044</v>
      </c>
    </row>
    <row r="93" spans="1:7" ht="14.05">
      <c r="A93" s="99">
        <v>92</v>
      </c>
      <c r="B93" s="36" t="s">
        <v>1346</v>
      </c>
      <c r="C93" s="36" t="s">
        <v>322</v>
      </c>
      <c r="D93" s="96" t="s">
        <v>1044</v>
      </c>
      <c r="E93" s="101" t="s">
        <v>1347</v>
      </c>
      <c r="F93" s="101" t="s">
        <v>1348</v>
      </c>
      <c r="G93" s="101" t="s">
        <v>1354</v>
      </c>
    </row>
    <row r="94" spans="1:4" ht="14.05">
      <c r="A94" s="99">
        <v>93</v>
      </c>
      <c r="B94" s="36" t="s">
        <v>1347</v>
      </c>
      <c r="C94" s="36" t="s">
        <v>322</v>
      </c>
      <c r="D94" s="96" t="s">
        <v>1044</v>
      </c>
    </row>
    <row r="95" spans="1:4" ht="14.05">
      <c r="A95" s="99">
        <v>94</v>
      </c>
      <c r="B95" s="36" t="s">
        <v>1348</v>
      </c>
      <c r="C95" s="36" t="s">
        <v>322</v>
      </c>
      <c r="D95" s="96" t="s">
        <v>1044</v>
      </c>
    </row>
    <row r="96" spans="1:4" ht="14.05">
      <c r="A96" s="99">
        <v>95</v>
      </c>
      <c r="B96" s="36" t="s">
        <v>1354</v>
      </c>
      <c r="C96" s="36" t="s">
        <v>322</v>
      </c>
      <c r="D96" s="96" t="s">
        <v>1044</v>
      </c>
    </row>
    <row r="97" spans="1:7" ht="14.05">
      <c r="A97" s="99">
        <v>96</v>
      </c>
      <c r="B97" s="36" t="s">
        <v>1355</v>
      </c>
      <c r="C97" s="36" t="s">
        <v>408</v>
      </c>
      <c r="D97" s="96" t="s">
        <v>1044</v>
      </c>
      <c r="E97" s="101" t="s">
        <v>1356</v>
      </c>
      <c r="F97" s="101" t="s">
        <v>1357</v>
      </c>
      <c r="G97" s="101" t="s">
        <v>1358</v>
      </c>
    </row>
    <row r="98" spans="1:4" ht="14.05">
      <c r="A98" s="99">
        <v>97</v>
      </c>
      <c r="B98" s="36" t="s">
        <v>1356</v>
      </c>
      <c r="C98" s="36" t="s">
        <v>408</v>
      </c>
      <c r="D98" s="96" t="s">
        <v>1044</v>
      </c>
    </row>
    <row r="99" spans="1:4" ht="14.05">
      <c r="A99" s="99">
        <v>98</v>
      </c>
      <c r="B99" s="36" t="s">
        <v>1357</v>
      </c>
      <c r="C99" s="36" t="s">
        <v>408</v>
      </c>
      <c r="D99" s="96" t="s">
        <v>1044</v>
      </c>
    </row>
    <row r="100" spans="1:4" ht="14.05">
      <c r="A100" s="99">
        <v>99</v>
      </c>
      <c r="B100" s="36" t="s">
        <v>1358</v>
      </c>
      <c r="C100" s="36" t="s">
        <v>408</v>
      </c>
      <c r="D100" s="96" t="s">
        <v>1044</v>
      </c>
    </row>
    <row r="101" spans="1:7" ht="17.65">
      <c r="A101" s="99">
        <v>100</v>
      </c>
      <c r="B101" s="36" t="s">
        <v>1359</v>
      </c>
      <c r="C101" s="36" t="s">
        <v>687</v>
      </c>
      <c r="D101" s="96" t="s">
        <v>1044</v>
      </c>
      <c r="E101" s="101" t="s">
        <v>1360</v>
      </c>
      <c r="F101" s="101" t="s">
        <v>1361</v>
      </c>
      <c r="G101" s="102" t="s">
        <v>1362</v>
      </c>
    </row>
    <row r="102" spans="1:4" ht="14.05">
      <c r="A102" s="99">
        <v>101</v>
      </c>
      <c r="B102" s="36" t="s">
        <v>1360</v>
      </c>
      <c r="C102" s="36" t="s">
        <v>687</v>
      </c>
      <c r="D102" s="96" t="s">
        <v>1044</v>
      </c>
    </row>
    <row r="103" spans="1:4" ht="14.05">
      <c r="A103" s="99">
        <v>102</v>
      </c>
      <c r="B103" s="36" t="s">
        <v>1361</v>
      </c>
      <c r="C103" s="36" t="s">
        <v>687</v>
      </c>
      <c r="D103" s="96" t="s">
        <v>1044</v>
      </c>
    </row>
    <row r="104" spans="1:4" ht="14.05">
      <c r="A104" s="99">
        <v>103</v>
      </c>
      <c r="B104" s="36" t="s">
        <v>1362</v>
      </c>
      <c r="C104" s="36" t="s">
        <v>687</v>
      </c>
      <c r="D104" s="96" t="s">
        <v>1044</v>
      </c>
    </row>
    <row r="105" spans="1:7" ht="14.05">
      <c r="A105" s="99">
        <v>104</v>
      </c>
      <c r="B105" s="101" t="s">
        <v>1363</v>
      </c>
      <c r="C105" s="101" t="s">
        <v>322</v>
      </c>
      <c r="D105" s="96" t="s">
        <v>1044</v>
      </c>
      <c r="E105" s="101" t="s">
        <v>1364</v>
      </c>
      <c r="F105" s="101" t="s">
        <v>1365</v>
      </c>
      <c r="G105" s="101" t="s">
        <v>1366</v>
      </c>
    </row>
    <row r="106" spans="1:4" ht="14.05">
      <c r="A106" s="99">
        <v>105</v>
      </c>
      <c r="B106" s="101" t="s">
        <v>1364</v>
      </c>
      <c r="C106" s="101" t="s">
        <v>322</v>
      </c>
      <c r="D106" s="96" t="s">
        <v>1044</v>
      </c>
    </row>
    <row r="107" spans="1:4" ht="14.05">
      <c r="A107" s="99">
        <v>106</v>
      </c>
      <c r="B107" s="101" t="s">
        <v>1365</v>
      </c>
      <c r="C107" s="101" t="s">
        <v>322</v>
      </c>
      <c r="D107" s="96" t="s">
        <v>1044</v>
      </c>
    </row>
    <row r="108" spans="1:4" ht="14.05">
      <c r="A108" s="99">
        <v>107</v>
      </c>
      <c r="B108" s="101" t="s">
        <v>1366</v>
      </c>
      <c r="C108" s="101" t="s">
        <v>322</v>
      </c>
      <c r="D108" s="96" t="s">
        <v>1044</v>
      </c>
    </row>
    <row r="109" spans="1:8" ht="14.05">
      <c r="A109" s="99">
        <v>108</v>
      </c>
      <c r="B109" s="36" t="s">
        <v>1367</v>
      </c>
      <c r="C109" s="36" t="s">
        <v>409</v>
      </c>
      <c r="D109" s="96" t="s">
        <v>1044</v>
      </c>
      <c r="E109" s="101" t="s">
        <v>1368</v>
      </c>
      <c r="F109" s="101" t="s">
        <v>1369</v>
      </c>
      <c r="G109" s="101" t="s">
        <v>1370</v>
      </c>
      <c r="H109" s="101" t="s">
        <v>1371</v>
      </c>
    </row>
    <row r="110" spans="1:4" ht="14.05">
      <c r="A110" s="99">
        <v>109</v>
      </c>
      <c r="B110" s="36" t="s">
        <v>1368</v>
      </c>
      <c r="C110" s="36" t="s">
        <v>409</v>
      </c>
      <c r="D110" s="96" t="s">
        <v>1044</v>
      </c>
    </row>
    <row r="111" spans="1:4" ht="14.05">
      <c r="A111" s="99">
        <v>110</v>
      </c>
      <c r="B111" s="36" t="s">
        <v>1369</v>
      </c>
      <c r="C111" s="36" t="s">
        <v>409</v>
      </c>
      <c r="D111" s="96" t="s">
        <v>1044</v>
      </c>
    </row>
    <row r="112" spans="1:4" ht="14.05">
      <c r="A112" s="99">
        <v>111</v>
      </c>
      <c r="B112" s="36" t="s">
        <v>1370</v>
      </c>
      <c r="C112" s="36" t="s">
        <v>409</v>
      </c>
      <c r="D112" s="96" t="s">
        <v>1044</v>
      </c>
    </row>
    <row r="113" spans="1:4" ht="14.05">
      <c r="A113" s="99">
        <v>112</v>
      </c>
      <c r="B113" s="36" t="s">
        <v>1371</v>
      </c>
      <c r="C113" s="36" t="s">
        <v>409</v>
      </c>
      <c r="D113" s="96" t="s">
        <v>1044</v>
      </c>
    </row>
    <row r="114" spans="1:7" ht="14.05">
      <c r="A114" s="99">
        <v>113</v>
      </c>
      <c r="B114" s="36" t="s">
        <v>1372</v>
      </c>
      <c r="C114" s="36" t="s">
        <v>679</v>
      </c>
      <c r="D114" s="96" t="s">
        <v>1044</v>
      </c>
      <c r="E114" s="101" t="s">
        <v>1373</v>
      </c>
      <c r="F114" s="101" t="s">
        <v>1374</v>
      </c>
      <c r="G114" s="101" t="s">
        <v>1375</v>
      </c>
    </row>
    <row r="115" spans="1:4" ht="14.05">
      <c r="A115" s="99">
        <v>114</v>
      </c>
      <c r="B115" s="36" t="s">
        <v>1373</v>
      </c>
      <c r="C115" s="36" t="s">
        <v>679</v>
      </c>
      <c r="D115" s="96" t="s">
        <v>1044</v>
      </c>
    </row>
    <row r="116" spans="1:4" ht="14.05">
      <c r="A116" s="99">
        <v>115</v>
      </c>
      <c r="B116" s="36" t="s">
        <v>1374</v>
      </c>
      <c r="C116" s="36" t="s">
        <v>679</v>
      </c>
      <c r="D116" s="96" t="s">
        <v>1044</v>
      </c>
    </row>
    <row r="117" spans="1:4" ht="14.05">
      <c r="A117" s="99">
        <v>116</v>
      </c>
      <c r="B117" s="36" t="s">
        <v>1375</v>
      </c>
      <c r="C117" s="36" t="s">
        <v>679</v>
      </c>
      <c r="D117" s="96" t="s">
        <v>1044</v>
      </c>
    </row>
    <row r="118" spans="1:4" ht="14.05">
      <c r="A118" s="99">
        <v>117</v>
      </c>
      <c r="B118" s="36" t="s">
        <v>1376</v>
      </c>
      <c r="C118" s="101"/>
      <c r="D118" s="96" t="s">
        <v>1044</v>
      </c>
    </row>
  </sheetData>
  <dataValidations count="1">
    <dataValidation type="list" allowBlank="1" showInputMessage="1" showErrorMessage="1" sqref="D2:D118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9224db1-ef97-43c8-a58e-493e1cfc3cdc}">
  <dimension ref="A1:J102"/>
  <sheetViews>
    <sheetView workbookViewId="0" topLeftCell="A67">
      <selection pane="topLeft" activeCell="B60" sqref="B60"/>
    </sheetView>
  </sheetViews>
  <sheetFormatPr defaultColWidth="9.714285714285714" defaultRowHeight="14.05"/>
  <cols>
    <col min="1" max="1" width="14.142857142857142" style="100" customWidth="1"/>
    <col min="2" max="2" width="52.42857142857143" style="100" customWidth="1"/>
    <col min="3" max="3" width="46.285714285714285" style="100" customWidth="1"/>
    <col min="4" max="4" width="23.714285714285715" style="100" customWidth="1"/>
    <col min="5" max="5" width="49.857142857142854" style="100" customWidth="1"/>
    <col min="6" max="6" width="48.57142857142857" style="100" customWidth="1"/>
    <col min="7" max="7" width="49.42857142857143" style="100" customWidth="1"/>
    <col min="8" max="8" width="39.42857142857143" style="100" customWidth="1"/>
    <col min="9" max="9" width="32.57142857142857" style="100" customWidth="1"/>
    <col min="10" max="10" width="36.714285714285715" style="100" customWidth="1"/>
    <col min="11" max="16384" width="9.714285714285714" style="100"/>
  </cols>
  <sheetData>
    <row r="1" spans="1:10" ht="14.05">
      <c r="A1" s="103" t="s">
        <v>1053</v>
      </c>
      <c r="B1" s="105" t="s">
        <v>0</v>
      </c>
      <c r="C1" s="105" t="s">
        <v>1</v>
      </c>
      <c r="D1" s="95" t="s">
        <v>1054</v>
      </c>
      <c r="E1" s="103" t="s">
        <v>1055</v>
      </c>
      <c r="F1" s="103" t="s">
        <v>1056</v>
      </c>
      <c r="G1" s="103" t="s">
        <v>1057</v>
      </c>
      <c r="H1" s="103" t="s">
        <v>1058</v>
      </c>
      <c r="I1" s="90" t="s">
        <v>1059</v>
      </c>
      <c r="J1" s="90" t="s">
        <v>1060</v>
      </c>
    </row>
    <row r="2" spans="1:8" ht="14.05">
      <c r="A2" s="104">
        <v>1</v>
      </c>
      <c r="B2" s="104" t="s">
        <v>1377</v>
      </c>
      <c r="C2" s="104" t="s">
        <v>189</v>
      </c>
      <c r="D2" s="106" t="s">
        <v>1044</v>
      </c>
      <c r="E2" s="104" t="s">
        <v>1378</v>
      </c>
      <c r="F2" s="104" t="s">
        <v>1379</v>
      </c>
      <c r="G2" s="104" t="s">
        <v>1380</v>
      </c>
      <c r="H2" s="104"/>
    </row>
    <row r="3" spans="1:8" ht="14.05">
      <c r="A3" s="104">
        <v>2</v>
      </c>
      <c r="B3" s="104" t="s">
        <v>1378</v>
      </c>
      <c r="C3" s="104" t="s">
        <v>189</v>
      </c>
      <c r="D3" s="106" t="s">
        <v>1044</v>
      </c>
      <c r="E3" s="104"/>
      <c r="F3" s="104"/>
      <c r="G3" s="104"/>
      <c r="H3" s="104"/>
    </row>
    <row r="4" spans="1:8" ht="14.05">
      <c r="A4" s="104">
        <v>3</v>
      </c>
      <c r="B4" s="104" t="s">
        <v>1379</v>
      </c>
      <c r="C4" s="104" t="s">
        <v>189</v>
      </c>
      <c r="D4" s="106" t="s">
        <v>1044</v>
      </c>
      <c r="E4" s="104"/>
      <c r="F4" s="104"/>
      <c r="G4" s="104"/>
      <c r="H4" s="104"/>
    </row>
    <row r="5" spans="1:8" ht="14.05">
      <c r="A5" s="104">
        <v>4</v>
      </c>
      <c r="B5" s="104" t="s">
        <v>1380</v>
      </c>
      <c r="C5" s="104" t="s">
        <v>189</v>
      </c>
      <c r="D5" s="106" t="s">
        <v>1044</v>
      </c>
      <c r="E5" s="104"/>
      <c r="F5" s="104"/>
      <c r="G5" s="104"/>
      <c r="H5" s="104"/>
    </row>
    <row r="6" spans="1:8" ht="14.05">
      <c r="A6" s="104">
        <v>5</v>
      </c>
      <c r="B6" s="104" t="s">
        <v>1381</v>
      </c>
      <c r="C6" s="104" t="s">
        <v>196</v>
      </c>
      <c r="D6" s="106" t="s">
        <v>1044</v>
      </c>
      <c r="E6" s="104" t="s">
        <v>1382</v>
      </c>
      <c r="F6" s="104" t="s">
        <v>1383</v>
      </c>
      <c r="G6" s="104" t="s">
        <v>1384</v>
      </c>
      <c r="H6" s="104"/>
    </row>
    <row r="7" spans="1:8" ht="14.05">
      <c r="A7" s="104">
        <v>6</v>
      </c>
      <c r="B7" s="104" t="s">
        <v>1382</v>
      </c>
      <c r="C7" s="104" t="s">
        <v>196</v>
      </c>
      <c r="D7" s="106" t="s">
        <v>1044</v>
      </c>
      <c r="E7" s="104"/>
      <c r="F7" s="104"/>
      <c r="G7" s="104"/>
      <c r="H7" s="104"/>
    </row>
    <row r="8" spans="1:8" ht="14.05">
      <c r="A8" s="104">
        <v>7</v>
      </c>
      <c r="B8" s="104" t="s">
        <v>1383</v>
      </c>
      <c r="C8" s="104" t="s">
        <v>196</v>
      </c>
      <c r="D8" s="106" t="s">
        <v>1044</v>
      </c>
      <c r="E8" s="104"/>
      <c r="F8" s="104"/>
      <c r="G8" s="104"/>
      <c r="H8" s="104"/>
    </row>
    <row r="9" spans="1:8" ht="14.05">
      <c r="A9" s="104">
        <v>8</v>
      </c>
      <c r="B9" s="104" t="s">
        <v>1384</v>
      </c>
      <c r="C9" s="104" t="s">
        <v>196</v>
      </c>
      <c r="D9" s="106" t="s">
        <v>1044</v>
      </c>
      <c r="E9" s="104"/>
      <c r="F9" s="104"/>
      <c r="G9" s="104"/>
      <c r="H9" s="104"/>
    </row>
    <row r="10" spans="1:8" ht="14.05">
      <c r="A10" s="104">
        <v>9</v>
      </c>
      <c r="B10" s="104" t="s">
        <v>1385</v>
      </c>
      <c r="C10" s="104" t="s">
        <v>250</v>
      </c>
      <c r="D10" s="106" t="s">
        <v>1044</v>
      </c>
      <c r="E10" s="104" t="s">
        <v>1386</v>
      </c>
      <c r="F10" s="104" t="s">
        <v>1387</v>
      </c>
      <c r="G10" s="104" t="s">
        <v>1388</v>
      </c>
      <c r="H10" s="104"/>
    </row>
    <row r="11" spans="1:8" ht="14.05">
      <c r="A11" s="104">
        <v>10</v>
      </c>
      <c r="B11" s="104" t="s">
        <v>1386</v>
      </c>
      <c r="C11" s="104" t="s">
        <v>250</v>
      </c>
      <c r="D11" s="106" t="s">
        <v>1044</v>
      </c>
      <c r="E11" s="104"/>
      <c r="F11" s="104"/>
      <c r="G11" s="104"/>
      <c r="H11" s="104"/>
    </row>
    <row r="12" spans="1:8" ht="14.05">
      <c r="A12" s="104">
        <v>11</v>
      </c>
      <c r="B12" s="104" t="s">
        <v>1387</v>
      </c>
      <c r="C12" s="104" t="s">
        <v>250</v>
      </c>
      <c r="D12" s="106" t="s">
        <v>1044</v>
      </c>
      <c r="E12" s="104"/>
      <c r="F12" s="104"/>
      <c r="G12" s="104"/>
      <c r="H12" s="104"/>
    </row>
    <row r="13" spans="1:8" ht="14.05">
      <c r="A13" s="104">
        <v>12</v>
      </c>
      <c r="B13" s="104" t="s">
        <v>1388</v>
      </c>
      <c r="C13" s="104" t="s">
        <v>250</v>
      </c>
      <c r="D13" s="106" t="s">
        <v>1044</v>
      </c>
      <c r="E13" s="104"/>
      <c r="F13" s="104"/>
      <c r="G13" s="104"/>
      <c r="H13" s="104"/>
    </row>
    <row r="14" spans="1:8" ht="14.05">
      <c r="A14" s="104">
        <v>13</v>
      </c>
      <c r="B14" s="104" t="s">
        <v>1389</v>
      </c>
      <c r="C14" s="104" t="s">
        <v>290</v>
      </c>
      <c r="D14" s="106" t="s">
        <v>1044</v>
      </c>
      <c r="E14" s="104" t="s">
        <v>1390</v>
      </c>
      <c r="F14" s="104" t="s">
        <v>1391</v>
      </c>
      <c r="G14" s="104" t="s">
        <v>1392</v>
      </c>
      <c r="H14" s="104"/>
    </row>
    <row r="15" spans="1:8" ht="14.05">
      <c r="A15" s="104">
        <v>14</v>
      </c>
      <c r="B15" s="104" t="s">
        <v>1390</v>
      </c>
      <c r="C15" s="104" t="s">
        <v>290</v>
      </c>
      <c r="D15" s="106" t="s">
        <v>1044</v>
      </c>
      <c r="E15" s="104"/>
      <c r="F15" s="104"/>
      <c r="G15" s="104"/>
      <c r="H15" s="104"/>
    </row>
    <row r="16" spans="1:8" ht="14.05">
      <c r="A16" s="104">
        <v>15</v>
      </c>
      <c r="B16" s="104" t="s">
        <v>1391</v>
      </c>
      <c r="C16" s="104" t="s">
        <v>290</v>
      </c>
      <c r="D16" s="106" t="s">
        <v>1044</v>
      </c>
      <c r="E16" s="104"/>
      <c r="F16" s="104"/>
      <c r="G16" s="104"/>
      <c r="H16" s="104"/>
    </row>
    <row r="17" spans="1:8" ht="14.05">
      <c r="A17" s="104">
        <v>16</v>
      </c>
      <c r="B17" s="104" t="s">
        <v>1392</v>
      </c>
      <c r="C17" s="104" t="s">
        <v>290</v>
      </c>
      <c r="D17" s="106" t="s">
        <v>1044</v>
      </c>
      <c r="E17" s="104"/>
      <c r="F17" s="104"/>
      <c r="G17" s="104"/>
      <c r="H17" s="104"/>
    </row>
    <row r="18" spans="1:8" ht="14.05">
      <c r="A18" s="104">
        <v>17</v>
      </c>
      <c r="B18" s="104" t="s">
        <v>1393</v>
      </c>
      <c r="C18" s="104" t="s">
        <v>319</v>
      </c>
      <c r="D18" s="106" t="s">
        <v>1044</v>
      </c>
      <c r="E18" s="104" t="s">
        <v>1394</v>
      </c>
      <c r="F18" s="104" t="s">
        <v>1395</v>
      </c>
      <c r="G18" s="104" t="s">
        <v>1396</v>
      </c>
      <c r="H18" s="104"/>
    </row>
    <row r="19" spans="1:8" ht="14.05">
      <c r="A19" s="104">
        <v>18</v>
      </c>
      <c r="B19" s="104" t="s">
        <v>1394</v>
      </c>
      <c r="C19" s="104" t="s">
        <v>319</v>
      </c>
      <c r="D19" s="106" t="s">
        <v>1044</v>
      </c>
      <c r="E19" s="104"/>
      <c r="F19" s="104"/>
      <c r="G19" s="104"/>
      <c r="H19" s="104"/>
    </row>
    <row r="20" spans="1:8" ht="14.05">
      <c r="A20" s="104">
        <v>19</v>
      </c>
      <c r="B20" s="104" t="s">
        <v>1395</v>
      </c>
      <c r="C20" s="104" t="s">
        <v>319</v>
      </c>
      <c r="D20" s="106" t="s">
        <v>1044</v>
      </c>
      <c r="E20" s="104"/>
      <c r="F20" s="104"/>
      <c r="G20" s="104"/>
      <c r="H20" s="104"/>
    </row>
    <row r="21" spans="1:8" ht="14.05">
      <c r="A21" s="104">
        <v>20</v>
      </c>
      <c r="B21" s="104" t="s">
        <v>1396</v>
      </c>
      <c r="C21" s="104" t="s">
        <v>319</v>
      </c>
      <c r="D21" s="106" t="s">
        <v>1044</v>
      </c>
      <c r="E21" s="104"/>
      <c r="F21" s="104"/>
      <c r="G21" s="104"/>
      <c r="H21" s="104"/>
    </row>
    <row r="22" spans="1:8" ht="14.05">
      <c r="A22" s="104">
        <v>21</v>
      </c>
      <c r="B22" s="104" t="s">
        <v>497</v>
      </c>
      <c r="C22" s="104" t="s">
        <v>376</v>
      </c>
      <c r="D22" s="106" t="s">
        <v>1044</v>
      </c>
      <c r="E22" s="104" t="s">
        <v>1397</v>
      </c>
      <c r="F22" s="104" t="s">
        <v>1398</v>
      </c>
      <c r="G22" s="104" t="s">
        <v>1399</v>
      </c>
      <c r="H22" s="104" t="s">
        <v>1400</v>
      </c>
    </row>
    <row r="23" spans="1:8" ht="14.05">
      <c r="A23" s="104">
        <v>22</v>
      </c>
      <c r="B23" s="104" t="s">
        <v>1397</v>
      </c>
      <c r="C23" s="104" t="s">
        <v>376</v>
      </c>
      <c r="D23" s="106" t="s">
        <v>1044</v>
      </c>
      <c r="E23" s="104"/>
      <c r="F23" s="104"/>
      <c r="G23" s="104"/>
      <c r="H23" s="104"/>
    </row>
    <row r="24" spans="1:8" ht="14.05">
      <c r="A24" s="104">
        <v>23</v>
      </c>
      <c r="B24" s="104" t="s">
        <v>1398</v>
      </c>
      <c r="C24" s="104" t="s">
        <v>376</v>
      </c>
      <c r="D24" s="106" t="s">
        <v>1044</v>
      </c>
      <c r="E24" s="104"/>
      <c r="F24" s="104"/>
      <c r="G24" s="104"/>
      <c r="H24" s="104"/>
    </row>
    <row r="25" spans="1:8" ht="14.05">
      <c r="A25" s="104">
        <v>24</v>
      </c>
      <c r="B25" s="104" t="s">
        <v>1399</v>
      </c>
      <c r="C25" s="104" t="s">
        <v>376</v>
      </c>
      <c r="D25" s="106" t="s">
        <v>1044</v>
      </c>
      <c r="E25" s="104"/>
      <c r="F25" s="104"/>
      <c r="G25" s="104"/>
      <c r="H25" s="104"/>
    </row>
    <row r="26" spans="1:8" ht="14.05">
      <c r="A26" s="104">
        <v>25</v>
      </c>
      <c r="B26" s="104" t="s">
        <v>1400</v>
      </c>
      <c r="C26" s="104" t="s">
        <v>250</v>
      </c>
      <c r="D26" s="106" t="s">
        <v>1044</v>
      </c>
      <c r="E26" s="104"/>
      <c r="F26" s="104"/>
      <c r="G26" s="104"/>
      <c r="H26" s="104"/>
    </row>
    <row r="27" spans="1:8" ht="14.05">
      <c r="A27" s="104">
        <v>26</v>
      </c>
      <c r="B27" s="104" t="s">
        <v>1401</v>
      </c>
      <c r="C27" s="104" t="s">
        <v>319</v>
      </c>
      <c r="D27" s="106" t="s">
        <v>1044</v>
      </c>
      <c r="E27" s="104" t="s">
        <v>1402</v>
      </c>
      <c r="F27" s="104" t="s">
        <v>1403</v>
      </c>
      <c r="G27" s="104" t="s">
        <v>1404</v>
      </c>
      <c r="H27" s="104"/>
    </row>
    <row r="28" spans="1:8" ht="14.05">
      <c r="A28" s="104">
        <v>27</v>
      </c>
      <c r="B28" s="104" t="s">
        <v>1402</v>
      </c>
      <c r="C28" s="104" t="s">
        <v>319</v>
      </c>
      <c r="D28" s="106" t="s">
        <v>1044</v>
      </c>
      <c r="E28" s="104"/>
      <c r="F28" s="104"/>
      <c r="G28" s="104"/>
      <c r="H28" s="104"/>
    </row>
    <row r="29" spans="1:8" ht="14.05">
      <c r="A29" s="104">
        <v>28</v>
      </c>
      <c r="B29" s="104" t="s">
        <v>1403</v>
      </c>
      <c r="C29" s="104" t="s">
        <v>319</v>
      </c>
      <c r="D29" s="106" t="s">
        <v>1044</v>
      </c>
      <c r="E29" s="104"/>
      <c r="F29" s="104"/>
      <c r="G29" s="104"/>
      <c r="H29" s="104"/>
    </row>
    <row r="30" spans="1:8" ht="14.05">
      <c r="A30" s="104">
        <v>29</v>
      </c>
      <c r="B30" s="104" t="s">
        <v>1404</v>
      </c>
      <c r="C30" s="104" t="s">
        <v>319</v>
      </c>
      <c r="D30" s="106" t="s">
        <v>1044</v>
      </c>
      <c r="E30" s="104"/>
      <c r="F30" s="104"/>
      <c r="G30" s="104"/>
      <c r="H30" s="104"/>
    </row>
    <row r="31" spans="1:8" ht="14.05">
      <c r="A31" s="104">
        <v>30</v>
      </c>
      <c r="B31" s="104" t="s">
        <v>1405</v>
      </c>
      <c r="C31" s="104" t="s">
        <v>377</v>
      </c>
      <c r="D31" s="106" t="s">
        <v>1044</v>
      </c>
      <c r="E31" s="104" t="s">
        <v>1406</v>
      </c>
      <c r="F31" s="104" t="s">
        <v>1407</v>
      </c>
      <c r="G31" s="104" t="s">
        <v>1408</v>
      </c>
      <c r="H31" s="104"/>
    </row>
    <row r="32" spans="1:8" ht="14.05">
      <c r="A32" s="104">
        <v>31</v>
      </c>
      <c r="B32" s="104" t="s">
        <v>1406</v>
      </c>
      <c r="C32" s="104" t="s">
        <v>377</v>
      </c>
      <c r="D32" s="106" t="s">
        <v>1044</v>
      </c>
      <c r="E32" s="104"/>
      <c r="F32" s="104"/>
      <c r="G32" s="104"/>
      <c r="H32" s="104"/>
    </row>
    <row r="33" spans="1:8" ht="14.05">
      <c r="A33" s="104">
        <v>32</v>
      </c>
      <c r="B33" s="104" t="s">
        <v>1407</v>
      </c>
      <c r="C33" s="104" t="s">
        <v>377</v>
      </c>
      <c r="D33" s="106" t="s">
        <v>1044</v>
      </c>
      <c r="E33" s="104"/>
      <c r="F33" s="104"/>
      <c r="G33" s="104"/>
      <c r="H33" s="104"/>
    </row>
    <row r="34" spans="1:8" ht="14.05">
      <c r="A34" s="104">
        <v>33</v>
      </c>
      <c r="B34" s="104" t="s">
        <v>1408</v>
      </c>
      <c r="C34" s="104" t="s">
        <v>377</v>
      </c>
      <c r="D34" s="106" t="s">
        <v>1044</v>
      </c>
      <c r="E34" s="104"/>
      <c r="F34" s="104"/>
      <c r="G34" s="104"/>
      <c r="H34" s="104"/>
    </row>
    <row r="35" spans="1:8" ht="14.05">
      <c r="A35" s="104">
        <v>34</v>
      </c>
      <c r="B35" s="104" t="s">
        <v>504</v>
      </c>
      <c r="C35" s="104" t="s">
        <v>505</v>
      </c>
      <c r="D35" s="106" t="s">
        <v>1044</v>
      </c>
      <c r="E35" s="104" t="s">
        <v>1409</v>
      </c>
      <c r="F35" s="104" t="s">
        <v>1410</v>
      </c>
      <c r="G35" s="104" t="s">
        <v>1411</v>
      </c>
      <c r="H35" s="104"/>
    </row>
    <row r="36" spans="1:8" ht="14.05">
      <c r="A36" s="104">
        <v>35</v>
      </c>
      <c r="B36" s="104" t="s">
        <v>1409</v>
      </c>
      <c r="C36" s="104" t="s">
        <v>505</v>
      </c>
      <c r="D36" s="106" t="s">
        <v>1044</v>
      </c>
      <c r="E36" s="104"/>
      <c r="F36" s="104"/>
      <c r="G36" s="104"/>
      <c r="H36" s="104"/>
    </row>
    <row r="37" spans="1:8" ht="14.05">
      <c r="A37" s="104">
        <v>36</v>
      </c>
      <c r="B37" s="104" t="s">
        <v>1410</v>
      </c>
      <c r="C37" s="104" t="s">
        <v>505</v>
      </c>
      <c r="D37" s="106" t="s">
        <v>1044</v>
      </c>
      <c r="E37" s="104"/>
      <c r="F37" s="104"/>
      <c r="G37" s="104"/>
      <c r="H37" s="104"/>
    </row>
    <row r="38" spans="1:8" ht="14.05">
      <c r="A38" s="104">
        <v>37</v>
      </c>
      <c r="B38" s="104" t="s">
        <v>1411</v>
      </c>
      <c r="C38" s="104" t="s">
        <v>505</v>
      </c>
      <c r="D38" s="106" t="s">
        <v>1044</v>
      </c>
      <c r="E38" s="104"/>
      <c r="F38" s="104"/>
      <c r="G38" s="104"/>
      <c r="H38" s="104"/>
    </row>
    <row r="39" spans="1:8" ht="14.05">
      <c r="A39" s="104">
        <v>38</v>
      </c>
      <c r="B39" s="104" t="s">
        <v>1412</v>
      </c>
      <c r="C39" s="104" t="s">
        <v>319</v>
      </c>
      <c r="D39" s="106" t="s">
        <v>1044</v>
      </c>
      <c r="E39" s="104" t="s">
        <v>1413</v>
      </c>
      <c r="F39" s="104" t="s">
        <v>1414</v>
      </c>
      <c r="G39" s="104" t="s">
        <v>1415</v>
      </c>
      <c r="H39" s="104"/>
    </row>
    <row r="40" spans="1:8" ht="14.05">
      <c r="A40" s="104">
        <v>39</v>
      </c>
      <c r="B40" s="104" t="s">
        <v>1413</v>
      </c>
      <c r="C40" s="104" t="s">
        <v>319</v>
      </c>
      <c r="D40" s="106" t="s">
        <v>1044</v>
      </c>
      <c r="E40" s="104"/>
      <c r="F40" s="104"/>
      <c r="G40" s="104"/>
      <c r="H40" s="104"/>
    </row>
    <row r="41" spans="1:8" ht="14.05">
      <c r="A41" s="104">
        <v>40</v>
      </c>
      <c r="B41" s="104" t="s">
        <v>1414</v>
      </c>
      <c r="C41" s="104" t="s">
        <v>319</v>
      </c>
      <c r="D41" s="106" t="s">
        <v>1044</v>
      </c>
      <c r="E41" s="104"/>
      <c r="F41" s="104"/>
      <c r="G41" s="104"/>
      <c r="H41" s="104"/>
    </row>
    <row r="42" spans="1:8" ht="14.05">
      <c r="A42" s="104">
        <v>41</v>
      </c>
      <c r="B42" s="104" t="s">
        <v>1415</v>
      </c>
      <c r="C42" s="104" t="s">
        <v>319</v>
      </c>
      <c r="D42" s="106" t="s">
        <v>1044</v>
      </c>
      <c r="E42" s="104"/>
      <c r="F42" s="104"/>
      <c r="G42" s="104"/>
      <c r="H42" s="104"/>
    </row>
    <row r="43" spans="1:8" ht="14.05">
      <c r="A43" s="104">
        <v>42</v>
      </c>
      <c r="B43" s="104" t="s">
        <v>1416</v>
      </c>
      <c r="C43" s="104" t="s">
        <v>378</v>
      </c>
      <c r="D43" s="106" t="s">
        <v>1044</v>
      </c>
      <c r="E43" s="104" t="s">
        <v>1417</v>
      </c>
      <c r="F43" s="104" t="s">
        <v>1418</v>
      </c>
      <c r="G43" s="104" t="s">
        <v>1419</v>
      </c>
      <c r="H43" s="104"/>
    </row>
    <row r="44" spans="1:8" ht="14.05">
      <c r="A44" s="104">
        <v>43</v>
      </c>
      <c r="B44" s="104" t="s">
        <v>1417</v>
      </c>
      <c r="C44" s="104" t="s">
        <v>378</v>
      </c>
      <c r="D44" s="106" t="s">
        <v>1044</v>
      </c>
      <c r="E44" s="104"/>
      <c r="F44" s="104"/>
      <c r="G44" s="104"/>
      <c r="H44" s="104"/>
    </row>
    <row r="45" spans="1:8" ht="14.05">
      <c r="A45" s="104">
        <v>44</v>
      </c>
      <c r="B45" s="104" t="s">
        <v>1418</v>
      </c>
      <c r="C45" s="104" t="s">
        <v>378</v>
      </c>
      <c r="D45" s="106" t="s">
        <v>1044</v>
      </c>
      <c r="E45" s="104"/>
      <c r="F45" s="104"/>
      <c r="G45" s="104"/>
      <c r="H45" s="104"/>
    </row>
    <row r="46" spans="1:8" ht="14.05">
      <c r="A46" s="104">
        <v>45</v>
      </c>
      <c r="B46" s="104" t="s">
        <v>1419</v>
      </c>
      <c r="C46" s="104" t="s">
        <v>378</v>
      </c>
      <c r="D46" s="106" t="s">
        <v>1044</v>
      </c>
      <c r="E46" s="104"/>
      <c r="F46" s="104"/>
      <c r="G46" s="104"/>
      <c r="H46" s="104"/>
    </row>
    <row r="47" spans="1:8" ht="14.05">
      <c r="A47" s="104">
        <v>46</v>
      </c>
      <c r="B47" s="104" t="s">
        <v>508</v>
      </c>
      <c r="C47" s="104" t="s">
        <v>509</v>
      </c>
      <c r="D47" s="106" t="s">
        <v>1044</v>
      </c>
      <c r="E47" s="104" t="s">
        <v>1420</v>
      </c>
      <c r="F47" s="104" t="s">
        <v>1421</v>
      </c>
      <c r="G47" s="104" t="s">
        <v>1422</v>
      </c>
      <c r="H47" s="104"/>
    </row>
    <row r="48" spans="1:8" ht="14.05">
      <c r="A48" s="104">
        <v>47</v>
      </c>
      <c r="B48" s="104" t="s">
        <v>1420</v>
      </c>
      <c r="C48" s="104" t="s">
        <v>509</v>
      </c>
      <c r="D48" s="106" t="s">
        <v>1044</v>
      </c>
      <c r="E48" s="104"/>
      <c r="F48" s="104"/>
      <c r="G48" s="104"/>
      <c r="H48" s="104"/>
    </row>
    <row r="49" spans="1:8" ht="14.05">
      <c r="A49" s="104">
        <v>48</v>
      </c>
      <c r="B49" s="104" t="s">
        <v>1421</v>
      </c>
      <c r="C49" s="104" t="s">
        <v>509</v>
      </c>
      <c r="D49" s="106" t="s">
        <v>1044</v>
      </c>
      <c r="E49" s="104"/>
      <c r="F49" s="104"/>
      <c r="G49" s="104"/>
      <c r="H49" s="104"/>
    </row>
    <row r="50" spans="1:8" ht="14.05">
      <c r="A50" s="104">
        <v>49</v>
      </c>
      <c r="B50" s="104" t="s">
        <v>1422</v>
      </c>
      <c r="C50" s="104" t="s">
        <v>509</v>
      </c>
      <c r="D50" s="106" t="s">
        <v>1044</v>
      </c>
      <c r="E50" s="104"/>
      <c r="F50" s="104"/>
      <c r="G50" s="104"/>
      <c r="H50" s="104"/>
    </row>
    <row r="51" spans="1:8" ht="14.05">
      <c r="A51" s="104">
        <v>50</v>
      </c>
      <c r="B51" s="104" t="s">
        <v>1423</v>
      </c>
      <c r="C51" s="104" t="s">
        <v>319</v>
      </c>
      <c r="D51" s="106" t="s">
        <v>1044</v>
      </c>
      <c r="E51" s="104" t="s">
        <v>1424</v>
      </c>
      <c r="F51" s="104" t="s">
        <v>1425</v>
      </c>
      <c r="G51" s="104" t="s">
        <v>1426</v>
      </c>
      <c r="H51" s="104"/>
    </row>
    <row r="52" spans="1:8" ht="14.05">
      <c r="A52" s="104">
        <v>51</v>
      </c>
      <c r="B52" s="104" t="s">
        <v>1424</v>
      </c>
      <c r="C52" s="104" t="s">
        <v>319</v>
      </c>
      <c r="D52" s="106" t="s">
        <v>1044</v>
      </c>
      <c r="E52" s="104"/>
      <c r="F52" s="104"/>
      <c r="G52" s="104"/>
      <c r="H52" s="104"/>
    </row>
    <row r="53" spans="1:8" ht="14.05">
      <c r="A53" s="104">
        <v>52</v>
      </c>
      <c r="B53" s="104" t="s">
        <v>1425</v>
      </c>
      <c r="C53" s="104" t="s">
        <v>319</v>
      </c>
      <c r="D53" s="106" t="s">
        <v>1044</v>
      </c>
      <c r="E53" s="104"/>
      <c r="F53" s="104"/>
      <c r="G53" s="104"/>
      <c r="H53" s="104"/>
    </row>
    <row r="54" spans="1:8" ht="14.05">
      <c r="A54" s="104">
        <v>53</v>
      </c>
      <c r="B54" s="104" t="s">
        <v>1426</v>
      </c>
      <c r="C54" s="104" t="s">
        <v>319</v>
      </c>
      <c r="D54" s="106" t="s">
        <v>1044</v>
      </c>
      <c r="E54" s="104"/>
      <c r="F54" s="104"/>
      <c r="G54" s="104"/>
      <c r="H54" s="104"/>
    </row>
    <row r="55" spans="1:8" ht="14.05">
      <c r="A55" s="104">
        <v>54</v>
      </c>
      <c r="B55" s="104" t="s">
        <v>1427</v>
      </c>
      <c r="C55" s="104" t="s">
        <v>379</v>
      </c>
      <c r="D55" s="106" t="s">
        <v>1044</v>
      </c>
      <c r="E55" s="104" t="s">
        <v>1428</v>
      </c>
      <c r="F55" s="104" t="s">
        <v>1429</v>
      </c>
      <c r="G55" s="104" t="s">
        <v>1430</v>
      </c>
      <c r="H55" s="104" t="s">
        <v>512</v>
      </c>
    </row>
    <row r="56" spans="1:8" ht="14.05">
      <c r="A56" s="104">
        <v>55</v>
      </c>
      <c r="B56" s="104" t="s">
        <v>1428</v>
      </c>
      <c r="C56" s="104" t="s">
        <v>379</v>
      </c>
      <c r="D56" s="106" t="s">
        <v>1044</v>
      </c>
      <c r="E56" s="104"/>
      <c r="F56" s="104"/>
      <c r="G56" s="104"/>
      <c r="H56" s="104"/>
    </row>
    <row r="57" spans="1:8" ht="14.05">
      <c r="A57" s="104">
        <v>56</v>
      </c>
      <c r="B57" s="104" t="s">
        <v>1429</v>
      </c>
      <c r="C57" s="104" t="s">
        <v>379</v>
      </c>
      <c r="D57" s="106" t="s">
        <v>1044</v>
      </c>
      <c r="E57" s="104"/>
      <c r="F57" s="104"/>
      <c r="G57" s="104"/>
      <c r="H57" s="104"/>
    </row>
    <row r="58" spans="1:8" ht="14.05">
      <c r="A58" s="104">
        <v>57</v>
      </c>
      <c r="B58" s="104" t="s">
        <v>1430</v>
      </c>
      <c r="C58" s="104" t="s">
        <v>379</v>
      </c>
      <c r="D58" s="106" t="s">
        <v>1044</v>
      </c>
      <c r="E58" s="104"/>
      <c r="F58" s="104"/>
      <c r="G58" s="104"/>
      <c r="H58" s="104"/>
    </row>
    <row r="59" spans="1:8" ht="14.05">
      <c r="A59" s="104">
        <v>58</v>
      </c>
      <c r="B59" s="104" t="s">
        <v>512</v>
      </c>
      <c r="C59" s="104" t="s">
        <v>513</v>
      </c>
      <c r="D59" s="106" t="s">
        <v>1044</v>
      </c>
      <c r="E59" s="104"/>
      <c r="F59" s="104"/>
      <c r="G59" s="104"/>
      <c r="H59" s="104"/>
    </row>
    <row r="60" spans="1:8" ht="14.05">
      <c r="A60" s="104">
        <v>59</v>
      </c>
      <c r="B60" s="104" t="s">
        <v>1431</v>
      </c>
      <c r="C60" s="104" t="s">
        <v>319</v>
      </c>
      <c r="D60" s="106" t="s">
        <v>1044</v>
      </c>
      <c r="E60" s="104" t="s">
        <v>1432</v>
      </c>
      <c r="F60" s="104" t="s">
        <v>1433</v>
      </c>
      <c r="G60" s="104" t="s">
        <v>1434</v>
      </c>
      <c r="H60" s="104"/>
    </row>
    <row r="61" spans="1:8" ht="14.05">
      <c r="A61" s="104">
        <v>60</v>
      </c>
      <c r="B61" s="104" t="s">
        <v>1432</v>
      </c>
      <c r="C61" s="104" t="s">
        <v>319</v>
      </c>
      <c r="D61" s="106" t="s">
        <v>1044</v>
      </c>
      <c r="E61" s="104"/>
      <c r="F61" s="104"/>
      <c r="G61" s="104"/>
      <c r="H61" s="104"/>
    </row>
    <row r="62" spans="1:8" ht="14.05">
      <c r="A62" s="104">
        <v>61</v>
      </c>
      <c r="B62" s="104" t="s">
        <v>1433</v>
      </c>
      <c r="C62" s="104" t="s">
        <v>319</v>
      </c>
      <c r="D62" s="106" t="s">
        <v>1044</v>
      </c>
      <c r="E62" s="104"/>
      <c r="F62" s="104"/>
      <c r="G62" s="104"/>
      <c r="H62" s="104"/>
    </row>
    <row r="63" spans="1:8" ht="14.05">
      <c r="A63" s="104">
        <v>62</v>
      </c>
      <c r="B63" s="104" t="s">
        <v>1434</v>
      </c>
      <c r="C63" s="104" t="s">
        <v>319</v>
      </c>
      <c r="D63" s="106" t="s">
        <v>1044</v>
      </c>
      <c r="E63" s="104"/>
      <c r="F63" s="104"/>
      <c r="G63" s="104"/>
      <c r="H63" s="104"/>
    </row>
    <row r="64" spans="1:8" ht="14.05">
      <c r="A64" s="104">
        <v>63</v>
      </c>
      <c r="B64" s="104" t="s">
        <v>1435</v>
      </c>
      <c r="C64" s="104" t="s">
        <v>380</v>
      </c>
      <c r="D64" s="106" t="s">
        <v>1044</v>
      </c>
      <c r="E64" s="104" t="s">
        <v>1436</v>
      </c>
      <c r="F64" s="104" t="s">
        <v>1437</v>
      </c>
      <c r="G64" s="104" t="s">
        <v>1438</v>
      </c>
      <c r="H64" s="104"/>
    </row>
    <row r="65" spans="1:8" ht="14.05">
      <c r="A65" s="104">
        <v>64</v>
      </c>
      <c r="B65" s="104" t="s">
        <v>1436</v>
      </c>
      <c r="C65" s="104" t="s">
        <v>380</v>
      </c>
      <c r="D65" s="106" t="s">
        <v>1044</v>
      </c>
      <c r="E65" s="104"/>
      <c r="F65" s="104"/>
      <c r="G65" s="104"/>
      <c r="H65" s="104"/>
    </row>
    <row r="66" spans="1:8" ht="14.05">
      <c r="A66" s="104">
        <v>65</v>
      </c>
      <c r="B66" s="104" t="s">
        <v>1437</v>
      </c>
      <c r="C66" s="104" t="s">
        <v>380</v>
      </c>
      <c r="D66" s="106" t="s">
        <v>1044</v>
      </c>
      <c r="E66" s="104"/>
      <c r="F66" s="104"/>
      <c r="G66" s="104"/>
      <c r="H66" s="104"/>
    </row>
    <row r="67" spans="1:8" ht="14.05">
      <c r="A67" s="104">
        <v>66</v>
      </c>
      <c r="B67" s="104" t="s">
        <v>1438</v>
      </c>
      <c r="C67" s="104" t="s">
        <v>380</v>
      </c>
      <c r="D67" s="106" t="s">
        <v>1044</v>
      </c>
      <c r="E67" s="104"/>
      <c r="F67" s="104"/>
      <c r="G67" s="104"/>
      <c r="H67" s="104"/>
    </row>
    <row r="68" spans="1:8" ht="14.05">
      <c r="A68" s="104">
        <v>67</v>
      </c>
      <c r="B68" s="104" t="s">
        <v>515</v>
      </c>
      <c r="C68" s="104" t="s">
        <v>516</v>
      </c>
      <c r="D68" s="106" t="s">
        <v>1044</v>
      </c>
      <c r="E68" s="104" t="s">
        <v>1439</v>
      </c>
      <c r="F68" s="104" t="s">
        <v>1440</v>
      </c>
      <c r="G68" s="104" t="s">
        <v>1441</v>
      </c>
      <c r="H68" s="104"/>
    </row>
    <row r="69" spans="1:8" ht="14.05">
      <c r="A69" s="104">
        <v>68</v>
      </c>
      <c r="B69" s="104" t="s">
        <v>1439</v>
      </c>
      <c r="C69" s="104" t="s">
        <v>516</v>
      </c>
      <c r="D69" s="106" t="s">
        <v>1044</v>
      </c>
      <c r="E69" s="104"/>
      <c r="F69" s="104"/>
      <c r="G69" s="104"/>
      <c r="H69" s="104"/>
    </row>
    <row r="70" spans="1:8" ht="14.05">
      <c r="A70" s="104">
        <v>69</v>
      </c>
      <c r="B70" s="104" t="s">
        <v>1440</v>
      </c>
      <c r="C70" s="104" t="s">
        <v>516</v>
      </c>
      <c r="D70" s="106" t="s">
        <v>1044</v>
      </c>
      <c r="E70" s="104"/>
      <c r="F70" s="104"/>
      <c r="G70" s="104"/>
      <c r="H70" s="104"/>
    </row>
    <row r="71" spans="1:8" ht="14.05">
      <c r="A71" s="104">
        <v>70</v>
      </c>
      <c r="B71" s="104" t="s">
        <v>1441</v>
      </c>
      <c r="C71" s="104" t="s">
        <v>516</v>
      </c>
      <c r="D71" s="106" t="s">
        <v>1044</v>
      </c>
      <c r="E71" s="104"/>
      <c r="F71" s="104"/>
      <c r="G71" s="104"/>
      <c r="H71" s="104"/>
    </row>
    <row r="72" spans="1:8" ht="14.05">
      <c r="A72" s="104">
        <v>71</v>
      </c>
      <c r="B72" s="104" t="s">
        <v>1442</v>
      </c>
      <c r="C72" s="104" t="s">
        <v>319</v>
      </c>
      <c r="D72" s="106" t="s">
        <v>1044</v>
      </c>
      <c r="E72" s="104" t="s">
        <v>1443</v>
      </c>
      <c r="F72" s="104" t="s">
        <v>1444</v>
      </c>
      <c r="G72" s="104" t="s">
        <v>1445</v>
      </c>
      <c r="H72" s="104"/>
    </row>
    <row r="73" spans="1:8" ht="14.05">
      <c r="A73" s="104">
        <v>72</v>
      </c>
      <c r="B73" s="104" t="s">
        <v>1443</v>
      </c>
      <c r="C73" s="104" t="s">
        <v>319</v>
      </c>
      <c r="D73" s="106" t="s">
        <v>1044</v>
      </c>
      <c r="E73" s="104"/>
      <c r="F73" s="104"/>
      <c r="G73" s="104"/>
      <c r="H73" s="104"/>
    </row>
    <row r="74" spans="1:8" ht="14.05">
      <c r="A74" s="104">
        <v>73</v>
      </c>
      <c r="B74" s="104" t="s">
        <v>1444</v>
      </c>
      <c r="C74" s="104" t="s">
        <v>319</v>
      </c>
      <c r="D74" s="106" t="s">
        <v>1044</v>
      </c>
      <c r="E74" s="104"/>
      <c r="F74" s="104"/>
      <c r="G74" s="104"/>
      <c r="H74" s="104"/>
    </row>
    <row r="75" spans="1:8" ht="14.05">
      <c r="A75" s="104">
        <v>74</v>
      </c>
      <c r="B75" s="104" t="s">
        <v>1445</v>
      </c>
      <c r="C75" s="104" t="s">
        <v>319</v>
      </c>
      <c r="D75" s="106" t="s">
        <v>1044</v>
      </c>
      <c r="E75" s="104"/>
      <c r="F75" s="104"/>
      <c r="G75" s="104"/>
      <c r="H75" s="104"/>
    </row>
    <row r="76" spans="1:8" ht="14.05">
      <c r="A76" s="104">
        <v>75</v>
      </c>
      <c r="B76" s="104" t="s">
        <v>1446</v>
      </c>
      <c r="C76" s="104" t="s">
        <v>381</v>
      </c>
      <c r="D76" s="106" t="s">
        <v>1044</v>
      </c>
      <c r="E76" s="104" t="s">
        <v>1447</v>
      </c>
      <c r="F76" s="104" t="s">
        <v>1448</v>
      </c>
      <c r="G76" s="104" t="s">
        <v>1449</v>
      </c>
      <c r="H76" s="104"/>
    </row>
    <row r="77" spans="1:8" ht="14.05">
      <c r="A77" s="104">
        <v>76</v>
      </c>
      <c r="B77" s="104" t="s">
        <v>1447</v>
      </c>
      <c r="C77" s="104" t="s">
        <v>381</v>
      </c>
      <c r="D77" s="106" t="s">
        <v>1044</v>
      </c>
      <c r="E77" s="104"/>
      <c r="F77" s="104"/>
      <c r="G77" s="104"/>
      <c r="H77" s="104"/>
    </row>
    <row r="78" spans="1:8" ht="14.05">
      <c r="A78" s="104">
        <v>77</v>
      </c>
      <c r="B78" s="104" t="s">
        <v>1448</v>
      </c>
      <c r="C78" s="104" t="s">
        <v>381</v>
      </c>
      <c r="D78" s="106" t="s">
        <v>1044</v>
      </c>
      <c r="E78" s="104"/>
      <c r="F78" s="104"/>
      <c r="G78" s="104"/>
      <c r="H78" s="104"/>
    </row>
    <row r="79" spans="1:8" ht="14.05">
      <c r="A79" s="104">
        <v>78</v>
      </c>
      <c r="B79" s="104" t="s">
        <v>1449</v>
      </c>
      <c r="C79" s="104" t="s">
        <v>381</v>
      </c>
      <c r="D79" s="106" t="s">
        <v>1044</v>
      </c>
      <c r="E79" s="104"/>
      <c r="F79" s="104"/>
      <c r="G79" s="104"/>
      <c r="H79" s="104"/>
    </row>
    <row r="80" spans="1:8" ht="14.05">
      <c r="A80" s="104">
        <v>79</v>
      </c>
      <c r="B80" s="104" t="s">
        <v>1450</v>
      </c>
      <c r="C80" s="104" t="s">
        <v>468</v>
      </c>
      <c r="D80" s="106" t="s">
        <v>1044</v>
      </c>
      <c r="E80" s="104" t="s">
        <v>1451</v>
      </c>
      <c r="F80" s="104" t="s">
        <v>1452</v>
      </c>
      <c r="G80" s="104" t="s">
        <v>1453</v>
      </c>
      <c r="H80" s="104"/>
    </row>
    <row r="81" spans="1:8" ht="14.05">
      <c r="A81" s="104">
        <v>80</v>
      </c>
      <c r="B81" s="104" t="s">
        <v>1451</v>
      </c>
      <c r="C81" s="104" t="s">
        <v>468</v>
      </c>
      <c r="D81" s="106" t="s">
        <v>1044</v>
      </c>
      <c r="E81" s="104"/>
      <c r="F81" s="104"/>
      <c r="G81" s="104"/>
      <c r="H81" s="104"/>
    </row>
    <row r="82" spans="1:8" ht="14.05">
      <c r="A82" s="104">
        <v>81</v>
      </c>
      <c r="B82" s="104" t="s">
        <v>1452</v>
      </c>
      <c r="C82" s="104" t="s">
        <v>468</v>
      </c>
      <c r="D82" s="106" t="s">
        <v>1044</v>
      </c>
      <c r="E82" s="104"/>
      <c r="F82" s="104"/>
      <c r="G82" s="104"/>
      <c r="H82" s="104"/>
    </row>
    <row r="83" spans="1:8" ht="14.05">
      <c r="A83" s="104">
        <v>82</v>
      </c>
      <c r="B83" s="104" t="s">
        <v>1453</v>
      </c>
      <c r="C83" s="104" t="s">
        <v>468</v>
      </c>
      <c r="D83" s="106" t="s">
        <v>1044</v>
      </c>
      <c r="E83" s="104"/>
      <c r="F83" s="104"/>
      <c r="G83" s="104"/>
      <c r="H83" s="104"/>
    </row>
    <row r="84" spans="1:8" ht="14.05">
      <c r="A84" s="104">
        <v>83</v>
      </c>
      <c r="B84" s="104" t="s">
        <v>519</v>
      </c>
      <c r="C84" s="104" t="s">
        <v>472</v>
      </c>
      <c r="D84" s="106" t="s">
        <v>1044</v>
      </c>
      <c r="E84" s="104" t="s">
        <v>1454</v>
      </c>
      <c r="F84" s="104" t="s">
        <v>1455</v>
      </c>
      <c r="G84" s="104" t="s">
        <v>1456</v>
      </c>
      <c r="H84" s="104"/>
    </row>
    <row r="85" spans="1:8" ht="14.05">
      <c r="A85" s="104">
        <v>84</v>
      </c>
      <c r="B85" s="104" t="s">
        <v>1454</v>
      </c>
      <c r="C85" s="104" t="s">
        <v>472</v>
      </c>
      <c r="D85" s="106" t="s">
        <v>1044</v>
      </c>
      <c r="E85" s="104"/>
      <c r="F85" s="104"/>
      <c r="G85" s="104"/>
      <c r="H85" s="104"/>
    </row>
    <row r="86" spans="1:8" ht="14.05">
      <c r="A86" s="104">
        <v>85</v>
      </c>
      <c r="B86" s="104" t="s">
        <v>1455</v>
      </c>
      <c r="C86" s="104" t="s">
        <v>472</v>
      </c>
      <c r="D86" s="106" t="s">
        <v>1044</v>
      </c>
      <c r="E86" s="104"/>
      <c r="F86" s="104"/>
      <c r="G86" s="104"/>
      <c r="H86" s="104"/>
    </row>
    <row r="87" spans="1:8" ht="14.05">
      <c r="A87" s="104">
        <v>86</v>
      </c>
      <c r="B87" s="104" t="s">
        <v>1456</v>
      </c>
      <c r="C87" s="104" t="s">
        <v>472</v>
      </c>
      <c r="D87" s="106" t="s">
        <v>1044</v>
      </c>
      <c r="E87" s="104"/>
      <c r="F87" s="104"/>
      <c r="G87" s="104"/>
      <c r="H87" s="104"/>
    </row>
    <row r="88" spans="1:8" ht="14.05">
      <c r="A88" s="104">
        <v>87</v>
      </c>
      <c r="B88" s="104" t="s">
        <v>1457</v>
      </c>
      <c r="C88" s="104" t="s">
        <v>319</v>
      </c>
      <c r="D88" s="106" t="s">
        <v>1044</v>
      </c>
      <c r="E88" s="104" t="s">
        <v>1458</v>
      </c>
      <c r="F88" s="104" t="s">
        <v>1459</v>
      </c>
      <c r="G88" s="104" t="s">
        <v>1460</v>
      </c>
      <c r="H88" s="104"/>
    </row>
    <row r="89" spans="1:8" ht="14.05">
      <c r="A89" s="104">
        <v>88</v>
      </c>
      <c r="B89" s="104" t="s">
        <v>1458</v>
      </c>
      <c r="C89" s="104" t="s">
        <v>319</v>
      </c>
      <c r="D89" s="106" t="s">
        <v>1044</v>
      </c>
      <c r="E89" s="104"/>
      <c r="F89" s="104"/>
      <c r="G89" s="104"/>
      <c r="H89" s="104"/>
    </row>
    <row r="90" spans="1:8" ht="14.05">
      <c r="A90" s="104">
        <v>89</v>
      </c>
      <c r="B90" s="104" t="s">
        <v>1459</v>
      </c>
      <c r="C90" s="104" t="s">
        <v>319</v>
      </c>
      <c r="D90" s="106" t="s">
        <v>1044</v>
      </c>
      <c r="E90" s="104"/>
      <c r="F90" s="104"/>
      <c r="G90" s="104"/>
      <c r="H90" s="104"/>
    </row>
    <row r="91" spans="1:8" ht="14.05">
      <c r="A91" s="104">
        <v>90</v>
      </c>
      <c r="B91" s="104" t="s">
        <v>1460</v>
      </c>
      <c r="C91" s="104" t="s">
        <v>319</v>
      </c>
      <c r="D91" s="106" t="s">
        <v>1044</v>
      </c>
      <c r="E91" s="104"/>
      <c r="F91" s="104"/>
      <c r="G91" s="104"/>
      <c r="H91" s="104"/>
    </row>
    <row r="92" spans="1:8" ht="14.05">
      <c r="A92" s="104">
        <v>91</v>
      </c>
      <c r="B92" s="104" t="s">
        <v>1461</v>
      </c>
      <c r="C92" s="104" t="s">
        <v>382</v>
      </c>
      <c r="D92" s="106" t="s">
        <v>1044</v>
      </c>
      <c r="E92" s="104" t="s">
        <v>1462</v>
      </c>
      <c r="F92" s="104" t="s">
        <v>1463</v>
      </c>
      <c r="G92" s="104" t="s">
        <v>1464</v>
      </c>
      <c r="H92" s="104" t="s">
        <v>1465</v>
      </c>
    </row>
    <row r="93" spans="1:8" ht="14.05">
      <c r="A93" s="104">
        <v>92</v>
      </c>
      <c r="B93" s="104" t="s">
        <v>1462</v>
      </c>
      <c r="C93" s="104" t="s">
        <v>382</v>
      </c>
      <c r="D93" s="106" t="s">
        <v>1044</v>
      </c>
      <c r="E93" s="104"/>
      <c r="F93" s="104"/>
      <c r="G93" s="104"/>
      <c r="H93" s="104"/>
    </row>
    <row r="94" spans="1:8" ht="14.05">
      <c r="A94" s="104">
        <v>93</v>
      </c>
      <c r="B94" s="104" t="s">
        <v>1463</v>
      </c>
      <c r="C94" s="104" t="s">
        <v>382</v>
      </c>
      <c r="D94" s="106" t="s">
        <v>1044</v>
      </c>
      <c r="E94" s="104"/>
      <c r="F94" s="104"/>
      <c r="G94" s="104"/>
      <c r="H94" s="104"/>
    </row>
    <row r="95" spans="1:8" ht="14.05">
      <c r="A95" s="104">
        <v>94</v>
      </c>
      <c r="B95" s="104" t="s">
        <v>1464</v>
      </c>
      <c r="C95" s="104" t="s">
        <v>382</v>
      </c>
      <c r="D95" s="106" t="s">
        <v>1044</v>
      </c>
      <c r="E95" s="104"/>
      <c r="F95" s="104"/>
      <c r="G95" s="104"/>
      <c r="H95" s="104"/>
    </row>
    <row r="96" spans="1:8" ht="14.05">
      <c r="A96" s="104">
        <v>95</v>
      </c>
      <c r="B96" s="104" t="s">
        <v>1465</v>
      </c>
      <c r="C96" s="104" t="s">
        <v>382</v>
      </c>
      <c r="D96" s="106" t="s">
        <v>1044</v>
      </c>
      <c r="E96" s="104"/>
      <c r="F96" s="104"/>
      <c r="G96" s="104"/>
      <c r="H96" s="104"/>
    </row>
    <row r="97" spans="1:8" ht="14.05">
      <c r="A97" s="104">
        <v>96</v>
      </c>
      <c r="B97" s="104" t="s">
        <v>521</v>
      </c>
      <c r="C97" s="104" t="s">
        <v>522</v>
      </c>
      <c r="D97" s="106" t="s">
        <v>1044</v>
      </c>
      <c r="E97" s="104" t="s">
        <v>1466</v>
      </c>
      <c r="F97" s="104" t="s">
        <v>1467</v>
      </c>
      <c r="G97" s="104" t="s">
        <v>1468</v>
      </c>
      <c r="H97" s="104"/>
    </row>
    <row r="98" spans="1:8" ht="14.05">
      <c r="A98" s="104">
        <v>97</v>
      </c>
      <c r="B98" s="104" t="s">
        <v>1466</v>
      </c>
      <c r="C98" s="104" t="s">
        <v>522</v>
      </c>
      <c r="D98" s="106" t="s">
        <v>1044</v>
      </c>
      <c r="E98" s="104"/>
      <c r="F98" s="104"/>
      <c r="G98" s="104"/>
      <c r="H98" s="104"/>
    </row>
    <row r="99" spans="1:8" ht="14.05">
      <c r="A99" s="104">
        <v>98</v>
      </c>
      <c r="B99" s="104" t="s">
        <v>1467</v>
      </c>
      <c r="C99" s="104" t="s">
        <v>522</v>
      </c>
      <c r="D99" s="106" t="s">
        <v>1044</v>
      </c>
      <c r="E99" s="104"/>
      <c r="F99" s="104"/>
      <c r="G99" s="104"/>
      <c r="H99" s="104"/>
    </row>
    <row r="100" spans="1:8" ht="14.05">
      <c r="A100" s="104">
        <v>99</v>
      </c>
      <c r="B100" s="104" t="s">
        <v>1468</v>
      </c>
      <c r="C100" s="104" t="s">
        <v>522</v>
      </c>
      <c r="D100" s="106" t="s">
        <v>1044</v>
      </c>
      <c r="E100" s="104"/>
      <c r="F100" s="104"/>
      <c r="G100" s="104"/>
      <c r="H100" s="104"/>
    </row>
    <row r="101" spans="1:8" ht="14.05">
      <c r="A101" s="104">
        <v>100</v>
      </c>
      <c r="B101" s="104" t="s">
        <v>1469</v>
      </c>
      <c r="C101" s="104" t="s">
        <v>534</v>
      </c>
      <c r="D101" s="106" t="s">
        <v>1044</v>
      </c>
      <c r="E101" s="104"/>
      <c r="F101" s="104"/>
      <c r="G101" s="104"/>
      <c r="H101" s="104"/>
    </row>
    <row r="102" spans="1:8" ht="14.05">
      <c r="A102" s="104">
        <v>101</v>
      </c>
      <c r="B102" s="104" t="s">
        <v>1470</v>
      </c>
      <c r="C102" s="104"/>
      <c r="D102" s="106" t="s">
        <v>1044</v>
      </c>
      <c r="E102" s="104"/>
      <c r="F102" s="104"/>
      <c r="G102" s="104"/>
      <c r="H102" s="104"/>
    </row>
  </sheetData>
  <dataValidations count="1">
    <dataValidation type="list" allowBlank="1" showInputMessage="1" showErrorMessage="1" sqref="D2:D102">
      <formula1>"Yes,No"</formula1>
    </dataValidation>
  </dataValidations>
  <pageMargins left="0.7" right="0.7" top="1.3405999999999998" bottom="1.3405999999999998" header="1.1437" footer="1.1437"/>
  <pageSetup orientation="portrait" paperSize="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cf4d242-1439-4a13-b0fb-5dcb3dc20a95}">
  <dimension ref="A1:S16"/>
  <sheetViews>
    <sheetView workbookViewId="0" topLeftCell="L1">
      <selection pane="topLeft" activeCell="L9" sqref="L9"/>
    </sheetView>
  </sheetViews>
  <sheetFormatPr defaultColWidth="28.284285714285716" defaultRowHeight="14.05"/>
  <cols>
    <col min="1" max="1" width="115.28571428571429" style="11" customWidth="1"/>
    <col min="2" max="2" width="91.57142857142857" style="11" customWidth="1"/>
    <col min="3" max="3" width="13.142857142857142" style="11" customWidth="1"/>
    <col min="4" max="4" width="12.428571428571429" style="11" customWidth="1"/>
    <col min="5" max="5" width="85.71428571428571" style="11" customWidth="1"/>
    <col min="6" max="6" width="18.285714285714285" style="11" customWidth="1"/>
    <col min="7" max="8" width="84.14285714285714" style="11" customWidth="1"/>
    <col min="9" max="9" width="133" style="11" customWidth="1"/>
    <col min="10" max="10" width="136.28571428571428" style="11" customWidth="1"/>
    <col min="11" max="11" width="145.42857142857142" style="11" customWidth="1"/>
    <col min="12" max="12" width="37.142857142857146" style="11" customWidth="1"/>
    <col min="13" max="13" width="43.285714285714285" style="11" customWidth="1"/>
    <col min="14" max="19" width="27.857142857142858" style="11" customWidth="1"/>
    <col min="20" max="16384" width="28.285714285714285" style="13"/>
  </cols>
  <sheetData>
    <row r="1" spans="1:19" ht="14.05">
      <c r="A1" s="38" t="s">
        <v>155</v>
      </c>
      <c r="B1" s="38" t="s">
        <v>42</v>
      </c>
      <c r="C1" s="38" t="s">
        <v>2</v>
      </c>
      <c r="D1" s="38" t="s">
        <v>3</v>
      </c>
      <c r="E1" s="39" t="s">
        <v>421</v>
      </c>
      <c r="F1" s="39" t="s">
        <v>332</v>
      </c>
      <c r="G1" s="39" t="s">
        <v>1471</v>
      </c>
      <c r="H1" s="39" t="s">
        <v>49</v>
      </c>
      <c r="I1" s="39" t="s">
        <v>124</v>
      </c>
      <c r="J1" s="39" t="s">
        <v>51</v>
      </c>
      <c r="K1" s="39" t="s">
        <v>52</v>
      </c>
      <c r="L1" s="26" t="s">
        <v>161</v>
      </c>
      <c r="M1" s="26" t="s">
        <v>162</v>
      </c>
      <c r="N1" s="26" t="s">
        <v>163</v>
      </c>
      <c r="O1" s="26" t="s">
        <v>164</v>
      </c>
      <c r="P1" s="26" t="s">
        <v>165</v>
      </c>
      <c r="Q1" s="26" t="s">
        <v>166</v>
      </c>
      <c r="R1" s="26" t="s">
        <v>167</v>
      </c>
      <c r="S1" s="26" t="s">
        <v>168</v>
      </c>
    </row>
    <row r="2" spans="1:19" ht="14.05">
      <c r="A2" s="10" t="s">
        <v>1472</v>
      </c>
      <c r="B2" s="10" t="s">
        <v>386</v>
      </c>
      <c r="C2" s="4" t="s">
        <v>1473</v>
      </c>
      <c r="D2" s="4" t="s">
        <v>56</v>
      </c>
      <c r="E2" s="4" t="s">
        <v>447</v>
      </c>
      <c r="F2" s="4" t="s">
        <v>459</v>
      </c>
      <c r="G2" s="7" t="s">
        <v>429</v>
      </c>
      <c r="H2" s="10" t="s">
        <v>1474</v>
      </c>
      <c r="I2" s="10" t="s">
        <v>1475</v>
      </c>
      <c r="J2" s="10" t="s">
        <v>1476</v>
      </c>
      <c r="K2" s="29" t="s">
        <v>1477</v>
      </c>
      <c r="L2" s="30" t="s">
        <v>457</v>
      </c>
      <c r="M2" s="30"/>
      <c r="N2" s="30"/>
      <c r="O2" s="30"/>
      <c r="P2" s="30"/>
      <c r="Q2" s="30"/>
      <c r="R2" s="30"/>
      <c r="S2" s="30"/>
    </row>
    <row r="3" spans="1:19" ht="14.05">
      <c r="A3" s="10" t="s">
        <v>1478</v>
      </c>
      <c r="B3" s="10" t="s">
        <v>1479</v>
      </c>
      <c r="C3" s="4" t="s">
        <v>1480</v>
      </c>
      <c r="D3" s="4" t="s">
        <v>56</v>
      </c>
      <c r="E3" s="4" t="s">
        <v>620</v>
      </c>
      <c r="F3" s="4" t="s">
        <v>621</v>
      </c>
      <c r="G3" s="7" t="s">
        <v>429</v>
      </c>
      <c r="H3" s="10" t="s">
        <v>1474</v>
      </c>
      <c r="I3" s="10" t="s">
        <v>1475</v>
      </c>
      <c r="J3" s="10" t="s">
        <v>1476</v>
      </c>
      <c r="K3" s="29" t="s">
        <v>1477</v>
      </c>
      <c r="L3" s="30"/>
      <c r="M3" s="30"/>
      <c r="N3" s="30"/>
      <c r="O3" s="30"/>
      <c r="P3" s="30"/>
      <c r="Q3" s="30"/>
      <c r="R3" s="30"/>
      <c r="S3" s="30"/>
    </row>
    <row r="4" spans="1:19" ht="14.05">
      <c r="A4" s="10" t="s">
        <v>1481</v>
      </c>
      <c r="B4" s="10" t="s">
        <v>1482</v>
      </c>
      <c r="C4" s="4"/>
      <c r="D4" s="4"/>
      <c r="E4" s="4"/>
      <c r="F4" s="4"/>
      <c r="G4" s="7" t="s">
        <v>429</v>
      </c>
      <c r="H4" s="10" t="s">
        <v>1474</v>
      </c>
      <c r="I4" s="10" t="s">
        <v>1475</v>
      </c>
      <c r="J4" s="10" t="s">
        <v>1476</v>
      </c>
      <c r="K4" s="29" t="s">
        <v>1477</v>
      </c>
      <c r="L4" s="30"/>
      <c r="M4" s="30"/>
      <c r="N4" s="30"/>
      <c r="O4" s="30"/>
      <c r="P4" s="30"/>
      <c r="Q4" s="30"/>
      <c r="R4" s="30"/>
      <c r="S4" s="30"/>
    </row>
    <row r="5" spans="1:19" ht="14.05">
      <c r="A5" s="10" t="s">
        <v>1483</v>
      </c>
      <c r="B5" s="10" t="s">
        <v>1484</v>
      </c>
      <c r="C5" s="4" t="s">
        <v>1485</v>
      </c>
      <c r="D5" s="4" t="s">
        <v>56</v>
      </c>
      <c r="E5" s="4" t="s">
        <v>620</v>
      </c>
      <c r="F5" s="4" t="s">
        <v>652</v>
      </c>
      <c r="G5" s="7" t="s">
        <v>429</v>
      </c>
      <c r="H5" s="10" t="s">
        <v>1474</v>
      </c>
      <c r="I5" s="10" t="s">
        <v>1475</v>
      </c>
      <c r="J5" s="10" t="s">
        <v>1476</v>
      </c>
      <c r="K5" s="29" t="s">
        <v>1477</v>
      </c>
      <c r="L5" s="30"/>
      <c r="M5" s="30"/>
      <c r="N5" s="30"/>
      <c r="O5" s="30"/>
      <c r="P5" s="30"/>
      <c r="Q5" s="30"/>
      <c r="R5" s="30"/>
      <c r="S5" s="30"/>
    </row>
    <row r="6" spans="1:19" ht="14.05">
      <c r="A6" s="10" t="s">
        <v>1481</v>
      </c>
      <c r="B6" s="10" t="s">
        <v>366</v>
      </c>
      <c r="C6" s="4" t="s">
        <v>1486</v>
      </c>
      <c r="D6" s="4" t="s">
        <v>56</v>
      </c>
      <c r="E6" s="4" t="s">
        <v>439</v>
      </c>
      <c r="F6" s="4" t="s">
        <v>466</v>
      </c>
      <c r="G6" s="7" t="s">
        <v>429</v>
      </c>
      <c r="H6" s="10" t="s">
        <v>1474</v>
      </c>
      <c r="I6" s="10" t="s">
        <v>1475</v>
      </c>
      <c r="J6" s="10" t="s">
        <v>1476</v>
      </c>
      <c r="K6" s="29" t="s">
        <v>1477</v>
      </c>
      <c r="L6" s="30" t="s">
        <v>544</v>
      </c>
      <c r="M6" s="30" t="s">
        <v>366</v>
      </c>
      <c r="N6" s="30"/>
      <c r="O6" s="30"/>
      <c r="P6" s="30"/>
      <c r="Q6" s="30"/>
      <c r="R6" s="30"/>
      <c r="S6" s="30"/>
    </row>
    <row r="7" spans="1:19" ht="14.05">
      <c r="A7" s="10" t="s">
        <v>1481</v>
      </c>
      <c r="B7" s="10" t="s">
        <v>381</v>
      </c>
      <c r="C7" s="4" t="s">
        <v>1487</v>
      </c>
      <c r="D7" s="4" t="s">
        <v>56</v>
      </c>
      <c r="E7" s="4" t="s">
        <v>470</v>
      </c>
      <c r="F7" s="4" t="s">
        <v>471</v>
      </c>
      <c r="G7" s="7" t="s">
        <v>429</v>
      </c>
      <c r="H7" s="10" t="s">
        <v>1474</v>
      </c>
      <c r="I7" s="10" t="s">
        <v>1475</v>
      </c>
      <c r="J7" s="10" t="s">
        <v>1476</v>
      </c>
      <c r="K7" s="29" t="s">
        <v>1477</v>
      </c>
      <c r="L7" s="30" t="s">
        <v>468</v>
      </c>
      <c r="M7" s="30"/>
      <c r="N7" s="30"/>
      <c r="O7" s="30"/>
      <c r="P7" s="30"/>
      <c r="Q7" s="30"/>
      <c r="R7" s="30"/>
      <c r="S7" s="30"/>
    </row>
    <row r="8" spans="1:19" ht="14.05">
      <c r="A8" s="10" t="s">
        <v>1481</v>
      </c>
      <c r="B8" s="10" t="s">
        <v>403</v>
      </c>
      <c r="C8" s="4" t="s">
        <v>1488</v>
      </c>
      <c r="D8" s="4" t="s">
        <v>26</v>
      </c>
      <c r="E8" s="4" t="s">
        <v>443</v>
      </c>
      <c r="F8" s="4" t="s">
        <v>1489</v>
      </c>
      <c r="G8" s="7" t="s">
        <v>429</v>
      </c>
      <c r="H8" s="10" t="s">
        <v>1474</v>
      </c>
      <c r="I8" s="10" t="s">
        <v>1475</v>
      </c>
      <c r="J8" s="10" t="s">
        <v>1476</v>
      </c>
      <c r="K8" s="29" t="s">
        <v>1477</v>
      </c>
      <c r="L8" s="30" t="s">
        <v>473</v>
      </c>
      <c r="M8" s="30"/>
      <c r="N8" s="30"/>
      <c r="O8" s="30"/>
      <c r="P8" s="30"/>
      <c r="Q8" s="30"/>
      <c r="R8" s="30"/>
      <c r="S8" s="30"/>
    </row>
    <row r="9" spans="1:19" ht="14.05">
      <c r="A9" s="10" t="s">
        <v>1481</v>
      </c>
      <c r="B9" s="10" t="s">
        <v>711</v>
      </c>
      <c r="C9" s="4" t="s">
        <v>1490</v>
      </c>
      <c r="D9" s="4" t="s">
        <v>56</v>
      </c>
      <c r="E9" s="4" t="s">
        <v>447</v>
      </c>
      <c r="F9" s="4" t="s">
        <v>480</v>
      </c>
      <c r="G9" s="7" t="s">
        <v>429</v>
      </c>
      <c r="H9" s="10" t="s">
        <v>1474</v>
      </c>
      <c r="I9" s="10" t="s">
        <v>1475</v>
      </c>
      <c r="J9" s="10" t="s">
        <v>1476</v>
      </c>
      <c r="K9" s="29" t="s">
        <v>1477</v>
      </c>
      <c r="L9" s="30" t="s">
        <v>478</v>
      </c>
      <c r="M9" s="30"/>
      <c r="N9" s="30"/>
      <c r="O9" s="30"/>
      <c r="P9" s="30"/>
      <c r="Q9" s="30"/>
      <c r="R9" s="30"/>
      <c r="S9" s="30"/>
    </row>
    <row r="10" spans="1:19" ht="14.05">
      <c r="A10" s="10" t="s">
        <v>1481</v>
      </c>
      <c r="B10" s="10" t="s">
        <v>626</v>
      </c>
      <c r="C10" s="4" t="s">
        <v>1491</v>
      </c>
      <c r="D10" s="4" t="s">
        <v>56</v>
      </c>
      <c r="E10" s="4" t="s">
        <v>447</v>
      </c>
      <c r="F10" s="4" t="s">
        <v>483</v>
      </c>
      <c r="G10" s="7" t="s">
        <v>429</v>
      </c>
      <c r="H10" s="10" t="s">
        <v>1474</v>
      </c>
      <c r="I10" s="10" t="s">
        <v>1475</v>
      </c>
      <c r="J10" s="10" t="s">
        <v>1476</v>
      </c>
      <c r="K10" s="29" t="s">
        <v>1477</v>
      </c>
      <c r="L10" s="30" t="s">
        <v>481</v>
      </c>
      <c r="M10" s="30"/>
      <c r="N10" s="30"/>
      <c r="O10" s="30"/>
      <c r="P10" s="30"/>
      <c r="Q10" s="30"/>
      <c r="R10" s="30"/>
      <c r="S10" s="30"/>
    </row>
    <row r="11" spans="1:19" ht="14.05">
      <c r="A11" s="10" t="s">
        <v>1481</v>
      </c>
      <c r="B11" s="10" t="s">
        <v>767</v>
      </c>
      <c r="C11" s="4" t="s">
        <v>1492</v>
      </c>
      <c r="D11" s="4" t="s">
        <v>56</v>
      </c>
      <c r="E11" s="4" t="s">
        <v>447</v>
      </c>
      <c r="F11" s="4" t="s">
        <v>384</v>
      </c>
      <c r="G11" s="7" t="s">
        <v>429</v>
      </c>
      <c r="H11" s="10" t="s">
        <v>1474</v>
      </c>
      <c r="I11" s="10" t="s">
        <v>1475</v>
      </c>
      <c r="J11" s="10" t="s">
        <v>1476</v>
      </c>
      <c r="K11" s="29" t="s">
        <v>1477</v>
      </c>
      <c r="L11" s="30" t="s">
        <v>484</v>
      </c>
      <c r="M11" s="30"/>
      <c r="N11" s="30"/>
      <c r="O11" s="30"/>
      <c r="P11" s="30"/>
      <c r="Q11" s="30"/>
      <c r="R11" s="30"/>
      <c r="S11" s="30"/>
    </row>
    <row r="12" spans="1:19" ht="14.05">
      <c r="A12" s="10" t="s">
        <v>1481</v>
      </c>
      <c r="B12" s="10" t="s">
        <v>449</v>
      </c>
      <c r="C12" s="4"/>
      <c r="D12" s="4"/>
      <c r="E12" s="4" t="s">
        <v>447</v>
      </c>
      <c r="F12" s="4" t="s">
        <v>448</v>
      </c>
      <c r="G12" s="7" t="s">
        <v>429</v>
      </c>
      <c r="H12" s="10" t="s">
        <v>1474</v>
      </c>
      <c r="I12" s="10" t="s">
        <v>1475</v>
      </c>
      <c r="J12" s="10" t="s">
        <v>1476</v>
      </c>
      <c r="K12" s="29" t="s">
        <v>1477</v>
      </c>
      <c r="L12" s="30"/>
      <c r="M12" s="30"/>
      <c r="N12" s="30"/>
      <c r="O12" s="30"/>
      <c r="P12" s="30"/>
      <c r="Q12" s="30"/>
      <c r="R12" s="30"/>
      <c r="S12" s="30"/>
    </row>
    <row r="13" spans="1:19" ht="14.05">
      <c r="A13" s="10" t="s">
        <v>1481</v>
      </c>
      <c r="B13" s="10" t="s">
        <v>654</v>
      </c>
      <c r="C13" s="4" t="s">
        <v>1493</v>
      </c>
      <c r="D13" s="4" t="s">
        <v>56</v>
      </c>
      <c r="E13" s="4" t="s">
        <v>447</v>
      </c>
      <c r="F13" s="4" t="s">
        <v>489</v>
      </c>
      <c r="G13" s="7" t="s">
        <v>429</v>
      </c>
      <c r="H13" s="10" t="s">
        <v>1474</v>
      </c>
      <c r="I13" s="10" t="s">
        <v>1475</v>
      </c>
      <c r="J13" s="10" t="s">
        <v>1476</v>
      </c>
      <c r="K13" s="29" t="s">
        <v>1477</v>
      </c>
      <c r="L13" s="30" t="s">
        <v>487</v>
      </c>
      <c r="M13" s="30"/>
      <c r="N13" s="30"/>
      <c r="O13" s="30"/>
      <c r="P13" s="30"/>
      <c r="Q13" s="30"/>
      <c r="R13" s="30"/>
      <c r="S13" s="30"/>
    </row>
    <row r="14" spans="1:19" ht="14.05">
      <c r="A14" s="10" t="s">
        <v>1481</v>
      </c>
      <c r="B14" s="10" t="s">
        <v>1494</v>
      </c>
      <c r="C14" s="4"/>
      <c r="D14" s="4"/>
      <c r="E14" s="4"/>
      <c r="F14" s="4"/>
      <c r="G14" s="7" t="s">
        <v>429</v>
      </c>
      <c r="H14" s="10" t="s">
        <v>1474</v>
      </c>
      <c r="I14" s="10" t="s">
        <v>1475</v>
      </c>
      <c r="J14" s="10" t="s">
        <v>1476</v>
      </c>
      <c r="K14" s="29" t="s">
        <v>1477</v>
      </c>
      <c r="L14" s="30"/>
      <c r="M14" s="30"/>
      <c r="N14" s="30"/>
      <c r="O14" s="30"/>
      <c r="P14" s="30"/>
      <c r="Q14" s="30"/>
      <c r="R14" s="30"/>
      <c r="S14" s="30"/>
    </row>
    <row r="15" spans="1:19" ht="14.05">
      <c r="A15" s="10" t="s">
        <v>1481</v>
      </c>
      <c r="B15" s="10" t="s">
        <v>1495</v>
      </c>
      <c r="C15" s="4" t="s">
        <v>1496</v>
      </c>
      <c r="D15" s="4" t="s">
        <v>56</v>
      </c>
      <c r="E15" s="4" t="s">
        <v>800</v>
      </c>
      <c r="F15" s="4" t="s">
        <v>801</v>
      </c>
      <c r="G15" s="7" t="s">
        <v>429</v>
      </c>
      <c r="H15" s="10" t="s">
        <v>1474</v>
      </c>
      <c r="I15" s="10" t="s">
        <v>1475</v>
      </c>
      <c r="J15" s="10" t="s">
        <v>1476</v>
      </c>
      <c r="K15" s="29" t="s">
        <v>1477</v>
      </c>
      <c r="L15" s="30" t="s">
        <v>798</v>
      </c>
      <c r="M15" s="30"/>
      <c r="N15" s="30"/>
      <c r="O15" s="30"/>
      <c r="P15" s="30"/>
      <c r="Q15" s="30"/>
      <c r="R15" s="30"/>
      <c r="S15" s="30"/>
    </row>
    <row r="16" spans="1:19" ht="14.05">
      <c r="A16" s="10" t="s">
        <v>1481</v>
      </c>
      <c r="B16" s="10" t="s">
        <v>1497</v>
      </c>
      <c r="C16" s="4" t="s">
        <v>1498</v>
      </c>
      <c r="D16" s="4" t="s">
        <v>56</v>
      </c>
      <c r="E16" s="4" t="s">
        <v>493</v>
      </c>
      <c r="F16" s="4"/>
      <c r="G16" s="7" t="s">
        <v>429</v>
      </c>
      <c r="H16" s="10" t="s">
        <v>1474</v>
      </c>
      <c r="I16" s="10" t="s">
        <v>1475</v>
      </c>
      <c r="J16" s="10" t="s">
        <v>1476</v>
      </c>
      <c r="K16" s="29" t="s">
        <v>1477</v>
      </c>
      <c r="L16" s="30" t="s">
        <v>491</v>
      </c>
      <c r="M16" s="30"/>
      <c r="N16" s="30"/>
      <c r="O16" s="30"/>
      <c r="P16" s="30"/>
      <c r="Q16" s="30"/>
      <c r="R16" s="30"/>
      <c r="S16" s="30"/>
    </row>
  </sheetData>
  <pageMargins left="0.7" right="0.7" top="7.4406" bottom="7.4406" header="7.2437" footer="7.2437"/>
  <pageSetup orientation="portrait" paperSize="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f65b4b3-f162-402a-8ab9-77f68fd8e3f4}">
  <dimension ref="A1:J109"/>
  <sheetViews>
    <sheetView workbookViewId="0" topLeftCell="A85">
      <selection pane="topLeft" activeCell="C96" sqref="C96"/>
    </sheetView>
  </sheetViews>
  <sheetFormatPr defaultColWidth="9.714285714285714" defaultRowHeight="14.05"/>
  <cols>
    <col min="1" max="1" width="18.857142857142858" style="100" customWidth="1"/>
    <col min="2" max="2" width="69" style="100" customWidth="1"/>
    <col min="3" max="3" width="38.857142857142854" style="100" customWidth="1"/>
    <col min="4" max="4" width="17.428571428571427" style="100" customWidth="1"/>
    <col min="5" max="5" width="57.857142857142854" style="100" customWidth="1"/>
    <col min="6" max="6" width="73.14285714285714" style="100" customWidth="1"/>
    <col min="7" max="7" width="65.42857142857143" style="100" customWidth="1"/>
    <col min="8" max="8" width="51" style="100" customWidth="1"/>
    <col min="9" max="9" width="46.285714285714285" style="100" customWidth="1"/>
    <col min="10" max="10" width="44.42857142857143" style="100" customWidth="1"/>
    <col min="11" max="16384" width="9.714285714285714" style="100"/>
  </cols>
  <sheetData>
    <row r="1" spans="1:10" ht="14.05">
      <c r="A1" s="103" t="s">
        <v>1053</v>
      </c>
      <c r="B1" s="105" t="s">
        <v>0</v>
      </c>
      <c r="C1" s="105" t="s">
        <v>1</v>
      </c>
      <c r="D1" s="107" t="s">
        <v>1054</v>
      </c>
      <c r="E1" s="103" t="s">
        <v>1055</v>
      </c>
      <c r="F1" s="103" t="s">
        <v>1056</v>
      </c>
      <c r="G1" s="103" t="s">
        <v>1057</v>
      </c>
      <c r="H1" s="103" t="s">
        <v>1058</v>
      </c>
      <c r="I1" s="103" t="s">
        <v>1059</v>
      </c>
      <c r="J1" s="103" t="s">
        <v>1060</v>
      </c>
    </row>
    <row r="2" spans="1:10" ht="14.05">
      <c r="A2" s="104">
        <v>1</v>
      </c>
      <c r="B2" s="104" t="s">
        <v>1499</v>
      </c>
      <c r="C2" s="104" t="s">
        <v>197</v>
      </c>
      <c r="D2" s="96" t="s">
        <v>1044</v>
      </c>
      <c r="E2" s="104" t="s">
        <v>1500</v>
      </c>
      <c r="F2" s="104" t="s">
        <v>1501</v>
      </c>
      <c r="G2" s="104" t="s">
        <v>1502</v>
      </c>
      <c r="H2" s="104"/>
      <c r="I2" s="104"/>
      <c r="J2" s="104"/>
    </row>
    <row r="3" spans="1:10" ht="14.05">
      <c r="A3" s="104">
        <v>2</v>
      </c>
      <c r="B3" s="104" t="s">
        <v>1500</v>
      </c>
      <c r="C3" s="104" t="s">
        <v>197</v>
      </c>
      <c r="D3" s="96" t="s">
        <v>1044</v>
      </c>
      <c r="E3" s="104"/>
      <c r="F3" s="104"/>
      <c r="G3" s="104"/>
      <c r="H3" s="104"/>
      <c r="I3" s="104"/>
      <c r="J3" s="104"/>
    </row>
    <row r="4" spans="1:10" ht="14.05">
      <c r="A4" s="104">
        <v>3</v>
      </c>
      <c r="B4" s="104" t="s">
        <v>1501</v>
      </c>
      <c r="C4" s="104" t="s">
        <v>197</v>
      </c>
      <c r="D4" s="96" t="s">
        <v>1044</v>
      </c>
      <c r="E4" s="104"/>
      <c r="F4" s="104"/>
      <c r="G4" s="104"/>
      <c r="H4" s="104"/>
      <c r="I4" s="104"/>
      <c r="J4" s="104"/>
    </row>
    <row r="5" spans="1:10" ht="14.05">
      <c r="A5" s="104">
        <v>4</v>
      </c>
      <c r="B5" s="104" t="s">
        <v>1502</v>
      </c>
      <c r="C5" s="104" t="s">
        <v>197</v>
      </c>
      <c r="D5" s="96" t="s">
        <v>1044</v>
      </c>
      <c r="E5" s="104"/>
      <c r="F5" s="104"/>
      <c r="G5" s="104"/>
      <c r="H5" s="104"/>
      <c r="I5" s="104"/>
      <c r="J5" s="104"/>
    </row>
    <row r="6" spans="1:10" ht="14.05">
      <c r="A6" s="104">
        <v>5</v>
      </c>
      <c r="B6" s="104" t="s">
        <v>1503</v>
      </c>
      <c r="C6" s="104" t="s">
        <v>204</v>
      </c>
      <c r="D6" s="96" t="s">
        <v>1044</v>
      </c>
      <c r="E6" s="104" t="s">
        <v>1504</v>
      </c>
      <c r="F6" s="104" t="s">
        <v>1505</v>
      </c>
      <c r="G6" s="104" t="s">
        <v>1506</v>
      </c>
      <c r="H6" s="104"/>
      <c r="I6" s="104"/>
      <c r="J6" s="104"/>
    </row>
    <row r="7" spans="1:10" ht="14.05">
      <c r="A7" s="104">
        <v>6</v>
      </c>
      <c r="B7" s="104" t="s">
        <v>1504</v>
      </c>
      <c r="C7" s="104" t="s">
        <v>204</v>
      </c>
      <c r="D7" s="96" t="s">
        <v>1044</v>
      </c>
      <c r="E7" s="104"/>
      <c r="F7" s="104"/>
      <c r="G7" s="104"/>
      <c r="H7" s="104"/>
      <c r="I7" s="104"/>
      <c r="J7" s="104"/>
    </row>
    <row r="8" spans="1:10" ht="14.05">
      <c r="A8" s="104">
        <v>7</v>
      </c>
      <c r="B8" s="104" t="s">
        <v>1505</v>
      </c>
      <c r="C8" s="104" t="s">
        <v>204</v>
      </c>
      <c r="D8" s="96" t="s">
        <v>1044</v>
      </c>
      <c r="E8" s="104"/>
      <c r="F8" s="104"/>
      <c r="G8" s="104"/>
      <c r="H8" s="104"/>
      <c r="I8" s="104"/>
      <c r="J8" s="104"/>
    </row>
    <row r="9" spans="1:10" ht="14.05">
      <c r="A9" s="104">
        <v>8</v>
      </c>
      <c r="B9" s="104" t="s">
        <v>1506</v>
      </c>
      <c r="C9" s="104" t="s">
        <v>204</v>
      </c>
      <c r="D9" s="96" t="s">
        <v>1044</v>
      </c>
      <c r="E9" s="104"/>
      <c r="F9" s="104"/>
      <c r="G9" s="104"/>
      <c r="H9" s="104"/>
      <c r="I9" s="104"/>
      <c r="J9" s="104"/>
    </row>
    <row r="10" spans="1:10" ht="14.05">
      <c r="A10" s="104">
        <v>9</v>
      </c>
      <c r="B10" s="104" t="s">
        <v>1507</v>
      </c>
      <c r="C10" s="104" t="s">
        <v>253</v>
      </c>
      <c r="D10" s="96" t="s">
        <v>1044</v>
      </c>
      <c r="E10" s="104" t="s">
        <v>1508</v>
      </c>
      <c r="F10" s="104" t="s">
        <v>1509</v>
      </c>
      <c r="G10" s="104" t="s">
        <v>1510</v>
      </c>
      <c r="H10" s="104"/>
      <c r="I10" s="104"/>
      <c r="J10" s="104"/>
    </row>
    <row r="11" spans="1:10" ht="14.05">
      <c r="A11" s="104">
        <v>10</v>
      </c>
      <c r="B11" s="104" t="s">
        <v>1508</v>
      </c>
      <c r="C11" s="104" t="s">
        <v>253</v>
      </c>
      <c r="D11" s="96" t="s">
        <v>1044</v>
      </c>
      <c r="E11" s="104"/>
      <c r="F11" s="104"/>
      <c r="G11" s="104"/>
      <c r="H11" s="104"/>
      <c r="I11" s="104"/>
      <c r="J11" s="104"/>
    </row>
    <row r="12" spans="1:10" ht="14.05">
      <c r="A12" s="104">
        <v>11</v>
      </c>
      <c r="B12" s="104" t="s">
        <v>1509</v>
      </c>
      <c r="C12" s="104" t="s">
        <v>253</v>
      </c>
      <c r="D12" s="96" t="s">
        <v>1044</v>
      </c>
      <c r="E12" s="104"/>
      <c r="F12" s="104"/>
      <c r="G12" s="104"/>
      <c r="H12" s="104"/>
      <c r="I12" s="104"/>
      <c r="J12" s="104"/>
    </row>
    <row r="13" spans="1:10" ht="14.05">
      <c r="A13" s="104">
        <v>12</v>
      </c>
      <c r="B13" s="104" t="s">
        <v>1510</v>
      </c>
      <c r="C13" s="104" t="s">
        <v>253</v>
      </c>
      <c r="D13" s="96" t="s">
        <v>1044</v>
      </c>
      <c r="E13" s="104"/>
      <c r="F13" s="104"/>
      <c r="G13" s="104"/>
      <c r="H13" s="104"/>
      <c r="I13" s="104"/>
      <c r="J13" s="104"/>
    </row>
    <row r="14" spans="1:10" ht="14.05">
      <c r="A14" s="104">
        <v>13</v>
      </c>
      <c r="B14" s="104" t="s">
        <v>1511</v>
      </c>
      <c r="C14" s="104" t="s">
        <v>293</v>
      </c>
      <c r="D14" s="96" t="s">
        <v>1044</v>
      </c>
      <c r="E14" s="104" t="s">
        <v>1512</v>
      </c>
      <c r="F14" s="104" t="s">
        <v>1513</v>
      </c>
      <c r="G14" s="104" t="s">
        <v>1514</v>
      </c>
      <c r="H14" s="104"/>
      <c r="I14" s="104"/>
      <c r="J14" s="104"/>
    </row>
    <row r="15" spans="1:10" ht="14.05">
      <c r="A15" s="104">
        <v>14</v>
      </c>
      <c r="B15" s="104" t="s">
        <v>1512</v>
      </c>
      <c r="C15" s="104" t="s">
        <v>293</v>
      </c>
      <c r="D15" s="96" t="s">
        <v>1044</v>
      </c>
      <c r="E15" s="104"/>
      <c r="F15" s="104"/>
      <c r="G15" s="104"/>
      <c r="H15" s="104"/>
      <c r="I15" s="104"/>
      <c r="J15" s="104"/>
    </row>
    <row r="16" spans="1:10" ht="14.05">
      <c r="A16" s="104">
        <v>15</v>
      </c>
      <c r="B16" s="104" t="s">
        <v>1513</v>
      </c>
      <c r="C16" s="104" t="s">
        <v>293</v>
      </c>
      <c r="D16" s="96" t="s">
        <v>1044</v>
      </c>
      <c r="E16" s="104"/>
      <c r="F16" s="104"/>
      <c r="G16" s="104"/>
      <c r="H16" s="104"/>
      <c r="I16" s="104"/>
      <c r="J16" s="104"/>
    </row>
    <row r="17" spans="1:10" ht="14.05">
      <c r="A17" s="104">
        <v>16</v>
      </c>
      <c r="B17" s="104" t="s">
        <v>1514</v>
      </c>
      <c r="C17" s="104" t="s">
        <v>293</v>
      </c>
      <c r="D17" s="96" t="s">
        <v>1044</v>
      </c>
      <c r="E17" s="104"/>
      <c r="F17" s="104"/>
      <c r="G17" s="104"/>
      <c r="H17" s="104"/>
      <c r="I17" s="104"/>
      <c r="J17" s="104"/>
    </row>
    <row r="18" spans="1:10" ht="14.05">
      <c r="A18" s="104">
        <v>17</v>
      </c>
      <c r="B18" s="104" t="s">
        <v>1515</v>
      </c>
      <c r="C18" s="104" t="s">
        <v>320</v>
      </c>
      <c r="D18" s="96" t="s">
        <v>1044</v>
      </c>
      <c r="E18" s="104" t="s">
        <v>1516</v>
      </c>
      <c r="F18" s="104" t="s">
        <v>1517</v>
      </c>
      <c r="G18" s="104" t="s">
        <v>1518</v>
      </c>
      <c r="H18" s="104"/>
      <c r="I18" s="104"/>
      <c r="J18" s="104"/>
    </row>
    <row r="19" spans="1:10" ht="14.05">
      <c r="A19" s="104">
        <v>18</v>
      </c>
      <c r="B19" s="104" t="s">
        <v>1516</v>
      </c>
      <c r="C19" s="104" t="s">
        <v>320</v>
      </c>
      <c r="D19" s="96" t="s">
        <v>1044</v>
      </c>
      <c r="E19" s="104"/>
      <c r="F19" s="104"/>
      <c r="G19" s="104"/>
      <c r="H19" s="104"/>
      <c r="I19" s="104"/>
      <c r="J19" s="104"/>
    </row>
    <row r="20" spans="1:10" ht="14.05">
      <c r="A20" s="104">
        <v>19</v>
      </c>
      <c r="B20" s="104" t="s">
        <v>1517</v>
      </c>
      <c r="C20" s="104" t="s">
        <v>320</v>
      </c>
      <c r="D20" s="96" t="s">
        <v>1044</v>
      </c>
      <c r="E20" s="104"/>
      <c r="F20" s="104"/>
      <c r="G20" s="104"/>
      <c r="H20" s="104"/>
      <c r="I20" s="104"/>
      <c r="J20" s="104"/>
    </row>
    <row r="21" spans="1:10" ht="14.05">
      <c r="A21" s="104">
        <v>20</v>
      </c>
      <c r="B21" s="104" t="s">
        <v>1518</v>
      </c>
      <c r="C21" s="104" t="s">
        <v>320</v>
      </c>
      <c r="D21" s="96" t="s">
        <v>1044</v>
      </c>
      <c r="E21" s="104"/>
      <c r="F21" s="104"/>
      <c r="G21" s="104"/>
      <c r="H21" s="104"/>
      <c r="I21" s="104"/>
      <c r="J21" s="104"/>
    </row>
    <row r="22" spans="1:10" ht="14.05">
      <c r="A22" s="104">
        <v>21</v>
      </c>
      <c r="B22" s="104" t="s">
        <v>1519</v>
      </c>
      <c r="C22" s="104" t="s">
        <v>386</v>
      </c>
      <c r="D22" s="96" t="s">
        <v>1044</v>
      </c>
      <c r="E22" s="104" t="s">
        <v>1520</v>
      </c>
      <c r="F22" s="104" t="s">
        <v>1521</v>
      </c>
      <c r="G22" s="104" t="s">
        <v>1522</v>
      </c>
      <c r="H22" s="104" t="s">
        <v>1523</v>
      </c>
      <c r="I22" s="104"/>
      <c r="J22" s="104"/>
    </row>
    <row r="23" spans="1:10" ht="14.05">
      <c r="A23" s="104">
        <v>22</v>
      </c>
      <c r="B23" s="104" t="s">
        <v>1520</v>
      </c>
      <c r="C23" s="104" t="s">
        <v>386</v>
      </c>
      <c r="D23" s="96" t="s">
        <v>1044</v>
      </c>
      <c r="E23" s="104"/>
      <c r="F23" s="104"/>
      <c r="G23" s="104"/>
      <c r="H23" s="104"/>
      <c r="I23" s="104"/>
      <c r="J23" s="104"/>
    </row>
    <row r="24" spans="1:10" ht="14.05">
      <c r="A24" s="104">
        <v>23</v>
      </c>
      <c r="B24" s="104" t="s">
        <v>1521</v>
      </c>
      <c r="C24" s="104" t="s">
        <v>386</v>
      </c>
      <c r="D24" s="96" t="s">
        <v>1044</v>
      </c>
      <c r="E24" s="104"/>
      <c r="F24" s="104"/>
      <c r="G24" s="104"/>
      <c r="H24" s="104"/>
      <c r="I24" s="104"/>
      <c r="J24" s="104"/>
    </row>
    <row r="25" spans="1:10" ht="14.05">
      <c r="A25" s="104">
        <v>24</v>
      </c>
      <c r="B25" s="104" t="s">
        <v>1522</v>
      </c>
      <c r="C25" s="104" t="s">
        <v>386</v>
      </c>
      <c r="D25" s="96" t="s">
        <v>1044</v>
      </c>
      <c r="E25" s="104"/>
      <c r="F25" s="104"/>
      <c r="G25" s="104"/>
      <c r="H25" s="104"/>
      <c r="I25" s="104"/>
      <c r="J25" s="104"/>
    </row>
    <row r="26" spans="1:10" ht="14.05">
      <c r="A26" s="104">
        <v>25</v>
      </c>
      <c r="B26" s="104" t="s">
        <v>1523</v>
      </c>
      <c r="C26" s="104"/>
      <c r="D26" s="96" t="s">
        <v>1044</v>
      </c>
      <c r="E26" s="104"/>
      <c r="F26" s="104"/>
      <c r="G26" s="104"/>
      <c r="H26" s="104"/>
      <c r="I26" s="104"/>
      <c r="J26" s="104"/>
    </row>
    <row r="27" spans="1:10" ht="14.05">
      <c r="A27" s="104">
        <v>26</v>
      </c>
      <c r="B27" s="104" t="s">
        <v>1524</v>
      </c>
      <c r="C27" s="104" t="s">
        <v>457</v>
      </c>
      <c r="D27" s="96" t="s">
        <v>1044</v>
      </c>
      <c r="E27" s="104" t="s">
        <v>1525</v>
      </c>
      <c r="F27" s="104" t="s">
        <v>1526</v>
      </c>
      <c r="G27" s="104" t="s">
        <v>1527</v>
      </c>
      <c r="H27" s="104"/>
      <c r="I27" s="104"/>
      <c r="J27" s="104"/>
    </row>
    <row r="28" spans="1:10" ht="14.05">
      <c r="A28" s="104">
        <v>27</v>
      </c>
      <c r="B28" s="104" t="s">
        <v>1525</v>
      </c>
      <c r="C28" s="104" t="s">
        <v>457</v>
      </c>
      <c r="D28" s="96" t="s">
        <v>1044</v>
      </c>
      <c r="E28" s="104"/>
      <c r="F28" s="104"/>
      <c r="G28" s="104"/>
      <c r="H28" s="104"/>
      <c r="I28" s="104"/>
      <c r="J28" s="104"/>
    </row>
    <row r="29" spans="1:10" ht="14.05">
      <c r="A29" s="104">
        <v>28</v>
      </c>
      <c r="B29" s="104" t="s">
        <v>1526</v>
      </c>
      <c r="C29" s="104" t="s">
        <v>457</v>
      </c>
      <c r="D29" s="96" t="s">
        <v>1044</v>
      </c>
      <c r="E29" s="104"/>
      <c r="F29" s="104"/>
      <c r="G29" s="104"/>
      <c r="H29" s="104"/>
      <c r="I29" s="104"/>
      <c r="J29" s="104"/>
    </row>
    <row r="30" spans="1:10" ht="14.05">
      <c r="A30" s="104">
        <v>29</v>
      </c>
      <c r="B30" s="104" t="s">
        <v>1527</v>
      </c>
      <c r="C30" s="104" t="s">
        <v>457</v>
      </c>
      <c r="D30" s="96" t="s">
        <v>1044</v>
      </c>
      <c r="E30" s="104"/>
      <c r="F30" s="104"/>
      <c r="G30" s="104"/>
      <c r="H30" s="104"/>
      <c r="I30" s="104"/>
      <c r="J30" s="104"/>
    </row>
    <row r="31" spans="1:10" ht="14.05">
      <c r="A31" s="104">
        <v>30</v>
      </c>
      <c r="B31" s="104" t="s">
        <v>1528</v>
      </c>
      <c r="C31" s="104"/>
      <c r="D31" s="96" t="s">
        <v>1044</v>
      </c>
      <c r="E31" s="104"/>
      <c r="F31" s="104"/>
      <c r="G31" s="104"/>
      <c r="H31" s="104"/>
      <c r="I31" s="104"/>
      <c r="J31" s="104"/>
    </row>
    <row r="32" spans="1:10" ht="14.05">
      <c r="A32" s="104">
        <v>31</v>
      </c>
      <c r="B32" s="104" t="s">
        <v>456</v>
      </c>
      <c r="C32" s="104" t="s">
        <v>386</v>
      </c>
      <c r="D32" s="96" t="s">
        <v>1044</v>
      </c>
      <c r="E32" s="104" t="s">
        <v>1529</v>
      </c>
      <c r="F32" s="104" t="s">
        <v>1530</v>
      </c>
      <c r="G32" s="104" t="s">
        <v>1531</v>
      </c>
      <c r="H32" s="104"/>
      <c r="I32" s="104"/>
      <c r="J32" s="104"/>
    </row>
    <row r="33" spans="1:10" ht="14.05">
      <c r="A33" s="104">
        <v>32</v>
      </c>
      <c r="B33" s="104" t="s">
        <v>1529</v>
      </c>
      <c r="C33" s="104" t="s">
        <v>386</v>
      </c>
      <c r="D33" s="96" t="s">
        <v>1044</v>
      </c>
      <c r="E33" s="104"/>
      <c r="F33" s="104"/>
      <c r="G33" s="104"/>
      <c r="H33" s="104"/>
      <c r="I33" s="104"/>
      <c r="J33" s="104"/>
    </row>
    <row r="34" spans="1:10" ht="14.05">
      <c r="A34" s="104">
        <v>33</v>
      </c>
      <c r="B34" s="104" t="s">
        <v>1530</v>
      </c>
      <c r="C34" s="104" t="s">
        <v>386</v>
      </c>
      <c r="D34" s="96" t="s">
        <v>1044</v>
      </c>
      <c r="E34" s="104"/>
      <c r="F34" s="104"/>
      <c r="G34" s="104"/>
      <c r="H34" s="104"/>
      <c r="I34" s="104"/>
      <c r="J34" s="104"/>
    </row>
    <row r="35" spans="1:10" ht="14.05">
      <c r="A35" s="104">
        <v>34</v>
      </c>
      <c r="B35" s="104" t="s">
        <v>1531</v>
      </c>
      <c r="C35" s="104" t="s">
        <v>386</v>
      </c>
      <c r="D35" s="96" t="s">
        <v>1044</v>
      </c>
      <c r="E35" s="104"/>
      <c r="F35" s="104"/>
      <c r="G35" s="104"/>
      <c r="H35" s="104"/>
      <c r="I35" s="104"/>
      <c r="J35" s="104"/>
    </row>
    <row r="36" spans="1:10" ht="14.05">
      <c r="A36" s="104">
        <v>35</v>
      </c>
      <c r="B36" s="104" t="s">
        <v>1532</v>
      </c>
      <c r="C36" s="104" t="s">
        <v>320</v>
      </c>
      <c r="D36" s="96" t="s">
        <v>1044</v>
      </c>
      <c r="E36" s="104" t="s">
        <v>1533</v>
      </c>
      <c r="F36" s="104" t="s">
        <v>1534</v>
      </c>
      <c r="G36" s="104" t="s">
        <v>1535</v>
      </c>
      <c r="H36" s="104"/>
      <c r="I36" s="104"/>
      <c r="J36" s="104"/>
    </row>
    <row r="37" spans="1:10" ht="14.05">
      <c r="A37" s="104">
        <v>36</v>
      </c>
      <c r="B37" s="104" t="s">
        <v>1533</v>
      </c>
      <c r="C37" s="104" t="s">
        <v>320</v>
      </c>
      <c r="D37" s="96" t="s">
        <v>1044</v>
      </c>
      <c r="E37" s="104"/>
      <c r="F37" s="104"/>
      <c r="G37" s="104"/>
      <c r="H37" s="104"/>
      <c r="I37" s="104"/>
      <c r="J37" s="104"/>
    </row>
    <row r="38" spans="1:10" ht="14.05">
      <c r="A38" s="104">
        <v>37</v>
      </c>
      <c r="B38" s="104" t="s">
        <v>1534</v>
      </c>
      <c r="C38" s="104" t="s">
        <v>320</v>
      </c>
      <c r="D38" s="96" t="s">
        <v>1044</v>
      </c>
      <c r="E38" s="104"/>
      <c r="F38" s="104"/>
      <c r="G38" s="104"/>
      <c r="H38" s="104"/>
      <c r="I38" s="104"/>
      <c r="J38" s="104"/>
    </row>
    <row r="39" spans="1:10" ht="14.05">
      <c r="A39" s="104">
        <v>38</v>
      </c>
      <c r="B39" s="104" t="s">
        <v>1535</v>
      </c>
      <c r="C39" s="104" t="s">
        <v>320</v>
      </c>
      <c r="D39" s="96" t="s">
        <v>1044</v>
      </c>
      <c r="E39" s="104"/>
      <c r="F39" s="104"/>
      <c r="G39" s="104"/>
      <c r="H39" s="104"/>
      <c r="I39" s="104"/>
      <c r="J39" s="104"/>
    </row>
    <row r="40" spans="1:10" ht="14.05">
      <c r="A40" s="104">
        <v>39</v>
      </c>
      <c r="B40" s="104" t="s">
        <v>1536</v>
      </c>
      <c r="C40" s="104" t="s">
        <v>387</v>
      </c>
      <c r="D40" s="96" t="s">
        <v>1044</v>
      </c>
      <c r="E40" s="104" t="s">
        <v>1537</v>
      </c>
      <c r="F40" s="104" t="s">
        <v>1538</v>
      </c>
      <c r="G40" s="104" t="s">
        <v>1539</v>
      </c>
      <c r="H40" s="104"/>
      <c r="I40" s="104"/>
      <c r="J40" s="104"/>
    </row>
    <row r="41" spans="1:10" ht="14.05">
      <c r="A41" s="104">
        <v>40</v>
      </c>
      <c r="B41" s="104" t="s">
        <v>1537</v>
      </c>
      <c r="C41" s="104" t="s">
        <v>387</v>
      </c>
      <c r="D41" s="96" t="s">
        <v>1044</v>
      </c>
      <c r="E41" s="104"/>
      <c r="F41" s="104"/>
      <c r="G41" s="104"/>
      <c r="H41" s="104"/>
      <c r="I41" s="104"/>
      <c r="J41" s="104"/>
    </row>
    <row r="42" spans="1:10" ht="14.05">
      <c r="A42" s="104">
        <v>41</v>
      </c>
      <c r="B42" s="104" t="s">
        <v>1538</v>
      </c>
      <c r="C42" s="104" t="s">
        <v>387</v>
      </c>
      <c r="D42" s="96" t="s">
        <v>1044</v>
      </c>
      <c r="E42" s="104"/>
      <c r="F42" s="104"/>
      <c r="G42" s="104"/>
      <c r="H42" s="104"/>
      <c r="I42" s="104"/>
      <c r="J42" s="104"/>
    </row>
    <row r="43" spans="1:10" ht="14.05">
      <c r="A43" s="104">
        <v>42</v>
      </c>
      <c r="B43" s="104" t="s">
        <v>1539</v>
      </c>
      <c r="C43" s="104" t="s">
        <v>387</v>
      </c>
      <c r="D43" s="96" t="s">
        <v>1044</v>
      </c>
      <c r="E43" s="104"/>
      <c r="F43" s="104"/>
      <c r="G43" s="104"/>
      <c r="H43" s="104"/>
      <c r="I43" s="104"/>
      <c r="J43" s="104"/>
    </row>
    <row r="44" spans="1:10" ht="14.05">
      <c r="A44" s="104">
        <v>43</v>
      </c>
      <c r="B44" s="104" t="s">
        <v>1540</v>
      </c>
      <c r="C44" s="104" t="s">
        <v>626</v>
      </c>
      <c r="D44" s="96" t="s">
        <v>1044</v>
      </c>
      <c r="E44" s="104" t="s">
        <v>1541</v>
      </c>
      <c r="F44" s="104" t="s">
        <v>1542</v>
      </c>
      <c r="G44" s="104" t="s">
        <v>1543</v>
      </c>
      <c r="H44" s="104"/>
      <c r="I44" s="104"/>
      <c r="J44" s="104"/>
    </row>
    <row r="45" spans="1:10" ht="14.05">
      <c r="A45" s="104">
        <v>44</v>
      </c>
      <c r="B45" s="104" t="s">
        <v>1541</v>
      </c>
      <c r="C45" s="104" t="s">
        <v>626</v>
      </c>
      <c r="D45" s="96" t="s">
        <v>1044</v>
      </c>
      <c r="E45" s="104"/>
      <c r="F45" s="104"/>
      <c r="G45" s="104"/>
      <c r="H45" s="104"/>
      <c r="I45" s="104"/>
      <c r="J45" s="104"/>
    </row>
    <row r="46" spans="1:10" ht="14.05">
      <c r="A46" s="104">
        <v>45</v>
      </c>
      <c r="B46" s="104" t="s">
        <v>1542</v>
      </c>
      <c r="C46" s="104" t="s">
        <v>626</v>
      </c>
      <c r="D46" s="96" t="s">
        <v>1044</v>
      </c>
      <c r="E46" s="104"/>
      <c r="F46" s="104"/>
      <c r="G46" s="104"/>
      <c r="H46" s="104"/>
      <c r="I46" s="104"/>
      <c r="J46" s="104"/>
    </row>
    <row r="47" spans="1:10" ht="14.05">
      <c r="A47" s="104">
        <v>46</v>
      </c>
      <c r="B47" s="104" t="s">
        <v>1543</v>
      </c>
      <c r="C47" s="104" t="s">
        <v>626</v>
      </c>
      <c r="D47" s="96" t="s">
        <v>1044</v>
      </c>
      <c r="E47" s="104"/>
      <c r="F47" s="104"/>
      <c r="G47" s="104"/>
      <c r="H47" s="104"/>
      <c r="I47" s="104"/>
      <c r="J47" s="104"/>
    </row>
    <row r="48" spans="1:10" ht="14.05">
      <c r="A48" s="104">
        <v>47</v>
      </c>
      <c r="B48" s="104" t="s">
        <v>1544</v>
      </c>
      <c r="C48" s="104" t="s">
        <v>481</v>
      </c>
      <c r="D48" s="96" t="s">
        <v>1044</v>
      </c>
      <c r="E48" s="104" t="s">
        <v>1545</v>
      </c>
      <c r="F48" s="104" t="s">
        <v>1546</v>
      </c>
      <c r="G48" s="104" t="s">
        <v>1547</v>
      </c>
      <c r="H48" s="104"/>
      <c r="I48" s="104"/>
      <c r="J48" s="104"/>
    </row>
    <row r="49" spans="1:10" ht="14.05">
      <c r="A49" s="104">
        <v>48</v>
      </c>
      <c r="B49" s="104" t="s">
        <v>1545</v>
      </c>
      <c r="C49" s="104" t="s">
        <v>481</v>
      </c>
      <c r="D49" s="96" t="s">
        <v>1044</v>
      </c>
      <c r="E49" s="104"/>
      <c r="F49" s="104"/>
      <c r="G49" s="104"/>
      <c r="H49" s="104"/>
      <c r="I49" s="104"/>
      <c r="J49" s="104"/>
    </row>
    <row r="50" spans="1:10" ht="14.05">
      <c r="A50" s="104">
        <v>49</v>
      </c>
      <c r="B50" s="104" t="s">
        <v>1546</v>
      </c>
      <c r="C50" s="104" t="s">
        <v>481</v>
      </c>
      <c r="D50" s="96" t="s">
        <v>1044</v>
      </c>
      <c r="E50" s="104"/>
      <c r="F50" s="104"/>
      <c r="G50" s="104"/>
      <c r="H50" s="104"/>
      <c r="I50" s="104"/>
      <c r="J50" s="104"/>
    </row>
    <row r="51" spans="1:10" ht="14.05">
      <c r="A51" s="104">
        <v>50</v>
      </c>
      <c r="B51" s="104" t="s">
        <v>1547</v>
      </c>
      <c r="C51" s="104" t="s">
        <v>481</v>
      </c>
      <c r="D51" s="96" t="s">
        <v>1044</v>
      </c>
      <c r="E51" s="104"/>
      <c r="F51" s="104"/>
      <c r="G51" s="104"/>
      <c r="H51" s="104"/>
      <c r="I51" s="104"/>
      <c r="J51" s="104"/>
    </row>
    <row r="52" spans="1:10" ht="14.05">
      <c r="A52" s="104">
        <v>51</v>
      </c>
      <c r="B52" s="104" t="s">
        <v>1548</v>
      </c>
      <c r="C52" s="104" t="s">
        <v>320</v>
      </c>
      <c r="D52" s="96" t="s">
        <v>1044</v>
      </c>
      <c r="E52" s="104" t="s">
        <v>1549</v>
      </c>
      <c r="F52" s="104" t="s">
        <v>1550</v>
      </c>
      <c r="G52" s="104" t="s">
        <v>1551</v>
      </c>
      <c r="H52" s="104"/>
      <c r="I52" s="104"/>
      <c r="J52" s="104"/>
    </row>
    <row r="53" spans="1:10" ht="14.05">
      <c r="A53" s="104">
        <v>52</v>
      </c>
      <c r="B53" s="104" t="s">
        <v>1549</v>
      </c>
      <c r="C53" s="104" t="s">
        <v>320</v>
      </c>
      <c r="D53" s="96" t="s">
        <v>1044</v>
      </c>
      <c r="E53" s="104"/>
      <c r="F53" s="104"/>
      <c r="G53" s="104"/>
      <c r="H53" s="104"/>
      <c r="I53" s="104"/>
      <c r="J53" s="104"/>
    </row>
    <row r="54" spans="1:10" ht="14.05">
      <c r="A54" s="104">
        <v>53</v>
      </c>
      <c r="B54" s="104" t="s">
        <v>1550</v>
      </c>
      <c r="C54" s="104" t="s">
        <v>320</v>
      </c>
      <c r="D54" s="96" t="s">
        <v>1044</v>
      </c>
      <c r="E54" s="104"/>
      <c r="F54" s="104"/>
      <c r="G54" s="104"/>
      <c r="H54" s="104"/>
      <c r="I54" s="104"/>
      <c r="J54" s="104"/>
    </row>
    <row r="55" spans="1:10" ht="14.05">
      <c r="A55" s="104">
        <v>54</v>
      </c>
      <c r="B55" s="104" t="s">
        <v>1551</v>
      </c>
      <c r="C55" s="104" t="s">
        <v>320</v>
      </c>
      <c r="D55" s="96" t="s">
        <v>1044</v>
      </c>
      <c r="E55" s="104"/>
      <c r="F55" s="104"/>
      <c r="G55" s="104"/>
      <c r="H55" s="104"/>
      <c r="I55" s="104"/>
      <c r="J55" s="104"/>
    </row>
    <row r="56" spans="1:10" ht="14.05">
      <c r="A56" s="104">
        <v>55</v>
      </c>
      <c r="B56" s="104" t="s">
        <v>1552</v>
      </c>
      <c r="C56" s="104" t="s">
        <v>388</v>
      </c>
      <c r="D56" s="96" t="s">
        <v>1044</v>
      </c>
      <c r="E56" s="104" t="s">
        <v>1553</v>
      </c>
      <c r="F56" s="104" t="s">
        <v>1554</v>
      </c>
      <c r="G56" s="104" t="s">
        <v>1555</v>
      </c>
      <c r="H56" s="104"/>
      <c r="I56" s="104"/>
      <c r="J56" s="104"/>
    </row>
    <row r="57" spans="1:10" ht="14.05">
      <c r="A57" s="104">
        <v>56</v>
      </c>
      <c r="B57" s="104" t="s">
        <v>1553</v>
      </c>
      <c r="C57" s="104" t="s">
        <v>388</v>
      </c>
      <c r="D57" s="96" t="s">
        <v>1044</v>
      </c>
      <c r="E57" s="104"/>
      <c r="F57" s="104"/>
      <c r="G57" s="104"/>
      <c r="H57" s="104"/>
      <c r="I57" s="104"/>
      <c r="J57" s="104"/>
    </row>
    <row r="58" spans="1:10" ht="14.05">
      <c r="A58" s="104">
        <v>57</v>
      </c>
      <c r="B58" s="104" t="s">
        <v>1554</v>
      </c>
      <c r="C58" s="104" t="s">
        <v>388</v>
      </c>
      <c r="D58" s="96" t="s">
        <v>1044</v>
      </c>
      <c r="E58" s="104"/>
      <c r="F58" s="104"/>
      <c r="G58" s="104"/>
      <c r="H58" s="104"/>
      <c r="I58" s="104"/>
      <c r="J58" s="104"/>
    </row>
    <row r="59" spans="1:10" ht="14.05">
      <c r="A59" s="104">
        <v>58</v>
      </c>
      <c r="B59" s="104" t="s">
        <v>1555</v>
      </c>
      <c r="C59" s="104" t="s">
        <v>388</v>
      </c>
      <c r="D59" s="96" t="s">
        <v>1044</v>
      </c>
      <c r="E59" s="104"/>
      <c r="F59" s="104"/>
      <c r="G59" s="104"/>
      <c r="H59" s="104"/>
      <c r="I59" s="104"/>
      <c r="J59" s="104"/>
    </row>
    <row r="60" spans="1:10" ht="14.05">
      <c r="A60" s="104">
        <v>59</v>
      </c>
      <c r="B60" s="104" t="s">
        <v>1556</v>
      </c>
      <c r="C60" s="104" t="s">
        <v>654</v>
      </c>
      <c r="D60" s="96" t="s">
        <v>1044</v>
      </c>
      <c r="E60" s="104" t="s">
        <v>1557</v>
      </c>
      <c r="F60" s="104" t="s">
        <v>1558</v>
      </c>
      <c r="G60" s="104" t="s">
        <v>1559</v>
      </c>
      <c r="H60" s="104"/>
      <c r="I60" s="104"/>
      <c r="J60" s="104"/>
    </row>
    <row r="61" spans="1:10" ht="14.05">
      <c r="A61" s="104">
        <v>60</v>
      </c>
      <c r="B61" s="104" t="s">
        <v>1557</v>
      </c>
      <c r="C61" s="104" t="s">
        <v>654</v>
      </c>
      <c r="D61" s="96" t="s">
        <v>1044</v>
      </c>
      <c r="E61" s="104"/>
      <c r="F61" s="104"/>
      <c r="G61" s="104"/>
      <c r="H61" s="104"/>
      <c r="I61" s="104"/>
      <c r="J61" s="104"/>
    </row>
    <row r="62" spans="1:10" ht="14.05">
      <c r="A62" s="104">
        <v>61</v>
      </c>
      <c r="B62" s="104" t="s">
        <v>1558</v>
      </c>
      <c r="C62" s="104" t="s">
        <v>654</v>
      </c>
      <c r="D62" s="96" t="s">
        <v>1044</v>
      </c>
      <c r="E62" s="104"/>
      <c r="F62" s="104"/>
      <c r="G62" s="104"/>
      <c r="H62" s="104"/>
      <c r="I62" s="104"/>
      <c r="J62" s="104"/>
    </row>
    <row r="63" spans="1:10" ht="14.05">
      <c r="A63" s="104">
        <v>62</v>
      </c>
      <c r="B63" s="104" t="s">
        <v>1559</v>
      </c>
      <c r="C63" s="104" t="s">
        <v>654</v>
      </c>
      <c r="D63" s="96" t="s">
        <v>1044</v>
      </c>
      <c r="E63" s="104"/>
      <c r="F63" s="104"/>
      <c r="G63" s="104"/>
      <c r="H63" s="104"/>
      <c r="I63" s="104"/>
      <c r="J63" s="104"/>
    </row>
    <row r="64" spans="1:10" ht="14.05">
      <c r="A64" s="104">
        <v>63</v>
      </c>
      <c r="B64" s="104" t="s">
        <v>1560</v>
      </c>
      <c r="C64" s="104" t="s">
        <v>487</v>
      </c>
      <c r="D64" s="96" t="s">
        <v>1044</v>
      </c>
      <c r="E64" s="104" t="s">
        <v>1561</v>
      </c>
      <c r="F64" s="104" t="s">
        <v>1562</v>
      </c>
      <c r="G64" s="104" t="s">
        <v>1563</v>
      </c>
      <c r="H64" s="104"/>
      <c r="I64" s="104"/>
      <c r="J64" s="104"/>
    </row>
    <row r="65" spans="1:10" ht="14.05">
      <c r="A65" s="104">
        <v>64</v>
      </c>
      <c r="B65" s="104" t="s">
        <v>1561</v>
      </c>
      <c r="C65" s="104" t="s">
        <v>487</v>
      </c>
      <c r="D65" s="96" t="s">
        <v>1044</v>
      </c>
      <c r="E65" s="104"/>
      <c r="F65" s="104"/>
      <c r="G65" s="104"/>
      <c r="H65" s="104"/>
      <c r="I65" s="104"/>
      <c r="J65" s="104"/>
    </row>
    <row r="66" spans="1:10" ht="14.05">
      <c r="A66" s="104">
        <v>65</v>
      </c>
      <c r="B66" s="104" t="s">
        <v>1562</v>
      </c>
      <c r="C66" s="104" t="s">
        <v>487</v>
      </c>
      <c r="D66" s="96" t="s">
        <v>1044</v>
      </c>
      <c r="E66" s="104"/>
      <c r="F66" s="104"/>
      <c r="G66" s="104"/>
      <c r="H66" s="104"/>
      <c r="I66" s="104"/>
      <c r="J66" s="104"/>
    </row>
    <row r="67" spans="1:10" ht="14.05">
      <c r="A67" s="104">
        <v>66</v>
      </c>
      <c r="B67" s="104" t="s">
        <v>1563</v>
      </c>
      <c r="C67" s="104" t="s">
        <v>487</v>
      </c>
      <c r="D67" s="96" t="s">
        <v>1044</v>
      </c>
      <c r="E67" s="104"/>
      <c r="F67" s="104"/>
      <c r="G67" s="104"/>
      <c r="H67" s="104"/>
      <c r="I67" s="104"/>
      <c r="J67" s="104"/>
    </row>
    <row r="68" spans="1:10" ht="14.05">
      <c r="A68" s="104">
        <v>67</v>
      </c>
      <c r="B68" s="104" t="s">
        <v>1564</v>
      </c>
      <c r="C68" s="104" t="s">
        <v>320</v>
      </c>
      <c r="D68" s="96" t="s">
        <v>1044</v>
      </c>
      <c r="E68" s="104" t="s">
        <v>1565</v>
      </c>
      <c r="F68" s="104" t="s">
        <v>1566</v>
      </c>
      <c r="G68" s="104" t="s">
        <v>1567</v>
      </c>
      <c r="H68" s="104"/>
      <c r="I68" s="104"/>
      <c r="J68" s="104"/>
    </row>
    <row r="69" spans="1:10" ht="14.05">
      <c r="A69" s="104">
        <v>68</v>
      </c>
      <c r="B69" s="104" t="s">
        <v>1565</v>
      </c>
      <c r="C69" s="104" t="s">
        <v>320</v>
      </c>
      <c r="D69" s="96" t="s">
        <v>1044</v>
      </c>
      <c r="E69" s="104"/>
      <c r="F69" s="104"/>
      <c r="G69" s="104"/>
      <c r="H69" s="104"/>
      <c r="I69" s="104"/>
      <c r="J69" s="104"/>
    </row>
    <row r="70" spans="1:10" ht="14.05">
      <c r="A70" s="104">
        <v>69</v>
      </c>
      <c r="B70" s="104" t="s">
        <v>1566</v>
      </c>
      <c r="C70" s="104" t="s">
        <v>320</v>
      </c>
      <c r="D70" s="96" t="s">
        <v>1044</v>
      </c>
      <c r="E70" s="104"/>
      <c r="F70" s="104"/>
      <c r="G70" s="104"/>
      <c r="H70" s="104"/>
      <c r="I70" s="104"/>
      <c r="J70" s="104"/>
    </row>
    <row r="71" spans="1:10" ht="14.05">
      <c r="A71" s="104">
        <v>70</v>
      </c>
      <c r="B71" s="104" t="s">
        <v>1567</v>
      </c>
      <c r="C71" s="104" t="s">
        <v>320</v>
      </c>
      <c r="D71" s="96" t="s">
        <v>1044</v>
      </c>
      <c r="E71" s="104"/>
      <c r="F71" s="104"/>
      <c r="G71" s="104"/>
      <c r="H71" s="104"/>
      <c r="I71" s="104"/>
      <c r="J71" s="104"/>
    </row>
    <row r="72" spans="1:10" ht="14.05">
      <c r="A72" s="104">
        <v>71</v>
      </c>
      <c r="B72" s="104" t="s">
        <v>1568</v>
      </c>
      <c r="C72" s="104" t="s">
        <v>389</v>
      </c>
      <c r="D72" s="96" t="s">
        <v>1044</v>
      </c>
      <c r="E72" s="104" t="s">
        <v>1569</v>
      </c>
      <c r="F72" s="104" t="s">
        <v>1570</v>
      </c>
      <c r="G72" s="104" t="s">
        <v>1571</v>
      </c>
      <c r="H72" s="104"/>
      <c r="I72" s="104"/>
      <c r="J72" s="104"/>
    </row>
    <row r="73" spans="1:10" ht="14.05">
      <c r="A73" s="104">
        <v>72</v>
      </c>
      <c r="B73" s="104" t="s">
        <v>1569</v>
      </c>
      <c r="C73" s="104" t="s">
        <v>389</v>
      </c>
      <c r="D73" s="96" t="s">
        <v>1044</v>
      </c>
      <c r="E73" s="104"/>
      <c r="F73" s="104"/>
      <c r="G73" s="104"/>
      <c r="H73" s="104"/>
      <c r="I73" s="104"/>
      <c r="J73" s="104"/>
    </row>
    <row r="74" spans="1:10" ht="14.05">
      <c r="A74" s="104">
        <v>73</v>
      </c>
      <c r="B74" s="104" t="s">
        <v>1570</v>
      </c>
      <c r="C74" s="104" t="s">
        <v>389</v>
      </c>
      <c r="D74" s="96" t="s">
        <v>1044</v>
      </c>
      <c r="E74" s="104"/>
      <c r="F74" s="104"/>
      <c r="G74" s="104"/>
      <c r="H74" s="104"/>
      <c r="I74" s="104"/>
      <c r="J74" s="104"/>
    </row>
    <row r="75" spans="1:10" ht="14.05">
      <c r="A75" s="104">
        <v>74</v>
      </c>
      <c r="B75" s="104" t="s">
        <v>1571</v>
      </c>
      <c r="C75" s="104" t="s">
        <v>389</v>
      </c>
      <c r="D75" s="96" t="s">
        <v>1044</v>
      </c>
      <c r="E75" s="104"/>
      <c r="F75" s="104"/>
      <c r="G75" s="104"/>
      <c r="H75" s="104"/>
      <c r="I75" s="104"/>
      <c r="J75" s="104"/>
    </row>
    <row r="76" spans="1:10" ht="14.05">
      <c r="A76" s="104">
        <v>75</v>
      </c>
      <c r="B76" s="104" t="s">
        <v>1572</v>
      </c>
      <c r="C76" s="104" t="s">
        <v>449</v>
      </c>
      <c r="D76" s="96" t="s">
        <v>1044</v>
      </c>
      <c r="E76" s="104"/>
      <c r="F76" s="104"/>
      <c r="G76" s="104"/>
      <c r="H76" s="104"/>
      <c r="I76" s="104"/>
      <c r="J76" s="104"/>
    </row>
    <row r="77" spans="1:10" ht="14.05">
      <c r="A77" s="104">
        <v>76</v>
      </c>
      <c r="B77" s="104" t="s">
        <v>1573</v>
      </c>
      <c r="C77" s="104" t="s">
        <v>320</v>
      </c>
      <c r="D77" s="96" t="s">
        <v>1044</v>
      </c>
      <c r="E77" s="104" t="s">
        <v>1574</v>
      </c>
      <c r="F77" s="104" t="s">
        <v>1575</v>
      </c>
      <c r="G77" s="104" t="s">
        <v>1576</v>
      </c>
      <c r="H77" s="104"/>
      <c r="I77" s="104"/>
      <c r="J77" s="104"/>
    </row>
    <row r="78" spans="1:10" ht="14.05">
      <c r="A78" s="104">
        <v>77</v>
      </c>
      <c r="B78" s="104" t="s">
        <v>1574</v>
      </c>
      <c r="C78" s="104" t="s">
        <v>320</v>
      </c>
      <c r="D78" s="96" t="s">
        <v>1044</v>
      </c>
      <c r="E78" s="104"/>
      <c r="F78" s="104"/>
      <c r="G78" s="104"/>
      <c r="H78" s="104"/>
      <c r="I78" s="104"/>
      <c r="J78" s="104"/>
    </row>
    <row r="79" spans="1:10" ht="14.05">
      <c r="A79" s="104">
        <v>78</v>
      </c>
      <c r="B79" s="104" t="s">
        <v>1575</v>
      </c>
      <c r="C79" s="104" t="s">
        <v>320</v>
      </c>
      <c r="D79" s="96" t="s">
        <v>1044</v>
      </c>
      <c r="E79" s="104"/>
      <c r="F79" s="104"/>
      <c r="G79" s="104"/>
      <c r="H79" s="104"/>
      <c r="I79" s="104"/>
      <c r="J79" s="104"/>
    </row>
    <row r="80" spans="1:10" ht="14.05">
      <c r="A80" s="104">
        <v>79</v>
      </c>
      <c r="B80" s="104" t="s">
        <v>1576</v>
      </c>
      <c r="C80" s="104" t="s">
        <v>320</v>
      </c>
      <c r="D80" s="96" t="s">
        <v>1044</v>
      </c>
      <c r="E80" s="104"/>
      <c r="F80" s="104"/>
      <c r="G80" s="104"/>
      <c r="H80" s="104"/>
      <c r="I80" s="104"/>
      <c r="J80" s="104"/>
    </row>
    <row r="81" spans="1:10" ht="14.05">
      <c r="A81" s="104">
        <v>80</v>
      </c>
      <c r="B81" s="104" t="s">
        <v>1577</v>
      </c>
      <c r="C81" s="104" t="s">
        <v>390</v>
      </c>
      <c r="D81" s="96" t="s">
        <v>1044</v>
      </c>
      <c r="E81" s="104" t="s">
        <v>1578</v>
      </c>
      <c r="F81" s="104" t="s">
        <v>1579</v>
      </c>
      <c r="G81" s="104" t="s">
        <v>1580</v>
      </c>
      <c r="H81" s="104"/>
      <c r="I81" s="104"/>
      <c r="J81" s="104"/>
    </row>
    <row r="82" spans="1:10" ht="14.05">
      <c r="A82" s="104">
        <v>81</v>
      </c>
      <c r="B82" s="104" t="s">
        <v>1578</v>
      </c>
      <c r="C82" s="104" t="s">
        <v>390</v>
      </c>
      <c r="D82" s="96" t="s">
        <v>1044</v>
      </c>
      <c r="E82" s="104"/>
      <c r="F82" s="104"/>
      <c r="G82" s="104"/>
      <c r="H82" s="104"/>
      <c r="I82" s="104"/>
      <c r="J82" s="104"/>
    </row>
    <row r="83" spans="1:10" ht="14.05">
      <c r="A83" s="104">
        <v>82</v>
      </c>
      <c r="B83" s="104" t="s">
        <v>1579</v>
      </c>
      <c r="C83" s="104" t="s">
        <v>390</v>
      </c>
      <c r="D83" s="96" t="s">
        <v>1044</v>
      </c>
      <c r="E83" s="104"/>
      <c r="F83" s="104"/>
      <c r="G83" s="104"/>
      <c r="H83" s="104"/>
      <c r="I83" s="104"/>
      <c r="J83" s="104"/>
    </row>
    <row r="84" spans="1:10" ht="14.05">
      <c r="A84" s="104">
        <v>83</v>
      </c>
      <c r="B84" s="104" t="s">
        <v>1580</v>
      </c>
      <c r="C84" s="104" t="s">
        <v>390</v>
      </c>
      <c r="D84" s="96" t="s">
        <v>1044</v>
      </c>
      <c r="E84" s="104"/>
      <c r="F84" s="104"/>
      <c r="G84" s="104"/>
      <c r="H84" s="104"/>
      <c r="I84" s="104"/>
      <c r="J84" s="104"/>
    </row>
    <row r="85" spans="1:10" ht="14.05">
      <c r="A85" s="104">
        <v>84</v>
      </c>
      <c r="B85" s="104" t="s">
        <v>1581</v>
      </c>
      <c r="C85" s="104" t="s">
        <v>711</v>
      </c>
      <c r="D85" s="96" t="s">
        <v>1044</v>
      </c>
      <c r="E85" s="104" t="s">
        <v>1582</v>
      </c>
      <c r="F85" s="104" t="s">
        <v>1583</v>
      </c>
      <c r="G85" s="104" t="s">
        <v>1584</v>
      </c>
      <c r="H85" s="104"/>
      <c r="I85" s="104"/>
      <c r="J85" s="104"/>
    </row>
    <row r="86" spans="1:10" ht="14.05">
      <c r="A86" s="104">
        <v>85</v>
      </c>
      <c r="B86" s="104" t="s">
        <v>1582</v>
      </c>
      <c r="C86" s="104" t="s">
        <v>711</v>
      </c>
      <c r="D86" s="96" t="s">
        <v>1044</v>
      </c>
      <c r="E86" s="104"/>
      <c r="F86" s="104"/>
      <c r="G86" s="104"/>
      <c r="H86" s="104"/>
      <c r="I86" s="104"/>
      <c r="J86" s="104"/>
    </row>
    <row r="87" spans="1:10" ht="14.05">
      <c r="A87" s="104">
        <v>86</v>
      </c>
      <c r="B87" s="104" t="s">
        <v>1583</v>
      </c>
      <c r="C87" s="104" t="s">
        <v>711</v>
      </c>
      <c r="D87" s="96" t="s">
        <v>1044</v>
      </c>
      <c r="E87" s="104"/>
      <c r="F87" s="104"/>
      <c r="G87" s="104"/>
      <c r="H87" s="104"/>
      <c r="I87" s="104"/>
      <c r="J87" s="104"/>
    </row>
    <row r="88" spans="1:10" ht="14.05">
      <c r="A88" s="104">
        <v>87</v>
      </c>
      <c r="B88" s="104" t="s">
        <v>1584</v>
      </c>
      <c r="C88" s="104" t="s">
        <v>711</v>
      </c>
      <c r="D88" s="96" t="s">
        <v>1044</v>
      </c>
      <c r="E88" s="104"/>
      <c r="F88" s="104"/>
      <c r="G88" s="104"/>
      <c r="H88" s="104"/>
      <c r="I88" s="104"/>
      <c r="J88" s="104"/>
    </row>
    <row r="89" spans="1:10" ht="14.05">
      <c r="A89" s="104">
        <v>88</v>
      </c>
      <c r="B89" s="104" t="s">
        <v>1585</v>
      </c>
      <c r="C89" s="104" t="s">
        <v>478</v>
      </c>
      <c r="D89" s="96" t="s">
        <v>1044</v>
      </c>
      <c r="E89" s="104" t="s">
        <v>1586</v>
      </c>
      <c r="F89" s="104" t="s">
        <v>1587</v>
      </c>
      <c r="G89" s="104" t="s">
        <v>1588</v>
      </c>
      <c r="H89" s="104"/>
      <c r="I89" s="104"/>
      <c r="J89" s="104"/>
    </row>
    <row r="90" spans="1:10" ht="14.05">
      <c r="A90" s="104">
        <v>89</v>
      </c>
      <c r="B90" s="104" t="s">
        <v>1586</v>
      </c>
      <c r="C90" s="104" t="s">
        <v>478</v>
      </c>
      <c r="D90" s="96" t="s">
        <v>1044</v>
      </c>
      <c r="E90" s="104"/>
      <c r="F90" s="104"/>
      <c r="G90" s="104"/>
      <c r="H90" s="104"/>
      <c r="I90" s="104"/>
      <c r="J90" s="104"/>
    </row>
    <row r="91" spans="1:10" ht="14.05">
      <c r="A91" s="104">
        <v>90</v>
      </c>
      <c r="B91" s="104" t="s">
        <v>1587</v>
      </c>
      <c r="C91" s="104" t="s">
        <v>478</v>
      </c>
      <c r="D91" s="96" t="s">
        <v>1044</v>
      </c>
      <c r="E91" s="104"/>
      <c r="F91" s="104"/>
      <c r="G91" s="104"/>
      <c r="H91" s="104"/>
      <c r="I91" s="104"/>
      <c r="J91" s="104"/>
    </row>
    <row r="92" spans="1:10" ht="14.05">
      <c r="A92" s="104">
        <v>91</v>
      </c>
      <c r="B92" s="104" t="s">
        <v>1588</v>
      </c>
      <c r="C92" s="104" t="s">
        <v>478</v>
      </c>
      <c r="D92" s="96" t="s">
        <v>1044</v>
      </c>
      <c r="E92" s="104"/>
      <c r="F92" s="104"/>
      <c r="G92" s="104"/>
      <c r="H92" s="104"/>
      <c r="I92" s="104"/>
      <c r="J92" s="104"/>
    </row>
    <row r="93" spans="1:10" ht="14.05">
      <c r="A93" s="104">
        <v>92</v>
      </c>
      <c r="B93" s="104" t="s">
        <v>1589</v>
      </c>
      <c r="C93" s="104" t="s">
        <v>320</v>
      </c>
      <c r="D93" s="96" t="s">
        <v>1044</v>
      </c>
      <c r="E93" s="104" t="s">
        <v>1590</v>
      </c>
      <c r="F93" s="104" t="s">
        <v>1591</v>
      </c>
      <c r="G93" s="104" t="s">
        <v>1592</v>
      </c>
      <c r="H93" s="104"/>
      <c r="I93" s="104"/>
      <c r="J93" s="104"/>
    </row>
    <row r="94" spans="1:10" ht="14.05">
      <c r="A94" s="104">
        <v>93</v>
      </c>
      <c r="B94" s="104" t="s">
        <v>1590</v>
      </c>
      <c r="C94" s="104" t="s">
        <v>320</v>
      </c>
      <c r="D94" s="96" t="s">
        <v>1044</v>
      </c>
      <c r="E94" s="104"/>
      <c r="F94" s="104"/>
      <c r="G94" s="104"/>
      <c r="H94" s="104"/>
      <c r="I94" s="104"/>
      <c r="J94" s="104"/>
    </row>
    <row r="95" spans="1:10" ht="14.05">
      <c r="A95" s="104">
        <v>94</v>
      </c>
      <c r="B95" s="104" t="s">
        <v>1591</v>
      </c>
      <c r="C95" s="104" t="s">
        <v>320</v>
      </c>
      <c r="D95" s="96" t="s">
        <v>1044</v>
      </c>
      <c r="E95" s="104"/>
      <c r="F95" s="104"/>
      <c r="G95" s="104"/>
      <c r="H95" s="104"/>
      <c r="I95" s="104"/>
      <c r="J95" s="104"/>
    </row>
    <row r="96" spans="1:10" ht="14.05">
      <c r="A96" s="104">
        <v>95</v>
      </c>
      <c r="B96" s="104" t="s">
        <v>1592</v>
      </c>
      <c r="C96" s="104" t="s">
        <v>320</v>
      </c>
      <c r="D96" s="96" t="s">
        <v>1044</v>
      </c>
      <c r="E96" s="104"/>
      <c r="F96" s="104"/>
      <c r="G96" s="104"/>
      <c r="H96" s="104"/>
      <c r="I96" s="104"/>
      <c r="J96" s="104"/>
    </row>
    <row r="97" spans="1:10" ht="14.05">
      <c r="A97" s="104">
        <v>96</v>
      </c>
      <c r="B97" s="104" t="s">
        <v>1593</v>
      </c>
      <c r="C97" s="104" t="s">
        <v>391</v>
      </c>
      <c r="D97" s="96" t="s">
        <v>1044</v>
      </c>
      <c r="E97" s="104" t="s">
        <v>1594</v>
      </c>
      <c r="F97" s="104" t="s">
        <v>1595</v>
      </c>
      <c r="G97" s="104" t="s">
        <v>1596</v>
      </c>
      <c r="H97" s="104" t="s">
        <v>1597</v>
      </c>
      <c r="I97" s="104"/>
      <c r="J97" s="104"/>
    </row>
    <row r="98" spans="1:10" ht="14.05">
      <c r="A98" s="104">
        <v>97</v>
      </c>
      <c r="B98" s="104" t="s">
        <v>1594</v>
      </c>
      <c r="C98" s="104" t="s">
        <v>391</v>
      </c>
      <c r="D98" s="96" t="s">
        <v>1044</v>
      </c>
      <c r="E98" s="104"/>
      <c r="F98" s="104"/>
      <c r="G98" s="104"/>
      <c r="H98" s="104"/>
      <c r="I98" s="104"/>
      <c r="J98" s="104"/>
    </row>
    <row r="99" spans="1:10" ht="14.05">
      <c r="A99" s="104">
        <v>98</v>
      </c>
      <c r="B99" s="104" t="s">
        <v>1595</v>
      </c>
      <c r="C99" s="104" t="s">
        <v>391</v>
      </c>
      <c r="D99" s="96" t="s">
        <v>1044</v>
      </c>
      <c r="E99" s="104"/>
      <c r="F99" s="104"/>
      <c r="G99" s="104"/>
      <c r="H99" s="104"/>
      <c r="I99" s="104"/>
      <c r="J99" s="104"/>
    </row>
    <row r="100" spans="1:10" ht="14.05">
      <c r="A100" s="104">
        <v>99</v>
      </c>
      <c r="B100" s="104" t="s">
        <v>1596</v>
      </c>
      <c r="C100" s="104" t="s">
        <v>391</v>
      </c>
      <c r="D100" s="96" t="s">
        <v>1044</v>
      </c>
      <c r="E100" s="104"/>
      <c r="F100" s="104"/>
      <c r="G100" s="104"/>
      <c r="H100" s="104"/>
      <c r="I100" s="104"/>
      <c r="J100" s="104"/>
    </row>
    <row r="101" spans="1:10" ht="14.05">
      <c r="A101" s="104">
        <v>100</v>
      </c>
      <c r="B101" s="104" t="s">
        <v>1597</v>
      </c>
      <c r="C101" s="104" t="s">
        <v>391</v>
      </c>
      <c r="D101" s="96" t="s">
        <v>1044</v>
      </c>
      <c r="E101" s="104"/>
      <c r="F101" s="104"/>
      <c r="G101" s="104"/>
      <c r="H101" s="104"/>
      <c r="I101" s="104"/>
      <c r="J101" s="104"/>
    </row>
    <row r="102" spans="1:10" ht="14.05">
      <c r="A102" s="104">
        <v>101</v>
      </c>
      <c r="B102" s="104" t="s">
        <v>1598</v>
      </c>
      <c r="C102" s="104" t="s">
        <v>767</v>
      </c>
      <c r="D102" s="96" t="s">
        <v>1044</v>
      </c>
      <c r="E102" s="104" t="s">
        <v>1599</v>
      </c>
      <c r="F102" s="104" t="s">
        <v>1600</v>
      </c>
      <c r="G102" s="104" t="s">
        <v>1601</v>
      </c>
      <c r="H102" s="104"/>
      <c r="I102" s="104"/>
      <c r="J102" s="104"/>
    </row>
    <row r="103" spans="1:10" ht="14.05">
      <c r="A103" s="104">
        <v>102</v>
      </c>
      <c r="B103" s="104" t="s">
        <v>1599</v>
      </c>
      <c r="C103" s="104" t="s">
        <v>767</v>
      </c>
      <c r="D103" s="96" t="s">
        <v>1044</v>
      </c>
      <c r="E103" s="104"/>
      <c r="F103" s="104"/>
      <c r="G103" s="104"/>
      <c r="H103" s="104"/>
      <c r="I103" s="104"/>
      <c r="J103" s="104"/>
    </row>
    <row r="104" spans="1:10" ht="14.05">
      <c r="A104" s="104">
        <v>103</v>
      </c>
      <c r="B104" s="104" t="s">
        <v>1600</v>
      </c>
      <c r="C104" s="104" t="s">
        <v>767</v>
      </c>
      <c r="D104" s="96" t="s">
        <v>1044</v>
      </c>
      <c r="E104" s="104"/>
      <c r="F104" s="104"/>
      <c r="G104" s="104"/>
      <c r="H104" s="104"/>
      <c r="I104" s="104"/>
      <c r="J104" s="104"/>
    </row>
    <row r="105" spans="1:10" ht="14.05">
      <c r="A105" s="104">
        <v>104</v>
      </c>
      <c r="B105" s="104" t="s">
        <v>1601</v>
      </c>
      <c r="C105" s="104" t="s">
        <v>767</v>
      </c>
      <c r="D105" s="96" t="s">
        <v>1044</v>
      </c>
      <c r="E105" s="104"/>
      <c r="F105" s="104"/>
      <c r="G105" s="104"/>
      <c r="H105" s="104"/>
      <c r="I105" s="104"/>
      <c r="J105" s="104"/>
    </row>
    <row r="106" spans="1:10" ht="14.05">
      <c r="A106" s="104">
        <v>105</v>
      </c>
      <c r="B106" s="104" t="s">
        <v>1602</v>
      </c>
      <c r="C106" s="104" t="s">
        <v>484</v>
      </c>
      <c r="D106" s="96" t="s">
        <v>1044</v>
      </c>
      <c r="E106" s="104" t="s">
        <v>1603</v>
      </c>
      <c r="F106" s="104" t="s">
        <v>1604</v>
      </c>
      <c r="G106" s="104" t="s">
        <v>1605</v>
      </c>
      <c r="H106" s="104"/>
      <c r="I106" s="104"/>
      <c r="J106" s="104"/>
    </row>
    <row r="107" spans="1:10" ht="14.05">
      <c r="A107" s="104">
        <v>106</v>
      </c>
      <c r="B107" s="104" t="s">
        <v>1603</v>
      </c>
      <c r="C107" s="104" t="s">
        <v>484</v>
      </c>
      <c r="D107" s="96" t="s">
        <v>1044</v>
      </c>
      <c r="E107" s="104"/>
      <c r="F107" s="104"/>
      <c r="G107" s="104"/>
      <c r="H107" s="104"/>
      <c r="I107" s="104"/>
      <c r="J107" s="104"/>
    </row>
    <row r="108" spans="1:10" ht="14.05">
      <c r="A108" s="104">
        <v>107</v>
      </c>
      <c r="B108" s="104" t="s">
        <v>1604</v>
      </c>
      <c r="C108" s="104" t="s">
        <v>484</v>
      </c>
      <c r="D108" s="96" t="s">
        <v>1044</v>
      </c>
      <c r="E108" s="104"/>
      <c r="F108" s="104"/>
      <c r="G108" s="104"/>
      <c r="H108" s="104"/>
      <c r="I108" s="104"/>
      <c r="J108" s="104"/>
    </row>
    <row r="109" spans="1:10" ht="14.05">
      <c r="A109" s="104">
        <v>108</v>
      </c>
      <c r="B109" s="104" t="s">
        <v>1605</v>
      </c>
      <c r="C109" s="104" t="s">
        <v>484</v>
      </c>
      <c r="D109" s="96" t="s">
        <v>1044</v>
      </c>
      <c r="E109" s="104"/>
      <c r="F109" s="104"/>
      <c r="G109" s="104"/>
      <c r="H109" s="104"/>
      <c r="I109" s="104"/>
      <c r="J109" s="104"/>
    </row>
  </sheetData>
  <dataValidations count="1">
    <dataValidation type="list" allowBlank="1" showInputMessage="1" showErrorMessage="1" sqref="D2:D109">
      <formula1>"Yes,No"</formula1>
    </dataValidation>
  </dataValidations>
  <pageMargins left="0.7" right="0.7" top="1.3405999999999998" bottom="1.3405999999999998" header="1.1437" footer="1.1437"/>
  <pageSetup orientation="portrait" paperSize="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501e5c6-ddc8-4a1f-9e07-f85e6eb61d0d}">
  <dimension ref="A1:J50"/>
  <sheetViews>
    <sheetView workbookViewId="0" topLeftCell="A28">
      <selection pane="topLeft" activeCell="D2" sqref="D2"/>
    </sheetView>
  </sheetViews>
  <sheetFormatPr defaultColWidth="9.714285714285714" defaultRowHeight="14.05"/>
  <cols>
    <col min="1" max="1" width="18" style="100" customWidth="1"/>
    <col min="2" max="2" width="54" style="100" customWidth="1"/>
    <col min="3" max="3" width="35.714285714285715" style="100" customWidth="1"/>
    <col min="4" max="4" width="48.57142857142857" style="100" customWidth="1"/>
    <col min="5" max="5" width="51.57142857142857" style="100" customWidth="1"/>
    <col min="6" max="6" width="57.714285714285715" style="100" customWidth="1"/>
    <col min="7" max="7" width="55.42857142857143" style="100" customWidth="1"/>
    <col min="8" max="8" width="38.42857142857143" style="100" customWidth="1"/>
    <col min="9" max="9" width="45" style="100" customWidth="1"/>
    <col min="10" max="10" width="45.857142857142854" style="100" customWidth="1"/>
    <col min="11" max="16384" width="9.714285714285714" style="100"/>
  </cols>
  <sheetData>
    <row r="1" spans="1:10" ht="14.05">
      <c r="A1" s="103" t="s">
        <v>1053</v>
      </c>
      <c r="B1" s="105" t="s">
        <v>0</v>
      </c>
      <c r="C1" s="105" t="s">
        <v>1</v>
      </c>
      <c r="D1" s="107" t="s">
        <v>1054</v>
      </c>
      <c r="E1" s="103" t="s">
        <v>1055</v>
      </c>
      <c r="F1" s="103" t="s">
        <v>1056</v>
      </c>
      <c r="G1" s="103" t="s">
        <v>1057</v>
      </c>
      <c r="H1" s="103" t="s">
        <v>1058</v>
      </c>
      <c r="I1" s="103" t="s">
        <v>1059</v>
      </c>
      <c r="J1" s="103" t="s">
        <v>1060</v>
      </c>
    </row>
    <row r="2" spans="1:10" ht="14.05">
      <c r="A2" s="104">
        <v>1</v>
      </c>
      <c r="B2" s="104" t="s">
        <v>1606</v>
      </c>
      <c r="C2" s="104" t="s">
        <v>205</v>
      </c>
      <c r="D2" s="96" t="s">
        <v>1044</v>
      </c>
      <c r="E2" s="104" t="s">
        <v>1607</v>
      </c>
      <c r="F2" s="104" t="s">
        <v>1608</v>
      </c>
      <c r="G2" s="104" t="s">
        <v>1609</v>
      </c>
      <c r="H2" s="104"/>
      <c r="I2" s="104"/>
      <c r="J2" s="104"/>
    </row>
    <row r="3" spans="1:10" ht="14.05">
      <c r="A3" s="104">
        <v>2</v>
      </c>
      <c r="B3" s="104" t="s">
        <v>1607</v>
      </c>
      <c r="C3" s="104" t="s">
        <v>205</v>
      </c>
      <c r="D3" s="96" t="s">
        <v>1044</v>
      </c>
      <c r="E3" s="104"/>
      <c r="F3" s="104"/>
      <c r="G3" s="104"/>
      <c r="H3" s="104"/>
      <c r="I3" s="104"/>
      <c r="J3" s="104"/>
    </row>
    <row r="4" spans="1:10" ht="14.05">
      <c r="A4" s="104">
        <v>3</v>
      </c>
      <c r="B4" s="104" t="s">
        <v>1608</v>
      </c>
      <c r="C4" s="104" t="s">
        <v>205</v>
      </c>
      <c r="D4" s="96" t="s">
        <v>1044</v>
      </c>
      <c r="E4" s="104"/>
      <c r="F4" s="104"/>
      <c r="G4" s="104"/>
      <c r="H4" s="104"/>
      <c r="I4" s="104"/>
      <c r="J4" s="104"/>
    </row>
    <row r="5" spans="1:10" ht="14.05">
      <c r="A5" s="104">
        <v>4</v>
      </c>
      <c r="B5" s="104" t="s">
        <v>1609</v>
      </c>
      <c r="C5" s="104" t="s">
        <v>205</v>
      </c>
      <c r="D5" s="96" t="s">
        <v>1044</v>
      </c>
      <c r="E5" s="104"/>
      <c r="F5" s="104"/>
      <c r="G5" s="104"/>
      <c r="H5" s="104"/>
      <c r="I5" s="104"/>
      <c r="J5" s="104"/>
    </row>
    <row r="6" spans="1:10" ht="14.05">
      <c r="A6" s="104">
        <v>5</v>
      </c>
      <c r="B6" s="104" t="s">
        <v>1610</v>
      </c>
      <c r="C6" s="104" t="s">
        <v>209</v>
      </c>
      <c r="D6" s="96" t="s">
        <v>1044</v>
      </c>
      <c r="E6" s="104" t="s">
        <v>1611</v>
      </c>
      <c r="F6" s="104" t="s">
        <v>1612</v>
      </c>
      <c r="G6" s="104" t="s">
        <v>1613</v>
      </c>
      <c r="H6" s="104"/>
      <c r="I6" s="104"/>
      <c r="J6" s="104"/>
    </row>
    <row r="7" spans="1:10" ht="14.05">
      <c r="A7" s="104">
        <v>6</v>
      </c>
      <c r="B7" s="104" t="s">
        <v>1611</v>
      </c>
      <c r="C7" s="104" t="s">
        <v>209</v>
      </c>
      <c r="D7" s="96" t="s">
        <v>1044</v>
      </c>
      <c r="E7" s="104"/>
      <c r="F7" s="104"/>
      <c r="G7" s="104"/>
      <c r="H7" s="104"/>
      <c r="I7" s="104"/>
      <c r="J7" s="104"/>
    </row>
    <row r="8" spans="1:10" ht="14.05">
      <c r="A8" s="104">
        <v>7</v>
      </c>
      <c r="B8" s="104" t="s">
        <v>1612</v>
      </c>
      <c r="C8" s="104" t="s">
        <v>209</v>
      </c>
      <c r="D8" s="96" t="s">
        <v>1044</v>
      </c>
      <c r="E8" s="104"/>
      <c r="F8" s="104"/>
      <c r="G8" s="104"/>
      <c r="H8" s="104"/>
      <c r="I8" s="104"/>
      <c r="J8" s="104"/>
    </row>
    <row r="9" spans="1:10" ht="14.05">
      <c r="A9" s="104">
        <v>8</v>
      </c>
      <c r="B9" s="104" t="s">
        <v>1613</v>
      </c>
      <c r="C9" s="104" t="s">
        <v>209</v>
      </c>
      <c r="D9" s="96" t="s">
        <v>1044</v>
      </c>
      <c r="E9" s="104"/>
      <c r="F9" s="104"/>
      <c r="G9" s="104"/>
      <c r="H9" s="104"/>
      <c r="I9" s="104"/>
      <c r="J9" s="104"/>
    </row>
    <row r="10" spans="1:10" ht="14.05">
      <c r="A10" s="104">
        <v>9</v>
      </c>
      <c r="B10" s="104" t="s">
        <v>1614</v>
      </c>
      <c r="C10" s="104" t="s">
        <v>257</v>
      </c>
      <c r="D10" s="96" t="s">
        <v>1044</v>
      </c>
      <c r="E10" s="104" t="s">
        <v>1615</v>
      </c>
      <c r="F10" s="104" t="s">
        <v>1616</v>
      </c>
      <c r="G10" s="104" t="s">
        <v>1617</v>
      </c>
      <c r="H10" s="104"/>
      <c r="I10" s="104"/>
      <c r="J10" s="104"/>
    </row>
    <row r="11" spans="1:10" ht="14.05">
      <c r="A11" s="104">
        <v>10</v>
      </c>
      <c r="B11" s="104" t="s">
        <v>1615</v>
      </c>
      <c r="C11" s="104" t="s">
        <v>257</v>
      </c>
      <c r="D11" s="96" t="s">
        <v>1044</v>
      </c>
      <c r="E11" s="104"/>
      <c r="F11" s="104"/>
      <c r="G11" s="104"/>
      <c r="H11" s="104"/>
      <c r="I11" s="104"/>
      <c r="J11" s="104"/>
    </row>
    <row r="12" spans="1:10" ht="14.05">
      <c r="A12" s="104">
        <v>11</v>
      </c>
      <c r="B12" s="104" t="s">
        <v>1616</v>
      </c>
      <c r="C12" s="104" t="s">
        <v>257</v>
      </c>
      <c r="D12" s="96" t="s">
        <v>1044</v>
      </c>
      <c r="E12" s="104"/>
      <c r="F12" s="104"/>
      <c r="G12" s="104"/>
      <c r="H12" s="104"/>
      <c r="I12" s="104"/>
      <c r="J12" s="104"/>
    </row>
    <row r="13" spans="1:10" ht="14.05">
      <c r="A13" s="104">
        <v>12</v>
      </c>
      <c r="B13" s="104" t="s">
        <v>1617</v>
      </c>
      <c r="C13" s="104" t="s">
        <v>257</v>
      </c>
      <c r="D13" s="96" t="s">
        <v>1044</v>
      </c>
      <c r="E13" s="104"/>
      <c r="F13" s="104"/>
      <c r="G13" s="104"/>
      <c r="H13" s="104"/>
      <c r="I13" s="104"/>
      <c r="J13" s="104"/>
    </row>
    <row r="14" spans="1:10" ht="14.05">
      <c r="A14" s="104">
        <v>13</v>
      </c>
      <c r="B14" s="104" t="s">
        <v>1618</v>
      </c>
      <c r="C14" s="104" t="s">
        <v>296</v>
      </c>
      <c r="D14" s="96" t="s">
        <v>1044</v>
      </c>
      <c r="E14" s="104" t="s">
        <v>1619</v>
      </c>
      <c r="F14" s="104" t="s">
        <v>1620</v>
      </c>
      <c r="G14" s="104" t="s">
        <v>1621</v>
      </c>
      <c r="H14" s="104"/>
      <c r="I14" s="104"/>
      <c r="J14" s="104"/>
    </row>
    <row r="15" spans="1:10" ht="14.05">
      <c r="A15" s="104">
        <v>14</v>
      </c>
      <c r="B15" s="104" t="s">
        <v>1619</v>
      </c>
      <c r="C15" s="104" t="s">
        <v>296</v>
      </c>
      <c r="D15" s="96" t="s">
        <v>1044</v>
      </c>
      <c r="E15" s="104"/>
      <c r="F15" s="104"/>
      <c r="G15" s="104"/>
      <c r="H15" s="104"/>
      <c r="I15" s="104"/>
      <c r="J15" s="104"/>
    </row>
    <row r="16" spans="1:10" ht="14.05">
      <c r="A16" s="104">
        <v>15</v>
      </c>
      <c r="B16" s="104" t="s">
        <v>1620</v>
      </c>
      <c r="C16" s="104" t="s">
        <v>296</v>
      </c>
      <c r="D16" s="96" t="s">
        <v>1044</v>
      </c>
      <c r="E16" s="104"/>
      <c r="F16" s="104"/>
      <c r="G16" s="104"/>
      <c r="H16" s="104"/>
      <c r="I16" s="104"/>
      <c r="J16" s="104"/>
    </row>
    <row r="17" spans="1:10" ht="14.05">
      <c r="A17" s="104">
        <v>16</v>
      </c>
      <c r="B17" s="104" t="s">
        <v>1621</v>
      </c>
      <c r="C17" s="104" t="s">
        <v>296</v>
      </c>
      <c r="D17" s="96" t="s">
        <v>1044</v>
      </c>
      <c r="E17" s="104"/>
      <c r="F17" s="104"/>
      <c r="G17" s="104"/>
      <c r="H17" s="104"/>
      <c r="I17" s="104"/>
      <c r="J17" s="104"/>
    </row>
    <row r="18" spans="1:10" ht="14.05">
      <c r="A18" s="104">
        <v>17</v>
      </c>
      <c r="B18" s="104" t="s">
        <v>1622</v>
      </c>
      <c r="C18" s="104" t="s">
        <v>321</v>
      </c>
      <c r="D18" s="96" t="s">
        <v>1044</v>
      </c>
      <c r="E18" s="104" t="s">
        <v>1623</v>
      </c>
      <c r="F18" s="104" t="s">
        <v>1624</v>
      </c>
      <c r="G18" s="104" t="s">
        <v>1625</v>
      </c>
      <c r="H18" s="104"/>
      <c r="I18" s="104"/>
      <c r="J18" s="104"/>
    </row>
    <row r="19" spans="1:10" ht="14.05">
      <c r="A19" s="104">
        <v>18</v>
      </c>
      <c r="B19" s="104" t="s">
        <v>1623</v>
      </c>
      <c r="C19" s="104" t="s">
        <v>321</v>
      </c>
      <c r="D19" s="96" t="s">
        <v>1044</v>
      </c>
      <c r="E19" s="104"/>
      <c r="F19" s="104"/>
      <c r="G19" s="104"/>
      <c r="H19" s="104"/>
      <c r="I19" s="104"/>
      <c r="J19" s="104"/>
    </row>
    <row r="20" spans="1:10" ht="14.05">
      <c r="A20" s="104">
        <v>19</v>
      </c>
      <c r="B20" s="104" t="s">
        <v>1624</v>
      </c>
      <c r="C20" s="104" t="s">
        <v>321</v>
      </c>
      <c r="D20" s="96" t="s">
        <v>1044</v>
      </c>
      <c r="E20" s="104"/>
      <c r="F20" s="104"/>
      <c r="G20" s="104"/>
      <c r="H20" s="104"/>
      <c r="I20" s="104"/>
      <c r="J20" s="104"/>
    </row>
    <row r="21" spans="1:10" ht="14.05">
      <c r="A21" s="104">
        <v>20</v>
      </c>
      <c r="B21" s="104" t="s">
        <v>1625</v>
      </c>
      <c r="C21" s="104" t="s">
        <v>321</v>
      </c>
      <c r="D21" s="96" t="s">
        <v>1044</v>
      </c>
      <c r="E21" s="104"/>
      <c r="F21" s="104"/>
      <c r="G21" s="104"/>
      <c r="H21" s="104"/>
      <c r="I21" s="104"/>
      <c r="J21" s="104"/>
    </row>
    <row r="22" spans="1:10" ht="14.05">
      <c r="A22" s="104">
        <v>21</v>
      </c>
      <c r="B22" s="104" t="s">
        <v>593</v>
      </c>
      <c r="C22" s="104" t="s">
        <v>395</v>
      </c>
      <c r="D22" s="96" t="s">
        <v>1044</v>
      </c>
      <c r="E22" s="104" t="s">
        <v>604</v>
      </c>
      <c r="F22" s="104" t="s">
        <v>608</v>
      </c>
      <c r="G22" s="104" t="s">
        <v>613</v>
      </c>
      <c r="H22" s="104"/>
      <c r="I22" s="104"/>
      <c r="J22" s="104"/>
    </row>
    <row r="23" spans="1:10" ht="14.05">
      <c r="A23" s="104">
        <v>22</v>
      </c>
      <c r="B23" s="104" t="s">
        <v>604</v>
      </c>
      <c r="C23" s="104" t="s">
        <v>395</v>
      </c>
      <c r="D23" s="96" t="s">
        <v>1044</v>
      </c>
      <c r="E23" s="104"/>
      <c r="F23" s="104"/>
      <c r="G23" s="104"/>
      <c r="H23" s="104"/>
      <c r="I23" s="104"/>
      <c r="J23" s="104"/>
    </row>
    <row r="24" spans="1:10" ht="14.05">
      <c r="A24" s="104">
        <v>23</v>
      </c>
      <c r="B24" s="104" t="s">
        <v>608</v>
      </c>
      <c r="C24" s="104" t="s">
        <v>395</v>
      </c>
      <c r="D24" s="96" t="s">
        <v>1044</v>
      </c>
      <c r="E24" s="104"/>
      <c r="F24" s="104"/>
      <c r="G24" s="104"/>
      <c r="H24" s="104"/>
      <c r="I24" s="104"/>
      <c r="J24" s="104"/>
    </row>
    <row r="25" spans="1:10" ht="14.05">
      <c r="A25" s="104">
        <v>24</v>
      </c>
      <c r="B25" s="104" t="s">
        <v>613</v>
      </c>
      <c r="C25" s="104" t="s">
        <v>395</v>
      </c>
      <c r="D25" s="96" t="s">
        <v>1044</v>
      </c>
      <c r="E25" s="104"/>
      <c r="F25" s="104"/>
      <c r="G25" s="104"/>
      <c r="H25" s="104"/>
      <c r="I25" s="104"/>
      <c r="J25" s="104"/>
    </row>
    <row r="26" spans="1:10" ht="14.05">
      <c r="A26" s="104">
        <v>25</v>
      </c>
      <c r="B26" s="104" t="s">
        <v>1626</v>
      </c>
      <c r="C26" s="104" t="s">
        <v>321</v>
      </c>
      <c r="D26" s="96" t="s">
        <v>1044</v>
      </c>
      <c r="E26" s="104" t="s">
        <v>1627</v>
      </c>
      <c r="F26" s="104" t="s">
        <v>1628</v>
      </c>
      <c r="G26" s="104" t="s">
        <v>1629</v>
      </c>
      <c r="H26" s="104"/>
      <c r="I26" s="104"/>
      <c r="J26" s="104"/>
    </row>
    <row r="27" spans="1:10" ht="14.05">
      <c r="A27" s="104">
        <v>26</v>
      </c>
      <c r="B27" s="104" t="s">
        <v>1627</v>
      </c>
      <c r="C27" s="104" t="s">
        <v>321</v>
      </c>
      <c r="D27" s="96" t="s">
        <v>1044</v>
      </c>
      <c r="E27" s="104"/>
      <c r="F27" s="104"/>
      <c r="G27" s="104"/>
      <c r="H27" s="104"/>
      <c r="I27" s="104"/>
      <c r="J27" s="104"/>
    </row>
    <row r="28" spans="1:10" ht="14.05">
      <c r="A28" s="104">
        <v>27</v>
      </c>
      <c r="B28" s="104" t="s">
        <v>1628</v>
      </c>
      <c r="C28" s="104" t="s">
        <v>321</v>
      </c>
      <c r="D28" s="96" t="s">
        <v>1044</v>
      </c>
      <c r="E28" s="104"/>
      <c r="F28" s="104"/>
      <c r="G28" s="104"/>
      <c r="H28" s="104"/>
      <c r="I28" s="104"/>
      <c r="J28" s="104"/>
    </row>
    <row r="29" spans="1:10" ht="14.05">
      <c r="A29" s="104">
        <v>28</v>
      </c>
      <c r="B29" s="104" t="s">
        <v>1629</v>
      </c>
      <c r="C29" s="104" t="s">
        <v>321</v>
      </c>
      <c r="D29" s="96" t="s">
        <v>1044</v>
      </c>
      <c r="E29" s="104"/>
      <c r="F29" s="104"/>
      <c r="G29" s="104"/>
      <c r="H29" s="104"/>
      <c r="I29" s="104"/>
      <c r="J29" s="104"/>
    </row>
    <row r="30" spans="1:10" ht="14.05">
      <c r="A30" s="104">
        <v>29</v>
      </c>
      <c r="B30" s="104" t="s">
        <v>1630</v>
      </c>
      <c r="C30" s="104" t="s">
        <v>396</v>
      </c>
      <c r="D30" s="96" t="s">
        <v>1044</v>
      </c>
      <c r="E30" s="104" t="s">
        <v>1631</v>
      </c>
      <c r="F30" s="104" t="s">
        <v>1632</v>
      </c>
      <c r="G30" s="104" t="s">
        <v>1633</v>
      </c>
      <c r="H30" s="104"/>
      <c r="I30" s="104"/>
      <c r="J30" s="104"/>
    </row>
    <row r="31" spans="1:10" ht="14.05">
      <c r="A31" s="104">
        <v>30</v>
      </c>
      <c r="B31" s="104" t="s">
        <v>1631</v>
      </c>
      <c r="C31" s="104" t="s">
        <v>396</v>
      </c>
      <c r="D31" s="96" t="s">
        <v>1044</v>
      </c>
      <c r="E31" s="104"/>
      <c r="F31" s="104"/>
      <c r="G31" s="104"/>
      <c r="H31" s="104"/>
      <c r="I31" s="104"/>
      <c r="J31" s="104"/>
    </row>
    <row r="32" spans="1:10" ht="14.05">
      <c r="A32" s="104">
        <v>31</v>
      </c>
      <c r="B32" s="104" t="s">
        <v>1632</v>
      </c>
      <c r="C32" s="104" t="s">
        <v>396</v>
      </c>
      <c r="D32" s="96" t="s">
        <v>1044</v>
      </c>
      <c r="E32" s="104"/>
      <c r="F32" s="104"/>
      <c r="G32" s="104"/>
      <c r="H32" s="104"/>
      <c r="I32" s="104"/>
      <c r="J32" s="104"/>
    </row>
    <row r="33" spans="1:10" ht="14.05">
      <c r="A33" s="104">
        <v>32</v>
      </c>
      <c r="B33" s="104" t="s">
        <v>1633</v>
      </c>
      <c r="C33" s="104" t="s">
        <v>396</v>
      </c>
      <c r="D33" s="96" t="s">
        <v>1044</v>
      </c>
      <c r="E33" s="104"/>
      <c r="F33" s="104"/>
      <c r="G33" s="104"/>
      <c r="H33" s="104"/>
      <c r="I33" s="104"/>
      <c r="J33" s="104"/>
    </row>
    <row r="34" spans="1:10" ht="14.05">
      <c r="A34" s="104">
        <v>33</v>
      </c>
      <c r="B34" s="104" t="s">
        <v>1634</v>
      </c>
      <c r="C34" s="104" t="s">
        <v>321</v>
      </c>
      <c r="D34" s="96" t="s">
        <v>1044</v>
      </c>
      <c r="E34" s="104" t="s">
        <v>1635</v>
      </c>
      <c r="F34" s="104" t="s">
        <v>1636</v>
      </c>
      <c r="G34" s="104" t="s">
        <v>1637</v>
      </c>
      <c r="H34" s="104"/>
      <c r="I34" s="104"/>
      <c r="J34" s="104"/>
    </row>
    <row r="35" spans="1:10" ht="14.05">
      <c r="A35" s="104">
        <v>34</v>
      </c>
      <c r="B35" s="104" t="s">
        <v>1635</v>
      </c>
      <c r="C35" s="104" t="s">
        <v>321</v>
      </c>
      <c r="D35" s="96" t="s">
        <v>1044</v>
      </c>
      <c r="E35" s="104"/>
      <c r="F35" s="104"/>
      <c r="G35" s="104"/>
      <c r="H35" s="104"/>
      <c r="I35" s="104"/>
      <c r="J35" s="104"/>
    </row>
    <row r="36" spans="1:10" ht="14.05">
      <c r="A36" s="104">
        <v>35</v>
      </c>
      <c r="B36" s="104" t="s">
        <v>1636</v>
      </c>
      <c r="C36" s="104" t="s">
        <v>321</v>
      </c>
      <c r="D36" s="96" t="s">
        <v>1044</v>
      </c>
      <c r="E36" s="104"/>
      <c r="F36" s="104"/>
      <c r="G36" s="104"/>
      <c r="H36" s="104"/>
      <c r="I36" s="104"/>
      <c r="J36" s="104"/>
    </row>
    <row r="37" spans="1:10" ht="14.05">
      <c r="A37" s="104">
        <v>36</v>
      </c>
      <c r="B37" s="104" t="s">
        <v>1637</v>
      </c>
      <c r="C37" s="104" t="s">
        <v>321</v>
      </c>
      <c r="D37" s="96" t="s">
        <v>1044</v>
      </c>
      <c r="E37" s="104"/>
      <c r="F37" s="104"/>
      <c r="G37" s="104"/>
      <c r="H37" s="104"/>
      <c r="I37" s="104"/>
      <c r="J37" s="104"/>
    </row>
    <row r="38" spans="1:10" ht="14.05">
      <c r="A38" s="104">
        <v>37</v>
      </c>
      <c r="B38" s="104" t="s">
        <v>1638</v>
      </c>
      <c r="C38" s="104" t="s">
        <v>397</v>
      </c>
      <c r="D38" s="96" t="s">
        <v>1044</v>
      </c>
      <c r="E38" s="104" t="s">
        <v>1639</v>
      </c>
      <c r="F38" s="104" t="s">
        <v>1640</v>
      </c>
      <c r="G38" s="104" t="s">
        <v>1641</v>
      </c>
      <c r="H38" s="104"/>
      <c r="I38" s="104"/>
      <c r="J38" s="104"/>
    </row>
    <row r="39" spans="1:10" ht="14.05">
      <c r="A39" s="104">
        <v>38</v>
      </c>
      <c r="B39" s="104" t="s">
        <v>1639</v>
      </c>
      <c r="C39" s="104" t="s">
        <v>397</v>
      </c>
      <c r="D39" s="96" t="s">
        <v>1044</v>
      </c>
      <c r="E39" s="104"/>
      <c r="F39" s="104"/>
      <c r="G39" s="104"/>
      <c r="H39" s="104"/>
      <c r="I39" s="104"/>
      <c r="J39" s="104"/>
    </row>
    <row r="40" spans="1:10" ht="14.05">
      <c r="A40" s="104">
        <v>39</v>
      </c>
      <c r="B40" s="104" t="s">
        <v>1640</v>
      </c>
      <c r="C40" s="104" t="s">
        <v>397</v>
      </c>
      <c r="D40" s="96" t="s">
        <v>1044</v>
      </c>
      <c r="E40" s="104"/>
      <c r="F40" s="104"/>
      <c r="G40" s="104"/>
      <c r="H40" s="104"/>
      <c r="I40" s="104"/>
      <c r="J40" s="104"/>
    </row>
    <row r="41" spans="1:10" ht="14.05">
      <c r="A41" s="104">
        <v>40</v>
      </c>
      <c r="B41" s="104" t="s">
        <v>1641</v>
      </c>
      <c r="C41" s="104" t="s">
        <v>397</v>
      </c>
      <c r="D41" s="96" t="s">
        <v>1044</v>
      </c>
      <c r="E41" s="104"/>
      <c r="F41" s="104"/>
      <c r="G41" s="104"/>
      <c r="H41" s="104"/>
      <c r="I41" s="104"/>
      <c r="J41" s="104"/>
    </row>
    <row r="42" spans="1:10" ht="14.05">
      <c r="A42" s="104">
        <v>41</v>
      </c>
      <c r="B42" s="104" t="s">
        <v>1642</v>
      </c>
      <c r="C42" s="104" t="s">
        <v>321</v>
      </c>
      <c r="D42" s="96" t="s">
        <v>1044</v>
      </c>
      <c r="E42" s="104" t="s">
        <v>1643</v>
      </c>
      <c r="F42" s="104" t="s">
        <v>1644</v>
      </c>
      <c r="G42" s="104" t="s">
        <v>1645</v>
      </c>
      <c r="H42" s="104"/>
      <c r="I42" s="104"/>
      <c r="J42" s="104"/>
    </row>
    <row r="43" spans="1:10" ht="14.05">
      <c r="A43" s="104">
        <v>42</v>
      </c>
      <c r="B43" s="104" t="s">
        <v>1643</v>
      </c>
      <c r="C43" s="104" t="s">
        <v>321</v>
      </c>
      <c r="D43" s="96" t="s">
        <v>1044</v>
      </c>
      <c r="E43" s="104"/>
      <c r="F43" s="104"/>
      <c r="G43" s="104"/>
      <c r="H43" s="104"/>
      <c r="I43" s="104"/>
      <c r="J43" s="104"/>
    </row>
    <row r="44" spans="1:10" ht="14.05">
      <c r="A44" s="104">
        <v>43</v>
      </c>
      <c r="B44" s="104" t="s">
        <v>1644</v>
      </c>
      <c r="C44" s="104" t="s">
        <v>321</v>
      </c>
      <c r="D44" s="96" t="s">
        <v>1044</v>
      </c>
      <c r="E44" s="104"/>
      <c r="F44" s="104"/>
      <c r="G44" s="104"/>
      <c r="H44" s="104"/>
      <c r="I44" s="104"/>
      <c r="J44" s="104"/>
    </row>
    <row r="45" spans="1:10" ht="14.05">
      <c r="A45" s="104">
        <v>44</v>
      </c>
      <c r="B45" s="104" t="s">
        <v>1645</v>
      </c>
      <c r="C45" s="104" t="s">
        <v>321</v>
      </c>
      <c r="D45" s="96" t="s">
        <v>1044</v>
      </c>
      <c r="E45" s="104"/>
      <c r="F45" s="104"/>
      <c r="G45" s="104"/>
      <c r="H45" s="104"/>
      <c r="I45" s="104"/>
      <c r="J45" s="104"/>
    </row>
    <row r="46" spans="1:10" ht="14.05">
      <c r="A46" s="104">
        <v>45</v>
      </c>
      <c r="B46" s="104" t="s">
        <v>1646</v>
      </c>
      <c r="C46" s="104" t="s">
        <v>398</v>
      </c>
      <c r="D46" s="96" t="s">
        <v>1044</v>
      </c>
      <c r="E46" s="104" t="s">
        <v>1647</v>
      </c>
      <c r="F46" s="104" t="s">
        <v>1648</v>
      </c>
      <c r="G46" s="104" t="s">
        <v>1649</v>
      </c>
      <c r="H46" s="104"/>
      <c r="I46" s="104"/>
      <c r="J46" s="104"/>
    </row>
    <row r="47" spans="1:10" ht="14.05">
      <c r="A47" s="104">
        <v>46</v>
      </c>
      <c r="B47" s="104" t="s">
        <v>1647</v>
      </c>
      <c r="C47" s="104" t="s">
        <v>398</v>
      </c>
      <c r="D47" s="96" t="s">
        <v>1044</v>
      </c>
      <c r="E47" s="104"/>
      <c r="F47" s="104"/>
      <c r="G47" s="104"/>
      <c r="H47" s="104"/>
      <c r="I47" s="104"/>
      <c r="J47" s="104"/>
    </row>
    <row r="48" spans="1:10" ht="14.05">
      <c r="A48" s="104">
        <v>47</v>
      </c>
      <c r="B48" s="104" t="s">
        <v>1648</v>
      </c>
      <c r="C48" s="104" t="s">
        <v>398</v>
      </c>
      <c r="D48" s="96" t="s">
        <v>1044</v>
      </c>
      <c r="E48" s="104"/>
      <c r="F48" s="104"/>
      <c r="G48" s="104"/>
      <c r="H48" s="104"/>
      <c r="I48" s="104"/>
      <c r="J48" s="104"/>
    </row>
    <row r="49" spans="1:10" ht="14.05">
      <c r="A49" s="104">
        <v>48</v>
      </c>
      <c r="B49" s="104" t="s">
        <v>1649</v>
      </c>
      <c r="C49" s="104" t="s">
        <v>398</v>
      </c>
      <c r="D49" s="96" t="s">
        <v>1044</v>
      </c>
      <c r="E49" s="104"/>
      <c r="F49" s="104"/>
      <c r="G49" s="104"/>
      <c r="H49" s="104"/>
      <c r="I49" s="104"/>
      <c r="J49" s="104"/>
    </row>
    <row r="50" spans="1:10" ht="14.05">
      <c r="A50" s="104">
        <v>49</v>
      </c>
      <c r="B50" s="104" t="s">
        <v>1650</v>
      </c>
      <c r="C50" s="104"/>
      <c r="D50" s="96" t="s">
        <v>1044</v>
      </c>
      <c r="E50" s="104"/>
      <c r="F50" s="104"/>
      <c r="G50" s="104"/>
      <c r="H50" s="104"/>
      <c r="I50" s="104"/>
      <c r="J50" s="104"/>
    </row>
  </sheetData>
  <dataValidations count="1">
    <dataValidation type="list" allowBlank="1" showInputMessage="1" showErrorMessage="1" sqref="D2:D50">
      <formula1>"Yes,No"</formula1>
    </dataValidation>
  </dataValidations>
  <pageMargins left="0.7" right="0.7" top="1.3405999999999998" bottom="1.3405999999999998" header="1.1437" footer="1.1437"/>
  <pageSetup orientation="portrait" paperSize="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7627d9e-72e9-42f5-bbe3-b104fa2a598b}">
  <dimension ref="A1:J66"/>
  <sheetViews>
    <sheetView workbookViewId="0" topLeftCell="A49">
      <selection pane="topLeft" activeCell="C72" sqref="C72"/>
    </sheetView>
  </sheetViews>
  <sheetFormatPr defaultColWidth="9.714285714285714" defaultRowHeight="14.05"/>
  <cols>
    <col min="1" max="1" width="12" style="100" customWidth="1"/>
    <col min="2" max="2" width="47.42857142857143" style="100" customWidth="1"/>
    <col min="3" max="3" width="37.857142857142854" style="100" customWidth="1"/>
    <col min="4" max="4" width="17.428571428571427" style="100" customWidth="1"/>
    <col min="5" max="5" width="41.42857142857143" style="100" customWidth="1"/>
    <col min="6" max="6" width="43.42857142857143" style="100" customWidth="1"/>
    <col min="7" max="7" width="52.857142857142854" style="100" customWidth="1"/>
    <col min="8" max="8" width="46.857142857142854" style="100" customWidth="1"/>
    <col min="9" max="9" width="48.714285714285715" style="100" customWidth="1"/>
    <col min="10" max="10" width="37.285714285714285" style="100" customWidth="1"/>
    <col min="11" max="16384" width="9.714285714285714" style="100"/>
  </cols>
  <sheetData>
    <row r="1" spans="1:10" ht="14.05">
      <c r="A1" s="108" t="s">
        <v>1053</v>
      </c>
      <c r="B1" s="93" t="s">
        <v>0</v>
      </c>
      <c r="C1" s="93" t="s">
        <v>1</v>
      </c>
      <c r="D1" s="110" t="s">
        <v>1054</v>
      </c>
      <c r="E1" s="103" t="s">
        <v>1055</v>
      </c>
      <c r="F1" s="103" t="s">
        <v>1056</v>
      </c>
      <c r="G1" s="103" t="s">
        <v>1057</v>
      </c>
      <c r="H1" s="103" t="s">
        <v>1058</v>
      </c>
      <c r="I1" s="103" t="s">
        <v>1059</v>
      </c>
      <c r="J1" s="103" t="s">
        <v>1060</v>
      </c>
    </row>
    <row r="2" spans="1:10" ht="14.05">
      <c r="A2" s="109">
        <v>1</v>
      </c>
      <c r="B2" s="104" t="s">
        <v>1165</v>
      </c>
      <c r="C2" s="104" t="s">
        <v>170</v>
      </c>
      <c r="D2" s="111" t="s">
        <v>1044</v>
      </c>
      <c r="E2" s="104" t="s">
        <v>1166</v>
      </c>
      <c r="F2" s="104" t="s">
        <v>1167</v>
      </c>
      <c r="G2" s="104" t="s">
        <v>1168</v>
      </c>
      <c r="H2" s="104"/>
      <c r="I2" s="104"/>
      <c r="J2" s="104"/>
    </row>
    <row r="3" spans="1:10" ht="14.05">
      <c r="A3" s="109">
        <v>2</v>
      </c>
      <c r="B3" s="104" t="s">
        <v>1166</v>
      </c>
      <c r="C3" s="104" t="s">
        <v>170</v>
      </c>
      <c r="D3" s="111" t="s">
        <v>1044</v>
      </c>
      <c r="E3" s="104"/>
      <c r="F3" s="104"/>
      <c r="G3" s="104"/>
      <c r="H3" s="104"/>
      <c r="I3" s="104"/>
      <c r="J3" s="104"/>
    </row>
    <row r="4" spans="1:10" ht="14.05">
      <c r="A4" s="109">
        <v>3</v>
      </c>
      <c r="B4" s="104" t="s">
        <v>1167</v>
      </c>
      <c r="C4" s="104" t="s">
        <v>170</v>
      </c>
      <c r="D4" s="111" t="s">
        <v>1044</v>
      </c>
      <c r="E4" s="104"/>
      <c r="F4" s="104"/>
      <c r="G4" s="104"/>
      <c r="H4" s="104"/>
      <c r="I4" s="104"/>
      <c r="J4" s="104"/>
    </row>
    <row r="5" spans="1:10" ht="14.05">
      <c r="A5" s="109">
        <v>4</v>
      </c>
      <c r="B5" s="104" t="s">
        <v>1168</v>
      </c>
      <c r="C5" s="104" t="s">
        <v>170</v>
      </c>
      <c r="D5" s="111" t="s">
        <v>1044</v>
      </c>
      <c r="E5" s="104"/>
      <c r="F5" s="104"/>
      <c r="G5" s="104"/>
      <c r="H5" s="104"/>
      <c r="I5" s="104"/>
      <c r="J5" s="104"/>
    </row>
    <row r="6" spans="1:10" ht="14.05">
      <c r="A6" s="109">
        <v>5</v>
      </c>
      <c r="B6" s="104" t="s">
        <v>16</v>
      </c>
      <c r="C6" s="104"/>
      <c r="D6" s="111" t="s">
        <v>1044</v>
      </c>
      <c r="E6" s="104"/>
      <c r="F6" s="104"/>
      <c r="G6" s="104"/>
      <c r="H6" s="104"/>
      <c r="I6" s="104"/>
      <c r="J6" s="104"/>
    </row>
    <row r="7" spans="1:10" ht="14.05">
      <c r="A7" s="109">
        <v>6</v>
      </c>
      <c r="B7" s="104" t="s">
        <v>1169</v>
      </c>
      <c r="C7" s="104" t="s">
        <v>180</v>
      </c>
      <c r="D7" s="111" t="s">
        <v>1044</v>
      </c>
      <c r="E7" s="104" t="s">
        <v>1170</v>
      </c>
      <c r="F7" s="104" t="s">
        <v>1171</v>
      </c>
      <c r="G7" s="104" t="s">
        <v>1172</v>
      </c>
      <c r="H7" s="104"/>
      <c r="I7" s="104"/>
      <c r="J7" s="104"/>
    </row>
    <row r="8" spans="1:10" ht="14.05">
      <c r="A8" s="109">
        <v>7</v>
      </c>
      <c r="B8" s="104" t="s">
        <v>1170</v>
      </c>
      <c r="C8" s="104" t="s">
        <v>180</v>
      </c>
      <c r="D8" s="111" t="s">
        <v>1044</v>
      </c>
      <c r="E8" s="104"/>
      <c r="F8" s="104"/>
      <c r="G8" s="104"/>
      <c r="H8" s="104"/>
      <c r="I8" s="104"/>
      <c r="J8" s="104"/>
    </row>
    <row r="9" spans="1:10" ht="14.05">
      <c r="A9" s="109">
        <v>8</v>
      </c>
      <c r="B9" s="104" t="s">
        <v>1171</v>
      </c>
      <c r="C9" s="104" t="s">
        <v>180</v>
      </c>
      <c r="D9" s="111" t="s">
        <v>1044</v>
      </c>
      <c r="E9" s="104"/>
      <c r="F9" s="104"/>
      <c r="G9" s="104"/>
      <c r="H9" s="104"/>
      <c r="I9" s="104"/>
      <c r="J9" s="104"/>
    </row>
    <row r="10" spans="1:10" ht="14.05">
      <c r="A10" s="109">
        <v>9</v>
      </c>
      <c r="B10" s="104" t="s">
        <v>1172</v>
      </c>
      <c r="C10" s="104" t="s">
        <v>180</v>
      </c>
      <c r="D10" s="111" t="s">
        <v>1044</v>
      </c>
      <c r="E10" s="104"/>
      <c r="F10" s="104"/>
      <c r="G10" s="104"/>
      <c r="H10" s="104"/>
      <c r="I10" s="104"/>
      <c r="J10" s="104"/>
    </row>
    <row r="11" spans="1:10" ht="14.05">
      <c r="A11" s="109">
        <v>10</v>
      </c>
      <c r="B11" s="104" t="s">
        <v>1651</v>
      </c>
      <c r="C11" s="104"/>
      <c r="D11" s="111" t="s">
        <v>1044</v>
      </c>
      <c r="E11" s="104"/>
      <c r="F11" s="104"/>
      <c r="G11" s="104"/>
      <c r="H11" s="104"/>
      <c r="I11" s="104"/>
      <c r="J11" s="104"/>
    </row>
    <row r="12" spans="1:10" ht="14.05">
      <c r="A12" s="109">
        <v>11</v>
      </c>
      <c r="B12" s="104" t="s">
        <v>1173</v>
      </c>
      <c r="C12" s="104" t="s">
        <v>240</v>
      </c>
      <c r="D12" s="111" t="s">
        <v>1044</v>
      </c>
      <c r="E12" s="104" t="s">
        <v>1174</v>
      </c>
      <c r="F12" s="104" t="s">
        <v>1175</v>
      </c>
      <c r="G12" s="104" t="s">
        <v>1176</v>
      </c>
      <c r="H12" s="104"/>
      <c r="I12" s="104"/>
      <c r="J12" s="104"/>
    </row>
    <row r="13" spans="1:10" ht="14.05">
      <c r="A13" s="109">
        <v>12</v>
      </c>
      <c r="B13" s="104" t="s">
        <v>1174</v>
      </c>
      <c r="C13" s="104" t="s">
        <v>240</v>
      </c>
      <c r="D13" s="111" t="s">
        <v>1044</v>
      </c>
      <c r="E13" s="104"/>
      <c r="F13" s="104"/>
      <c r="G13" s="104"/>
      <c r="H13" s="104"/>
      <c r="I13" s="104"/>
      <c r="J13" s="104"/>
    </row>
    <row r="14" spans="1:10" ht="14.05">
      <c r="A14" s="109">
        <v>13</v>
      </c>
      <c r="B14" s="104" t="s">
        <v>1175</v>
      </c>
      <c r="C14" s="104" t="s">
        <v>240</v>
      </c>
      <c r="D14" s="111" t="s">
        <v>1044</v>
      </c>
      <c r="E14" s="104"/>
      <c r="F14" s="104"/>
      <c r="G14" s="104"/>
      <c r="H14" s="104"/>
      <c r="I14" s="104"/>
      <c r="J14" s="104"/>
    </row>
    <row r="15" spans="1:10" ht="14.05">
      <c r="A15" s="109">
        <v>14</v>
      </c>
      <c r="B15" s="104" t="s">
        <v>1176</v>
      </c>
      <c r="C15" s="104" t="s">
        <v>240</v>
      </c>
      <c r="D15" s="111" t="s">
        <v>1044</v>
      </c>
      <c r="E15" s="104"/>
      <c r="F15" s="104"/>
      <c r="G15" s="104"/>
      <c r="H15" s="104"/>
      <c r="I15" s="104"/>
      <c r="J15" s="104"/>
    </row>
    <row r="16" spans="1:10" ht="14.05">
      <c r="A16" s="109">
        <v>15</v>
      </c>
      <c r="B16" s="104" t="s">
        <v>1652</v>
      </c>
      <c r="C16" s="104"/>
      <c r="D16" s="111" t="s">
        <v>1044</v>
      </c>
      <c r="E16" s="104"/>
      <c r="F16" s="104"/>
      <c r="G16" s="104"/>
      <c r="H16" s="104"/>
      <c r="I16" s="104"/>
      <c r="J16" s="104"/>
    </row>
    <row r="17" spans="1:10" ht="14.05">
      <c r="A17" s="109">
        <v>16</v>
      </c>
      <c r="B17" s="104" t="s">
        <v>1177</v>
      </c>
      <c r="C17" s="104" t="s">
        <v>284</v>
      </c>
      <c r="D17" s="111" t="s">
        <v>1044</v>
      </c>
      <c r="E17" s="104" t="s">
        <v>1178</v>
      </c>
      <c r="F17" s="104" t="s">
        <v>1179</v>
      </c>
      <c r="G17" s="104" t="s">
        <v>1180</v>
      </c>
      <c r="H17" s="104"/>
      <c r="I17" s="104"/>
      <c r="J17" s="104"/>
    </row>
    <row r="18" spans="1:10" ht="14.05">
      <c r="A18" s="109">
        <v>17</v>
      </c>
      <c r="B18" s="104" t="s">
        <v>1178</v>
      </c>
      <c r="C18" s="104" t="s">
        <v>284</v>
      </c>
      <c r="D18" s="111" t="s">
        <v>1044</v>
      </c>
      <c r="E18" s="104"/>
      <c r="F18" s="104"/>
      <c r="G18" s="104"/>
      <c r="H18" s="104"/>
      <c r="I18" s="104"/>
      <c r="J18" s="104"/>
    </row>
    <row r="19" spans="1:10" ht="14.05">
      <c r="A19" s="109">
        <v>18</v>
      </c>
      <c r="B19" s="104" t="s">
        <v>1179</v>
      </c>
      <c r="C19" s="104" t="s">
        <v>284</v>
      </c>
      <c r="D19" s="111" t="s">
        <v>1044</v>
      </c>
      <c r="E19" s="104"/>
      <c r="F19" s="104"/>
      <c r="G19" s="104"/>
      <c r="H19" s="104"/>
      <c r="I19" s="104"/>
      <c r="J19" s="104"/>
    </row>
    <row r="20" spans="1:10" ht="14.05">
      <c r="A20" s="109">
        <v>19</v>
      </c>
      <c r="B20" s="104" t="s">
        <v>1180</v>
      </c>
      <c r="C20" s="104" t="s">
        <v>284</v>
      </c>
      <c r="D20" s="111" t="s">
        <v>1044</v>
      </c>
      <c r="E20" s="104"/>
      <c r="F20" s="104"/>
      <c r="G20" s="104"/>
      <c r="H20" s="104"/>
      <c r="I20" s="104"/>
      <c r="J20" s="104"/>
    </row>
    <row r="21" spans="1:10" ht="14.05">
      <c r="A21" s="109">
        <v>20</v>
      </c>
      <c r="B21" s="104" t="s">
        <v>1653</v>
      </c>
      <c r="C21" s="104"/>
      <c r="D21" s="111" t="s">
        <v>1044</v>
      </c>
      <c r="E21" s="104"/>
      <c r="F21" s="104"/>
      <c r="G21" s="104"/>
      <c r="H21" s="104"/>
      <c r="I21" s="104"/>
      <c r="J21" s="104"/>
    </row>
    <row r="22" spans="1:10" ht="14.05">
      <c r="A22" s="109">
        <v>21</v>
      </c>
      <c r="B22" s="104" t="s">
        <v>1654</v>
      </c>
      <c r="C22" s="104" t="s">
        <v>315</v>
      </c>
      <c r="D22" s="111" t="s">
        <v>1044</v>
      </c>
      <c r="E22" s="104" t="s">
        <v>1655</v>
      </c>
      <c r="F22" s="104" t="s">
        <v>1656</v>
      </c>
      <c r="G22" s="104" t="s">
        <v>1657</v>
      </c>
      <c r="H22" s="104"/>
      <c r="I22" s="104"/>
      <c r="J22" s="104"/>
    </row>
    <row r="23" spans="1:10" ht="14.05">
      <c r="A23" s="109">
        <v>22</v>
      </c>
      <c r="B23" s="104" t="s">
        <v>1655</v>
      </c>
      <c r="C23" s="104" t="s">
        <v>315</v>
      </c>
      <c r="D23" s="111" t="s">
        <v>1044</v>
      </c>
      <c r="E23" s="104"/>
      <c r="F23" s="104"/>
      <c r="G23" s="104"/>
      <c r="H23" s="104"/>
      <c r="I23" s="104"/>
      <c r="J23" s="104"/>
    </row>
    <row r="24" spans="1:10" ht="14.05">
      <c r="A24" s="109">
        <v>23</v>
      </c>
      <c r="B24" s="104" t="s">
        <v>1656</v>
      </c>
      <c r="C24" s="104" t="s">
        <v>315</v>
      </c>
      <c r="D24" s="111" t="s">
        <v>1044</v>
      </c>
      <c r="E24" s="104"/>
      <c r="F24" s="104"/>
      <c r="G24" s="104"/>
      <c r="H24" s="104"/>
      <c r="I24" s="104"/>
      <c r="J24" s="104"/>
    </row>
    <row r="25" spans="1:10" ht="14.05">
      <c r="A25" s="109">
        <v>24</v>
      </c>
      <c r="B25" s="104" t="s">
        <v>1657</v>
      </c>
      <c r="C25" s="104" t="s">
        <v>315</v>
      </c>
      <c r="D25" s="111" t="s">
        <v>1044</v>
      </c>
      <c r="E25" s="104"/>
      <c r="F25" s="104"/>
      <c r="G25" s="104"/>
      <c r="H25" s="104"/>
      <c r="I25" s="104"/>
      <c r="J25" s="104"/>
    </row>
    <row r="26" spans="1:10" ht="14.05">
      <c r="A26" s="109">
        <v>25</v>
      </c>
      <c r="B26" s="104" t="s">
        <v>1658</v>
      </c>
      <c r="C26" s="104" t="s">
        <v>317</v>
      </c>
      <c r="D26" s="111" t="s">
        <v>1044</v>
      </c>
      <c r="E26" s="104" t="s">
        <v>1659</v>
      </c>
      <c r="F26" s="104" t="s">
        <v>1660</v>
      </c>
      <c r="G26" s="104" t="s">
        <v>1661</v>
      </c>
      <c r="H26" s="104"/>
      <c r="I26" s="104"/>
      <c r="J26" s="104"/>
    </row>
    <row r="27" spans="1:10" ht="14.05">
      <c r="A27" s="109">
        <v>26</v>
      </c>
      <c r="B27" s="104" t="s">
        <v>1659</v>
      </c>
      <c r="C27" s="104" t="s">
        <v>317</v>
      </c>
      <c r="D27" s="111" t="s">
        <v>1044</v>
      </c>
      <c r="E27" s="104"/>
      <c r="F27" s="104"/>
      <c r="G27" s="104"/>
      <c r="H27" s="104"/>
      <c r="I27" s="104"/>
      <c r="J27" s="104"/>
    </row>
    <row r="28" spans="1:10" ht="14.05">
      <c r="A28" s="109">
        <v>27</v>
      </c>
      <c r="B28" s="104" t="s">
        <v>1660</v>
      </c>
      <c r="C28" s="104" t="s">
        <v>317</v>
      </c>
      <c r="D28" s="111" t="s">
        <v>1044</v>
      </c>
      <c r="E28" s="104"/>
      <c r="F28" s="104"/>
      <c r="G28" s="104"/>
      <c r="H28" s="104"/>
      <c r="I28" s="104"/>
      <c r="J28" s="104"/>
    </row>
    <row r="29" spans="1:10" ht="14.05">
      <c r="A29" s="109">
        <v>28</v>
      </c>
      <c r="B29" s="104" t="s">
        <v>1661</v>
      </c>
      <c r="C29" s="104" t="s">
        <v>317</v>
      </c>
      <c r="D29" s="111" t="s">
        <v>1044</v>
      </c>
      <c r="E29" s="104"/>
      <c r="F29" s="104"/>
      <c r="G29" s="104"/>
      <c r="H29" s="104"/>
      <c r="I29" s="104"/>
      <c r="J29" s="104"/>
    </row>
    <row r="30" spans="1:10" ht="14.05">
      <c r="A30" s="109">
        <v>29</v>
      </c>
      <c r="B30" s="104" t="s">
        <v>1662</v>
      </c>
      <c r="C30" s="104"/>
      <c r="D30" s="111" t="s">
        <v>1044</v>
      </c>
      <c r="E30" s="104"/>
      <c r="F30" s="104"/>
      <c r="G30" s="104"/>
      <c r="H30" s="104"/>
      <c r="I30" s="104"/>
      <c r="J30" s="104"/>
    </row>
    <row r="31" spans="1:10" ht="14.05">
      <c r="A31" s="109">
        <v>30</v>
      </c>
      <c r="B31" s="104" t="s">
        <v>1663</v>
      </c>
      <c r="C31" s="104" t="s">
        <v>316</v>
      </c>
      <c r="D31" s="111" t="s">
        <v>1044</v>
      </c>
      <c r="E31" s="104" t="s">
        <v>1664</v>
      </c>
      <c r="F31" s="104" t="s">
        <v>1665</v>
      </c>
      <c r="G31" s="104" t="s">
        <v>1666</v>
      </c>
      <c r="H31" s="104"/>
      <c r="I31" s="104"/>
      <c r="J31" s="104"/>
    </row>
    <row r="32" spans="1:10" ht="14.05">
      <c r="A32" s="109">
        <v>31</v>
      </c>
      <c r="B32" s="104" t="s">
        <v>1664</v>
      </c>
      <c r="C32" s="104" t="s">
        <v>316</v>
      </c>
      <c r="D32" s="111" t="s">
        <v>1044</v>
      </c>
      <c r="E32" s="104"/>
      <c r="F32" s="104"/>
      <c r="G32" s="104"/>
      <c r="H32" s="104"/>
      <c r="I32" s="104"/>
      <c r="J32" s="104"/>
    </row>
    <row r="33" spans="1:10" ht="14.05">
      <c r="A33" s="109">
        <v>32</v>
      </c>
      <c r="B33" s="104" t="s">
        <v>1665</v>
      </c>
      <c r="C33" s="104" t="s">
        <v>316</v>
      </c>
      <c r="D33" s="111" t="s">
        <v>1044</v>
      </c>
      <c r="E33" s="104"/>
      <c r="F33" s="104"/>
      <c r="G33" s="104"/>
      <c r="H33" s="104"/>
      <c r="I33" s="104"/>
      <c r="J33" s="104"/>
    </row>
    <row r="34" spans="1:10" ht="14.05">
      <c r="A34" s="109">
        <v>33</v>
      </c>
      <c r="B34" s="104" t="s">
        <v>1666</v>
      </c>
      <c r="C34" s="104" t="s">
        <v>316</v>
      </c>
      <c r="D34" s="111" t="s">
        <v>1044</v>
      </c>
      <c r="E34" s="104"/>
      <c r="F34" s="104"/>
      <c r="G34" s="104"/>
      <c r="H34" s="104"/>
      <c r="I34" s="104"/>
      <c r="J34" s="104"/>
    </row>
    <row r="35" spans="1:10" ht="14.05">
      <c r="A35" s="109">
        <v>34</v>
      </c>
      <c r="B35" s="104" t="s">
        <v>1667</v>
      </c>
      <c r="C35" s="104"/>
      <c r="D35" s="111" t="s">
        <v>1044</v>
      </c>
      <c r="E35" s="104"/>
      <c r="F35" s="104"/>
      <c r="G35" s="104"/>
      <c r="H35" s="104"/>
      <c r="I35" s="104"/>
      <c r="J35" s="104"/>
    </row>
    <row r="36" spans="1:10" ht="14.05">
      <c r="A36" s="109">
        <v>35</v>
      </c>
      <c r="B36" s="104" t="s">
        <v>1668</v>
      </c>
      <c r="C36" s="104"/>
      <c r="D36" s="111" t="s">
        <v>1044</v>
      </c>
      <c r="E36" s="104"/>
      <c r="F36" s="104"/>
      <c r="G36" s="104"/>
      <c r="H36" s="104"/>
      <c r="I36" s="104"/>
      <c r="J36" s="104"/>
    </row>
    <row r="37" spans="1:10" ht="14.05">
      <c r="A37" s="109">
        <v>36</v>
      </c>
      <c r="B37" s="104" t="s">
        <v>10</v>
      </c>
      <c r="C37" s="104"/>
      <c r="D37" s="111" t="s">
        <v>1044</v>
      </c>
      <c r="E37" s="104"/>
      <c r="F37" s="104"/>
      <c r="G37" s="104"/>
      <c r="H37" s="104"/>
      <c r="I37" s="104"/>
      <c r="J37" s="104"/>
    </row>
    <row r="38" spans="1:10" ht="14.05">
      <c r="A38" s="109">
        <v>37</v>
      </c>
      <c r="B38" s="104" t="s">
        <v>1669</v>
      </c>
      <c r="C38" s="104" t="s">
        <v>316</v>
      </c>
      <c r="D38" s="111" t="s">
        <v>1044</v>
      </c>
      <c r="E38" s="104" t="s">
        <v>1670</v>
      </c>
      <c r="F38" s="104" t="s">
        <v>1671</v>
      </c>
      <c r="G38" s="104" t="s">
        <v>1672</v>
      </c>
      <c r="H38" s="104"/>
      <c r="I38" s="104"/>
      <c r="J38" s="104"/>
    </row>
    <row r="39" spans="1:10" ht="14.05">
      <c r="A39" s="109">
        <v>38</v>
      </c>
      <c r="B39" s="104" t="s">
        <v>1670</v>
      </c>
      <c r="C39" s="104" t="s">
        <v>316</v>
      </c>
      <c r="D39" s="111" t="s">
        <v>1044</v>
      </c>
      <c r="E39" s="104"/>
      <c r="F39" s="104"/>
      <c r="G39" s="104"/>
      <c r="H39" s="104"/>
      <c r="I39" s="104"/>
      <c r="J39" s="104"/>
    </row>
    <row r="40" spans="1:10" ht="14.05">
      <c r="A40" s="109">
        <v>39</v>
      </c>
      <c r="B40" s="104" t="s">
        <v>1671</v>
      </c>
      <c r="C40" s="104" t="s">
        <v>316</v>
      </c>
      <c r="D40" s="111" t="s">
        <v>1044</v>
      </c>
      <c r="E40" s="104"/>
      <c r="F40" s="104"/>
      <c r="G40" s="104"/>
      <c r="H40" s="104"/>
      <c r="I40" s="104"/>
      <c r="J40" s="104"/>
    </row>
    <row r="41" spans="1:10" ht="14.05">
      <c r="A41" s="109">
        <v>40</v>
      </c>
      <c r="B41" s="104" t="s">
        <v>1672</v>
      </c>
      <c r="C41" s="104" t="s">
        <v>316</v>
      </c>
      <c r="D41" s="111" t="s">
        <v>1044</v>
      </c>
      <c r="E41" s="104"/>
      <c r="F41" s="104"/>
      <c r="G41" s="104"/>
      <c r="H41" s="104"/>
      <c r="I41" s="104"/>
      <c r="J41" s="104"/>
    </row>
    <row r="42" spans="1:10" ht="14.05">
      <c r="A42" s="109">
        <v>41</v>
      </c>
      <c r="B42" s="104" t="s">
        <v>425</v>
      </c>
      <c r="C42" s="104" t="s">
        <v>359</v>
      </c>
      <c r="D42" s="111" t="s">
        <v>1044</v>
      </c>
      <c r="E42" s="104" t="s">
        <v>1673</v>
      </c>
      <c r="F42" s="104" t="s">
        <v>1674</v>
      </c>
      <c r="G42" s="104" t="s">
        <v>1675</v>
      </c>
      <c r="H42" s="104"/>
      <c r="I42" s="104"/>
      <c r="J42" s="104"/>
    </row>
    <row r="43" spans="1:10" ht="14.05">
      <c r="A43" s="109">
        <v>42</v>
      </c>
      <c r="B43" s="104" t="s">
        <v>1673</v>
      </c>
      <c r="C43" s="104" t="s">
        <v>359</v>
      </c>
      <c r="D43" s="111" t="s">
        <v>1044</v>
      </c>
      <c r="E43" s="104"/>
      <c r="F43" s="104"/>
      <c r="G43" s="104"/>
      <c r="H43" s="104"/>
      <c r="I43" s="104"/>
      <c r="J43" s="104"/>
    </row>
    <row r="44" spans="1:10" ht="14.05">
      <c r="A44" s="109">
        <v>43</v>
      </c>
      <c r="B44" s="104" t="s">
        <v>1674</v>
      </c>
      <c r="C44" s="104" t="s">
        <v>359</v>
      </c>
      <c r="D44" s="111" t="s">
        <v>1044</v>
      </c>
      <c r="E44" s="104"/>
      <c r="F44" s="104"/>
      <c r="G44" s="104"/>
      <c r="H44" s="104"/>
      <c r="I44" s="104"/>
      <c r="J44" s="104"/>
    </row>
    <row r="45" spans="1:10" ht="14.05">
      <c r="A45" s="109">
        <v>44</v>
      </c>
      <c r="B45" s="104" t="s">
        <v>1675</v>
      </c>
      <c r="C45" s="104" t="s">
        <v>359</v>
      </c>
      <c r="D45" s="111" t="s">
        <v>1044</v>
      </c>
      <c r="E45" s="104"/>
      <c r="F45" s="104"/>
      <c r="G45" s="104"/>
      <c r="H45" s="104"/>
      <c r="I45" s="104"/>
      <c r="J45" s="104"/>
    </row>
    <row r="46" spans="1:10" ht="14.05">
      <c r="A46" s="109">
        <v>45</v>
      </c>
      <c r="B46" s="104" t="s">
        <v>1676</v>
      </c>
      <c r="C46" s="104" t="s">
        <v>240</v>
      </c>
      <c r="D46" s="111" t="s">
        <v>1044</v>
      </c>
      <c r="E46" s="104"/>
      <c r="F46" s="104"/>
      <c r="G46" s="104"/>
      <c r="H46" s="104"/>
      <c r="I46" s="104"/>
      <c r="J46" s="104"/>
    </row>
    <row r="47" spans="1:10" ht="14.05">
      <c r="A47" s="109">
        <v>46</v>
      </c>
      <c r="B47" s="104" t="s">
        <v>1677</v>
      </c>
      <c r="C47" s="104"/>
      <c r="D47" s="111" t="s">
        <v>1044</v>
      </c>
      <c r="E47" s="104"/>
      <c r="F47" s="104"/>
      <c r="G47" s="104"/>
      <c r="H47" s="104"/>
      <c r="I47" s="104"/>
      <c r="J47" s="104"/>
    </row>
    <row r="48" spans="1:10" ht="14.05">
      <c r="A48" s="109">
        <v>47</v>
      </c>
      <c r="B48" s="104" t="s">
        <v>1678</v>
      </c>
      <c r="C48" s="104" t="s">
        <v>316</v>
      </c>
      <c r="D48" s="111" t="s">
        <v>1044</v>
      </c>
      <c r="E48" s="104" t="s">
        <v>1679</v>
      </c>
      <c r="F48" s="104" t="s">
        <v>1680</v>
      </c>
      <c r="G48" s="104" t="s">
        <v>1681</v>
      </c>
      <c r="H48" s="104"/>
      <c r="I48" s="104"/>
      <c r="J48" s="104"/>
    </row>
    <row r="49" spans="1:10" ht="14.05">
      <c r="A49" s="109">
        <v>48</v>
      </c>
      <c r="B49" s="104" t="s">
        <v>1679</v>
      </c>
      <c r="C49" s="104" t="s">
        <v>316</v>
      </c>
      <c r="D49" s="111" t="s">
        <v>1044</v>
      </c>
      <c r="E49" s="104"/>
      <c r="F49" s="104"/>
      <c r="G49" s="104"/>
      <c r="H49" s="104"/>
      <c r="I49" s="104"/>
      <c r="J49" s="104"/>
    </row>
    <row r="50" spans="1:10" ht="14.05">
      <c r="A50" s="109">
        <v>49</v>
      </c>
      <c r="B50" s="104" t="s">
        <v>1680</v>
      </c>
      <c r="C50" s="104" t="s">
        <v>316</v>
      </c>
      <c r="D50" s="111" t="s">
        <v>1044</v>
      </c>
      <c r="E50" s="104"/>
      <c r="F50" s="104"/>
      <c r="G50" s="104"/>
      <c r="H50" s="104"/>
      <c r="I50" s="104"/>
      <c r="J50" s="104"/>
    </row>
    <row r="51" spans="1:10" ht="14.05">
      <c r="A51" s="109">
        <v>50</v>
      </c>
      <c r="B51" s="104" t="s">
        <v>1681</v>
      </c>
      <c r="C51" s="104" t="s">
        <v>316</v>
      </c>
      <c r="D51" s="111" t="s">
        <v>1044</v>
      </c>
      <c r="E51" s="104"/>
      <c r="F51" s="104"/>
      <c r="G51" s="104"/>
      <c r="H51" s="104"/>
      <c r="I51" s="104"/>
      <c r="J51" s="104"/>
    </row>
    <row r="52" spans="1:10" ht="14.05">
      <c r="A52" s="109">
        <v>51</v>
      </c>
      <c r="B52" s="104" t="s">
        <v>434</v>
      </c>
      <c r="C52" s="104" t="s">
        <v>360</v>
      </c>
      <c r="D52" s="111" t="s">
        <v>1044</v>
      </c>
      <c r="E52" s="104" t="s">
        <v>1682</v>
      </c>
      <c r="F52" s="104" t="s">
        <v>1683</v>
      </c>
      <c r="G52" s="104" t="s">
        <v>1684</v>
      </c>
      <c r="H52" s="104"/>
      <c r="I52" s="104"/>
      <c r="J52" s="104"/>
    </row>
    <row r="53" spans="1:10" ht="14.05">
      <c r="A53" s="109">
        <v>52</v>
      </c>
      <c r="B53" s="104" t="s">
        <v>1682</v>
      </c>
      <c r="C53" s="104" t="s">
        <v>360</v>
      </c>
      <c r="D53" s="111" t="s">
        <v>1044</v>
      </c>
      <c r="E53" s="104"/>
      <c r="F53" s="104"/>
      <c r="G53" s="104"/>
      <c r="H53" s="104"/>
      <c r="I53" s="104"/>
      <c r="J53" s="104"/>
    </row>
    <row r="54" spans="1:10" ht="14.05">
      <c r="A54" s="109">
        <v>53</v>
      </c>
      <c r="B54" s="104" t="s">
        <v>1683</v>
      </c>
      <c r="C54" s="104" t="s">
        <v>360</v>
      </c>
      <c r="D54" s="111" t="s">
        <v>1044</v>
      </c>
      <c r="E54" s="104"/>
      <c r="F54" s="104"/>
      <c r="G54" s="104"/>
      <c r="H54" s="104"/>
      <c r="I54" s="104"/>
      <c r="J54" s="104"/>
    </row>
    <row r="55" spans="1:10" ht="14.05">
      <c r="A55" s="109">
        <v>54</v>
      </c>
      <c r="B55" s="104" t="s">
        <v>1684</v>
      </c>
      <c r="C55" s="104" t="s">
        <v>360</v>
      </c>
      <c r="D55" s="111" t="s">
        <v>1044</v>
      </c>
      <c r="E55" s="104"/>
      <c r="F55" s="104"/>
      <c r="G55" s="104"/>
      <c r="H55" s="104"/>
      <c r="I55" s="104"/>
      <c r="J55" s="104"/>
    </row>
    <row r="56" spans="1:10" ht="14.05">
      <c r="A56" s="109">
        <v>55</v>
      </c>
      <c r="B56" s="104" t="s">
        <v>1685</v>
      </c>
      <c r="C56" s="104" t="s">
        <v>240</v>
      </c>
      <c r="D56" s="111" t="s">
        <v>1044</v>
      </c>
      <c r="E56" s="104"/>
      <c r="F56" s="104"/>
      <c r="G56" s="104"/>
      <c r="H56" s="104"/>
      <c r="I56" s="104"/>
      <c r="J56" s="104"/>
    </row>
    <row r="57" spans="1:10" ht="14.05">
      <c r="A57" s="109">
        <v>56</v>
      </c>
      <c r="B57" s="104" t="s">
        <v>1686</v>
      </c>
      <c r="C57" s="104" t="s">
        <v>316</v>
      </c>
      <c r="D57" s="111" t="s">
        <v>1044</v>
      </c>
      <c r="E57" s="104" t="s">
        <v>1687</v>
      </c>
      <c r="F57" s="104" t="s">
        <v>1688</v>
      </c>
      <c r="G57" s="104" t="s">
        <v>1689</v>
      </c>
      <c r="H57" s="104"/>
      <c r="I57" s="104"/>
      <c r="J57" s="104"/>
    </row>
    <row r="58" spans="1:10" ht="14.05">
      <c r="A58" s="109">
        <v>57</v>
      </c>
      <c r="B58" s="104" t="s">
        <v>1687</v>
      </c>
      <c r="C58" s="104" t="s">
        <v>316</v>
      </c>
      <c r="D58" s="111" t="s">
        <v>1044</v>
      </c>
      <c r="E58" s="104"/>
      <c r="F58" s="104"/>
      <c r="G58" s="104"/>
      <c r="H58" s="104"/>
      <c r="I58" s="104"/>
      <c r="J58" s="104"/>
    </row>
    <row r="59" spans="1:10" ht="14.05">
      <c r="A59" s="109">
        <v>58</v>
      </c>
      <c r="B59" s="104" t="s">
        <v>1688</v>
      </c>
      <c r="C59" s="104" t="s">
        <v>316</v>
      </c>
      <c r="D59" s="111" t="s">
        <v>1044</v>
      </c>
      <c r="E59" s="104"/>
      <c r="F59" s="104"/>
      <c r="G59" s="104"/>
      <c r="H59" s="104"/>
      <c r="I59" s="104"/>
      <c r="J59" s="104"/>
    </row>
    <row r="60" spans="1:10" ht="14.05">
      <c r="A60" s="109">
        <v>59</v>
      </c>
      <c r="B60" s="104" t="s">
        <v>1689</v>
      </c>
      <c r="C60" s="104" t="s">
        <v>316</v>
      </c>
      <c r="D60" s="111" t="s">
        <v>1044</v>
      </c>
      <c r="E60" s="104"/>
      <c r="F60" s="104"/>
      <c r="G60" s="104"/>
      <c r="H60" s="104"/>
      <c r="I60" s="104"/>
      <c r="J60" s="104"/>
    </row>
    <row r="61" spans="1:10" ht="14.05">
      <c r="A61" s="109">
        <v>60</v>
      </c>
      <c r="B61" s="104" t="s">
        <v>1240</v>
      </c>
      <c r="C61" s="104" t="s">
        <v>361</v>
      </c>
      <c r="D61" s="111" t="s">
        <v>1044</v>
      </c>
      <c r="E61" s="104" t="s">
        <v>1690</v>
      </c>
      <c r="F61" s="104" t="s">
        <v>1691</v>
      </c>
      <c r="G61" s="104" t="s">
        <v>1692</v>
      </c>
      <c r="H61" s="104"/>
      <c r="I61" s="104"/>
      <c r="J61" s="104"/>
    </row>
    <row r="62" spans="1:10" ht="14.05">
      <c r="A62" s="109">
        <v>61</v>
      </c>
      <c r="B62" s="104" t="s">
        <v>1690</v>
      </c>
      <c r="C62" s="104" t="s">
        <v>361</v>
      </c>
      <c r="D62" s="111" t="s">
        <v>1044</v>
      </c>
      <c r="E62" s="104"/>
      <c r="F62" s="104"/>
      <c r="G62" s="104"/>
      <c r="H62" s="104"/>
      <c r="I62" s="104"/>
      <c r="J62" s="104"/>
    </row>
    <row r="63" spans="1:10" ht="14.05">
      <c r="A63" s="109">
        <v>62</v>
      </c>
      <c r="B63" s="104" t="s">
        <v>1691</v>
      </c>
      <c r="C63" s="104" t="s">
        <v>361</v>
      </c>
      <c r="D63" s="111" t="s">
        <v>1044</v>
      </c>
      <c r="E63" s="104"/>
      <c r="F63" s="104"/>
      <c r="G63" s="104"/>
      <c r="H63" s="104"/>
      <c r="I63" s="104"/>
      <c r="J63" s="104"/>
    </row>
    <row r="64" spans="1:10" ht="14.05">
      <c r="A64" s="109">
        <v>63</v>
      </c>
      <c r="B64" s="104" t="s">
        <v>1692</v>
      </c>
      <c r="C64" s="104" t="s">
        <v>361</v>
      </c>
      <c r="D64" s="111" t="s">
        <v>1044</v>
      </c>
      <c r="E64" s="104"/>
      <c r="F64" s="104"/>
      <c r="G64" s="104"/>
      <c r="H64" s="104"/>
      <c r="I64" s="104"/>
      <c r="J64" s="104"/>
    </row>
    <row r="65" spans="1:10" ht="14.05">
      <c r="A65" s="109">
        <v>64</v>
      </c>
      <c r="B65" s="104" t="s">
        <v>1693</v>
      </c>
      <c r="C65" s="104"/>
      <c r="D65" s="111" t="s">
        <v>1044</v>
      </c>
      <c r="E65" s="104"/>
      <c r="F65" s="104"/>
      <c r="G65" s="104"/>
      <c r="H65" s="104"/>
      <c r="I65" s="104"/>
      <c r="J65" s="104"/>
    </row>
    <row r="66" spans="1:10" ht="14.05">
      <c r="A66" s="109">
        <v>65</v>
      </c>
      <c r="B66" s="104" t="s">
        <v>1694</v>
      </c>
      <c r="C66" s="104" t="s">
        <v>240</v>
      </c>
      <c r="D66" s="111" t="s">
        <v>1044</v>
      </c>
      <c r="E66" s="104"/>
      <c r="F66" s="104"/>
      <c r="G66" s="104"/>
      <c r="H66" s="104"/>
      <c r="I66" s="104"/>
      <c r="J66" s="104"/>
    </row>
  </sheetData>
  <dataValidations count="1">
    <dataValidation type="list" allowBlank="1" showInputMessage="1" showErrorMessage="1" sqref="D2:D66">
      <formula1>"Yes,No"</formula1>
    </dataValidation>
  </dataValidations>
  <pageMargins left="0.7" right="0.7" top="1.3405999999999998" bottom="1.3405999999999998" header="1.1437" footer="1.1437"/>
  <pageSetup orientation="portrait" paperSize="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03b6bd1-f2e6-4473-85ab-74e6a5bea17b}">
  <dimension ref="A1:J22"/>
  <sheetViews>
    <sheetView workbookViewId="0" topLeftCell="A1">
      <selection pane="topLeft" activeCell="C12" sqref="C12"/>
    </sheetView>
  </sheetViews>
  <sheetFormatPr defaultColWidth="9.714285714285714" defaultRowHeight="14.05"/>
  <cols>
    <col min="1" max="1" width="11.857142857142858" style="100" customWidth="1"/>
    <col min="2" max="2" width="39.42857142857143" style="100" customWidth="1"/>
    <col min="3" max="3" width="38.142857142857146" style="100" customWidth="1"/>
    <col min="4" max="4" width="17.571428571428573" style="100" customWidth="1"/>
    <col min="5" max="6" width="33.857142857142854" style="100" customWidth="1"/>
    <col min="7" max="7" width="34.142857142857146" style="100" customWidth="1"/>
    <col min="8" max="8" width="39.857142857142854" style="100" customWidth="1"/>
    <col min="9" max="9" width="42.857142857142854" style="100" customWidth="1"/>
    <col min="10" max="10" width="32.714285714285715" style="100" customWidth="1"/>
    <col min="11" max="16384" width="9.714285714285714" style="100"/>
  </cols>
  <sheetData>
    <row r="1" spans="1:10" ht="14.05">
      <c r="A1" s="108" t="s">
        <v>1053</v>
      </c>
      <c r="B1" s="105" t="s">
        <v>0</v>
      </c>
      <c r="C1" s="105" t="s">
        <v>1</v>
      </c>
      <c r="D1" s="110" t="s">
        <v>1054</v>
      </c>
      <c r="E1" s="103" t="s">
        <v>1055</v>
      </c>
      <c r="F1" s="103" t="s">
        <v>1056</v>
      </c>
      <c r="G1" s="103" t="s">
        <v>1057</v>
      </c>
      <c r="H1" s="103" t="s">
        <v>1058</v>
      </c>
      <c r="I1" s="103" t="s">
        <v>1059</v>
      </c>
      <c r="J1" s="103" t="s">
        <v>1060</v>
      </c>
    </row>
    <row r="2" spans="1:10" ht="14.05">
      <c r="A2" s="104">
        <v>1</v>
      </c>
      <c r="B2" s="104" t="s">
        <v>859</v>
      </c>
      <c r="C2" s="104" t="s">
        <v>860</v>
      </c>
      <c r="D2" s="111" t="s">
        <v>1044</v>
      </c>
      <c r="E2" s="104" t="s">
        <v>897</v>
      </c>
      <c r="F2" s="104" t="s">
        <v>899</v>
      </c>
      <c r="G2" s="104" t="s">
        <v>901</v>
      </c>
      <c r="H2" s="104"/>
      <c r="I2" s="104"/>
      <c r="J2" s="104"/>
    </row>
    <row r="3" spans="1:10" ht="14.05">
      <c r="A3" s="104">
        <v>2</v>
      </c>
      <c r="B3" s="104" t="s">
        <v>897</v>
      </c>
      <c r="C3" s="104" t="s">
        <v>860</v>
      </c>
      <c r="D3" s="111" t="s">
        <v>1044</v>
      </c>
      <c r="E3" s="104"/>
      <c r="F3" s="104"/>
      <c r="G3" s="104"/>
      <c r="H3" s="104"/>
      <c r="I3" s="104"/>
      <c r="J3" s="104"/>
    </row>
    <row r="4" spans="1:10" ht="14.05">
      <c r="A4" s="104">
        <v>3</v>
      </c>
      <c r="B4" s="104" t="s">
        <v>899</v>
      </c>
      <c r="C4" s="104" t="s">
        <v>860</v>
      </c>
      <c r="D4" s="111" t="s">
        <v>1044</v>
      </c>
      <c r="E4" s="104"/>
      <c r="F4" s="104"/>
      <c r="G4" s="104"/>
      <c r="H4" s="104"/>
      <c r="I4" s="104"/>
      <c r="J4" s="104"/>
    </row>
    <row r="5" spans="1:10" ht="14.05">
      <c r="A5" s="104">
        <v>4</v>
      </c>
      <c r="B5" s="104" t="s">
        <v>901</v>
      </c>
      <c r="C5" s="104" t="s">
        <v>860</v>
      </c>
      <c r="D5" s="111" t="s">
        <v>1044</v>
      </c>
      <c r="E5" s="104"/>
      <c r="F5" s="104"/>
      <c r="G5" s="104"/>
      <c r="H5" s="104"/>
      <c r="I5" s="104"/>
      <c r="J5" s="104"/>
    </row>
    <row r="6" spans="1:10" ht="14.05">
      <c r="A6" s="104">
        <v>5</v>
      </c>
      <c r="B6" s="104" t="s">
        <v>961</v>
      </c>
      <c r="C6" s="104" t="s">
        <v>896</v>
      </c>
      <c r="D6" s="111" t="s">
        <v>1044</v>
      </c>
      <c r="E6" s="104" t="s">
        <v>978</v>
      </c>
      <c r="F6" s="104" t="s">
        <v>1695</v>
      </c>
      <c r="G6" s="104" t="s">
        <v>980</v>
      </c>
      <c r="H6" s="104"/>
      <c r="I6" s="104"/>
      <c r="J6" s="104"/>
    </row>
    <row r="7" spans="1:10" ht="14.05">
      <c r="A7" s="104">
        <v>6</v>
      </c>
      <c r="B7" s="104" t="s">
        <v>978</v>
      </c>
      <c r="C7" s="104" t="s">
        <v>896</v>
      </c>
      <c r="D7" s="111" t="s">
        <v>1044</v>
      </c>
      <c r="E7" s="104"/>
      <c r="F7" s="104"/>
      <c r="G7" s="104"/>
      <c r="H7" s="104"/>
      <c r="I7" s="104"/>
      <c r="J7" s="104"/>
    </row>
    <row r="8" spans="1:10" ht="14.05">
      <c r="A8" s="104">
        <v>7</v>
      </c>
      <c r="B8" s="104" t="s">
        <v>1695</v>
      </c>
      <c r="C8" s="104" t="s">
        <v>896</v>
      </c>
      <c r="D8" s="111" t="s">
        <v>1044</v>
      </c>
      <c r="E8" s="104"/>
      <c r="F8" s="104"/>
      <c r="G8" s="104"/>
      <c r="H8" s="104"/>
      <c r="I8" s="104"/>
      <c r="J8" s="104"/>
    </row>
    <row r="9" spans="1:10" ht="14.05">
      <c r="A9" s="104">
        <v>8</v>
      </c>
      <c r="B9" s="104" t="s">
        <v>980</v>
      </c>
      <c r="C9" s="104" t="s">
        <v>896</v>
      </c>
      <c r="D9" s="111" t="s">
        <v>1044</v>
      </c>
      <c r="E9" s="104"/>
      <c r="F9" s="104"/>
      <c r="G9" s="104"/>
      <c r="H9" s="104"/>
      <c r="I9" s="104"/>
      <c r="J9" s="104"/>
    </row>
    <row r="10" spans="1:10" ht="14.05">
      <c r="A10" s="104">
        <v>9</v>
      </c>
      <c r="B10" s="104" t="s">
        <v>1696</v>
      </c>
      <c r="C10" s="104"/>
      <c r="D10" s="111" t="s">
        <v>1044</v>
      </c>
      <c r="E10" s="104"/>
      <c r="F10" s="104"/>
      <c r="G10" s="104"/>
      <c r="H10" s="104"/>
      <c r="I10" s="104"/>
      <c r="J10" s="104"/>
    </row>
    <row r="11" spans="1:10" ht="14.05">
      <c r="A11" s="104">
        <v>10</v>
      </c>
      <c r="B11" s="104" t="s">
        <v>912</v>
      </c>
      <c r="C11" s="104" t="s">
        <v>913</v>
      </c>
      <c r="D11" s="111" t="s">
        <v>1044</v>
      </c>
      <c r="E11" s="104" t="s">
        <v>925</v>
      </c>
      <c r="F11" s="104" t="s">
        <v>927</v>
      </c>
      <c r="G11" s="104" t="s">
        <v>929</v>
      </c>
      <c r="H11" s="104"/>
      <c r="I11" s="104"/>
      <c r="J11" s="104"/>
    </row>
    <row r="12" spans="1:10" ht="14.05">
      <c r="A12" s="104">
        <v>11</v>
      </c>
      <c r="B12" s="104" t="s">
        <v>925</v>
      </c>
      <c r="C12" s="104" t="s">
        <v>913</v>
      </c>
      <c r="D12" s="111" t="s">
        <v>1044</v>
      </c>
      <c r="E12" s="104"/>
      <c r="F12" s="104"/>
      <c r="G12" s="104"/>
      <c r="H12" s="104"/>
      <c r="I12" s="104"/>
      <c r="J12" s="104"/>
    </row>
    <row r="13" spans="1:10" ht="14.05">
      <c r="A13" s="104">
        <v>12</v>
      </c>
      <c r="B13" s="104" t="s">
        <v>927</v>
      </c>
      <c r="C13" s="104" t="s">
        <v>913</v>
      </c>
      <c r="D13" s="111" t="s">
        <v>1044</v>
      </c>
      <c r="E13" s="104"/>
      <c r="F13" s="104"/>
      <c r="G13" s="104"/>
      <c r="H13" s="104"/>
      <c r="I13" s="104"/>
      <c r="J13" s="104"/>
    </row>
    <row r="14" spans="1:10" ht="14.05">
      <c r="A14" s="104">
        <v>13</v>
      </c>
      <c r="B14" s="104" t="s">
        <v>929</v>
      </c>
      <c r="C14" s="104" t="s">
        <v>913</v>
      </c>
      <c r="D14" s="111" t="s">
        <v>1044</v>
      </c>
      <c r="E14" s="104"/>
      <c r="F14" s="104"/>
      <c r="G14" s="104"/>
      <c r="H14" s="104"/>
      <c r="I14" s="104"/>
      <c r="J14" s="104"/>
    </row>
    <row r="15" spans="1:10" ht="14.05">
      <c r="A15" s="104">
        <v>14</v>
      </c>
      <c r="B15" s="104" t="s">
        <v>988</v>
      </c>
      <c r="C15" s="104" t="s">
        <v>924</v>
      </c>
      <c r="D15" s="111" t="s">
        <v>1044</v>
      </c>
      <c r="E15" s="104" t="s">
        <v>997</v>
      </c>
      <c r="F15" s="104" t="s">
        <v>999</v>
      </c>
      <c r="G15" s="104" t="s">
        <v>1001</v>
      </c>
      <c r="H15" s="104"/>
      <c r="I15" s="104"/>
      <c r="J15" s="104"/>
    </row>
    <row r="16" spans="1:10" ht="14.05">
      <c r="A16" s="104">
        <v>15</v>
      </c>
      <c r="B16" s="104" t="s">
        <v>997</v>
      </c>
      <c r="C16" s="104" t="s">
        <v>995</v>
      </c>
      <c r="D16" s="111" t="s">
        <v>1044</v>
      </c>
      <c r="E16" s="104"/>
      <c r="F16" s="104"/>
      <c r="G16" s="104"/>
      <c r="H16" s="104"/>
      <c r="I16" s="104"/>
      <c r="J16" s="104"/>
    </row>
    <row r="17" spans="1:10" ht="14.05">
      <c r="A17" s="104">
        <v>16</v>
      </c>
      <c r="B17" s="104" t="s">
        <v>999</v>
      </c>
      <c r="C17" s="104" t="s">
        <v>995</v>
      </c>
      <c r="D17" s="111" t="s">
        <v>1044</v>
      </c>
      <c r="E17" s="104"/>
      <c r="F17" s="104"/>
      <c r="G17" s="104"/>
      <c r="H17" s="104"/>
      <c r="I17" s="104"/>
      <c r="J17" s="104"/>
    </row>
    <row r="18" spans="1:10" ht="14.05">
      <c r="A18" s="104">
        <v>17</v>
      </c>
      <c r="B18" s="104" t="s">
        <v>1001</v>
      </c>
      <c r="C18" s="104" t="s">
        <v>924</v>
      </c>
      <c r="D18" s="111" t="s">
        <v>1044</v>
      </c>
      <c r="E18" s="104"/>
      <c r="F18" s="104"/>
      <c r="G18" s="104"/>
      <c r="H18" s="104"/>
      <c r="I18" s="104"/>
      <c r="J18" s="104"/>
    </row>
    <row r="19" spans="1:10" ht="14.05">
      <c r="A19" s="104">
        <v>18</v>
      </c>
      <c r="B19" s="104" t="s">
        <v>1033</v>
      </c>
      <c r="C19" s="104" t="s">
        <v>996</v>
      </c>
      <c r="D19" s="111" t="s">
        <v>1044</v>
      </c>
      <c r="E19" s="104" t="s">
        <v>1046</v>
      </c>
      <c r="F19" s="104" t="s">
        <v>1049</v>
      </c>
      <c r="G19" s="104" t="s">
        <v>1051</v>
      </c>
      <c r="H19" s="104"/>
      <c r="I19" s="104"/>
      <c r="J19" s="104"/>
    </row>
    <row r="20" spans="1:10" ht="14.05">
      <c r="A20" s="104">
        <v>19</v>
      </c>
      <c r="B20" s="104" t="s">
        <v>1046</v>
      </c>
      <c r="C20" s="104" t="s">
        <v>996</v>
      </c>
      <c r="D20" s="111" t="s">
        <v>1044</v>
      </c>
      <c r="E20" s="104"/>
      <c r="F20" s="104"/>
      <c r="G20" s="104"/>
      <c r="H20" s="104"/>
      <c r="I20" s="104"/>
      <c r="J20" s="104"/>
    </row>
    <row r="21" spans="1:10" ht="14.05">
      <c r="A21" s="104">
        <v>20</v>
      </c>
      <c r="B21" s="104" t="s">
        <v>1049</v>
      </c>
      <c r="C21" s="104" t="s">
        <v>996</v>
      </c>
      <c r="D21" s="111" t="s">
        <v>1044</v>
      </c>
      <c r="E21" s="104"/>
      <c r="F21" s="104"/>
      <c r="G21" s="104"/>
      <c r="H21" s="104"/>
      <c r="I21" s="104"/>
      <c r="J21" s="104"/>
    </row>
    <row r="22" spans="1:10" ht="14.05">
      <c r="A22" s="104">
        <v>21</v>
      </c>
      <c r="B22" s="104" t="s">
        <v>1051</v>
      </c>
      <c r="C22" s="104"/>
      <c r="D22" s="111" t="s">
        <v>1044</v>
      </c>
      <c r="E22" s="104"/>
      <c r="F22" s="104"/>
      <c r="G22" s="104"/>
      <c r="H22" s="104"/>
      <c r="I22" s="104"/>
      <c r="J22" s="104"/>
    </row>
  </sheetData>
  <dataValidations count="1">
    <dataValidation type="list" allowBlank="1" showInputMessage="1" showErrorMessage="1" sqref="D2:D22">
      <formula1>"Yes,No"</formula1>
    </dataValidation>
  </dataValidations>
  <pageMargins left="0.7" right="0.7" top="1.3405999999999998" bottom="1.3405999999999998" header="1.1437" footer="1.1437"/>
  <pageSetup orientation="portrait" paperSize="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7214aff-0e1f-46d4-a3ea-71e47428e324}">
  <dimension ref="A1:I63"/>
  <sheetViews>
    <sheetView workbookViewId="0" topLeftCell="A18">
      <selection pane="topLeft" activeCell="C26" sqref="C26"/>
    </sheetView>
  </sheetViews>
  <sheetFormatPr defaultColWidth="9.714285714285714" defaultRowHeight="14.05"/>
  <cols>
    <col min="1" max="1" width="17.285714285714285" style="100" customWidth="1"/>
    <col min="2" max="2" width="39.42857142857143" style="100" customWidth="1"/>
    <col min="3" max="3" width="35.142857142857146" style="100" customWidth="1"/>
    <col min="4" max="4" width="17.285714285714285" style="100" customWidth="1"/>
    <col min="5" max="5" width="33.57142857142857" style="100" customWidth="1"/>
    <col min="6" max="6" width="48.285714285714285" style="100" customWidth="1"/>
    <col min="7" max="7" width="53.57142857142857" style="100" customWidth="1"/>
    <col min="8" max="8" width="40.285714285714285" style="100" customWidth="1"/>
    <col min="9" max="9" width="32.142857142857146" style="100" customWidth="1"/>
    <col min="10" max="16384" width="9.714285714285714" style="100"/>
  </cols>
  <sheetData>
    <row r="1" spans="1:9" ht="14.05">
      <c r="A1" s="108" t="s">
        <v>1053</v>
      </c>
      <c r="B1" s="105" t="s">
        <v>0</v>
      </c>
      <c r="C1" s="105" t="s">
        <v>1</v>
      </c>
      <c r="D1" s="110" t="s">
        <v>1054</v>
      </c>
      <c r="E1" s="103" t="s">
        <v>1055</v>
      </c>
      <c r="F1" s="103" t="s">
        <v>1056</v>
      </c>
      <c r="G1" s="103" t="s">
        <v>1057</v>
      </c>
      <c r="H1" s="103" t="s">
        <v>1058</v>
      </c>
      <c r="I1" s="103" t="s">
        <v>1059</v>
      </c>
    </row>
    <row r="2" spans="1:9" ht="14.05">
      <c r="A2" s="104">
        <v>1</v>
      </c>
      <c r="B2" s="104" t="s">
        <v>1697</v>
      </c>
      <c r="C2" s="104" t="s">
        <v>1698</v>
      </c>
      <c r="D2" s="111" t="s">
        <v>1044</v>
      </c>
      <c r="E2" s="104" t="s">
        <v>1699</v>
      </c>
      <c r="F2" s="104" t="s">
        <v>1700</v>
      </c>
      <c r="G2" s="104" t="s">
        <v>1698</v>
      </c>
      <c r="H2" s="104"/>
      <c r="I2" s="104"/>
    </row>
    <row r="3" spans="1:9" ht="14.05">
      <c r="A3" s="104">
        <v>2</v>
      </c>
      <c r="B3" s="104" t="s">
        <v>1699</v>
      </c>
      <c r="C3" s="104" t="s">
        <v>1698</v>
      </c>
      <c r="D3" s="111" t="s">
        <v>1044</v>
      </c>
      <c r="E3" s="104"/>
      <c r="F3" s="104"/>
      <c r="G3" s="104"/>
      <c r="H3" s="104"/>
      <c r="I3" s="104"/>
    </row>
    <row r="4" spans="1:9" ht="14.05">
      <c r="A4" s="104">
        <v>3</v>
      </c>
      <c r="B4" s="104" t="s">
        <v>1700</v>
      </c>
      <c r="C4" s="104" t="s">
        <v>1698</v>
      </c>
      <c r="D4" s="111" t="s">
        <v>1044</v>
      </c>
      <c r="E4" s="104"/>
      <c r="F4" s="104"/>
      <c r="G4" s="104"/>
      <c r="H4" s="104"/>
      <c r="I4" s="104"/>
    </row>
    <row r="5" spans="1:9" ht="14.05">
      <c r="A5" s="104">
        <v>4</v>
      </c>
      <c r="B5" s="104" t="s">
        <v>1698</v>
      </c>
      <c r="C5" s="104" t="s">
        <v>1698</v>
      </c>
      <c r="D5" s="111" t="s">
        <v>1044</v>
      </c>
      <c r="E5" s="104"/>
      <c r="F5" s="104"/>
      <c r="G5" s="104"/>
      <c r="H5" s="104"/>
      <c r="I5" s="104"/>
    </row>
    <row r="6" spans="1:9" ht="14.05">
      <c r="A6" s="104">
        <v>5</v>
      </c>
      <c r="B6" s="104" t="s">
        <v>1701</v>
      </c>
      <c r="C6" s="104" t="s">
        <v>662</v>
      </c>
      <c r="D6" s="111" t="s">
        <v>1044</v>
      </c>
      <c r="E6" s="104" t="s">
        <v>1702</v>
      </c>
      <c r="F6" s="104" t="s">
        <v>1703</v>
      </c>
      <c r="G6" s="104" t="s">
        <v>1704</v>
      </c>
      <c r="H6" s="104"/>
      <c r="I6" s="104"/>
    </row>
    <row r="7" spans="1:9" ht="14.05">
      <c r="A7" s="104">
        <v>6</v>
      </c>
      <c r="B7" s="104" t="s">
        <v>1702</v>
      </c>
      <c r="C7" s="104" t="s">
        <v>662</v>
      </c>
      <c r="D7" s="111" t="s">
        <v>1044</v>
      </c>
      <c r="E7" s="104"/>
      <c r="F7" s="104"/>
      <c r="G7" s="104"/>
      <c r="H7" s="104"/>
      <c r="I7" s="104"/>
    </row>
    <row r="8" spans="1:9" ht="14.05">
      <c r="A8" s="104">
        <v>7</v>
      </c>
      <c r="B8" s="104" t="s">
        <v>1703</v>
      </c>
      <c r="C8" s="104" t="s">
        <v>662</v>
      </c>
      <c r="D8" s="111" t="s">
        <v>1044</v>
      </c>
      <c r="E8" s="104"/>
      <c r="F8" s="104"/>
      <c r="G8" s="104"/>
      <c r="H8" s="104"/>
      <c r="I8" s="104"/>
    </row>
    <row r="9" spans="1:9" ht="14.05">
      <c r="A9" s="104">
        <v>8</v>
      </c>
      <c r="B9" s="104" t="s">
        <v>1704</v>
      </c>
      <c r="C9" s="104" t="s">
        <v>662</v>
      </c>
      <c r="D9" s="111" t="s">
        <v>1044</v>
      </c>
      <c r="E9" s="104"/>
      <c r="F9" s="104"/>
      <c r="G9" s="104"/>
      <c r="H9" s="104"/>
      <c r="I9" s="104"/>
    </row>
    <row r="10" spans="1:9" ht="14.05">
      <c r="A10" s="104">
        <v>9</v>
      </c>
      <c r="B10" s="104" t="s">
        <v>1705</v>
      </c>
      <c r="C10" s="104" t="s">
        <v>666</v>
      </c>
      <c r="D10" s="111" t="s">
        <v>1044</v>
      </c>
      <c r="E10" s="104" t="s">
        <v>1706</v>
      </c>
      <c r="F10" s="104" t="s">
        <v>1707</v>
      </c>
      <c r="G10" s="104" t="s">
        <v>1708</v>
      </c>
      <c r="H10" s="104"/>
      <c r="I10" s="104"/>
    </row>
    <row r="11" spans="1:9" ht="14.05">
      <c r="A11" s="104">
        <v>10</v>
      </c>
      <c r="B11" s="104" t="s">
        <v>1706</v>
      </c>
      <c r="C11" s="104" t="s">
        <v>666</v>
      </c>
      <c r="D11" s="111" t="s">
        <v>1044</v>
      </c>
      <c r="E11" s="104"/>
      <c r="F11" s="104"/>
      <c r="G11" s="104"/>
      <c r="H11" s="104"/>
      <c r="I11" s="104"/>
    </row>
    <row r="12" spans="1:9" ht="14.05">
      <c r="A12" s="104">
        <v>11</v>
      </c>
      <c r="B12" s="104" t="s">
        <v>1707</v>
      </c>
      <c r="C12" s="104" t="s">
        <v>666</v>
      </c>
      <c r="D12" s="111" t="s">
        <v>1044</v>
      </c>
      <c r="E12" s="104"/>
      <c r="F12" s="104"/>
      <c r="G12" s="104"/>
      <c r="H12" s="104"/>
      <c r="I12" s="104"/>
    </row>
    <row r="13" spans="1:9" ht="14.05">
      <c r="A13" s="104">
        <v>12</v>
      </c>
      <c r="B13" s="104" t="s">
        <v>1708</v>
      </c>
      <c r="C13" s="104" t="s">
        <v>666</v>
      </c>
      <c r="D13" s="111" t="s">
        <v>1044</v>
      </c>
      <c r="E13" s="104"/>
      <c r="F13" s="104"/>
      <c r="G13" s="104"/>
      <c r="H13" s="104"/>
      <c r="I13" s="104"/>
    </row>
    <row r="14" spans="1:9" ht="14.05">
      <c r="A14" s="104">
        <v>13</v>
      </c>
      <c r="B14" s="104" t="s">
        <v>1709</v>
      </c>
      <c r="C14" s="104" t="s">
        <v>630</v>
      </c>
      <c r="D14" s="111" t="s">
        <v>1044</v>
      </c>
      <c r="E14" s="104" t="s">
        <v>1710</v>
      </c>
      <c r="F14" s="104" t="s">
        <v>1711</v>
      </c>
      <c r="G14" s="104" t="s">
        <v>1712</v>
      </c>
      <c r="H14" s="104"/>
      <c r="I14" s="104"/>
    </row>
    <row r="15" spans="1:9" ht="14.05">
      <c r="A15" s="104">
        <v>14</v>
      </c>
      <c r="B15" s="104" t="s">
        <v>1710</v>
      </c>
      <c r="C15" s="104" t="s">
        <v>630</v>
      </c>
      <c r="D15" s="111" t="s">
        <v>1044</v>
      </c>
      <c r="E15" s="104"/>
      <c r="F15" s="104"/>
      <c r="G15" s="104"/>
      <c r="H15" s="104"/>
      <c r="I15" s="104"/>
    </row>
    <row r="16" spans="1:9" ht="14.05">
      <c r="A16" s="104">
        <v>15</v>
      </c>
      <c r="B16" s="104" t="s">
        <v>1711</v>
      </c>
      <c r="C16" s="104" t="s">
        <v>630</v>
      </c>
      <c r="D16" s="111" t="s">
        <v>1044</v>
      </c>
      <c r="E16" s="104"/>
      <c r="F16" s="104"/>
      <c r="G16" s="104"/>
      <c r="H16" s="104"/>
      <c r="I16" s="104"/>
    </row>
    <row r="17" spans="1:9" ht="14.05">
      <c r="A17" s="104">
        <v>16</v>
      </c>
      <c r="B17" s="104" t="s">
        <v>1712</v>
      </c>
      <c r="C17" s="104" t="s">
        <v>630</v>
      </c>
      <c r="D17" s="111" t="s">
        <v>1044</v>
      </c>
      <c r="E17" s="104"/>
      <c r="F17" s="104"/>
      <c r="G17" s="104"/>
      <c r="H17" s="104"/>
      <c r="I17" s="104"/>
    </row>
    <row r="18" spans="1:9" ht="14.05">
      <c r="A18" s="104">
        <v>17</v>
      </c>
      <c r="B18" s="104" t="s">
        <v>1713</v>
      </c>
      <c r="C18" s="104" t="s">
        <v>635</v>
      </c>
      <c r="D18" s="111" t="s">
        <v>1044</v>
      </c>
      <c r="E18" s="104" t="s">
        <v>1714</v>
      </c>
      <c r="F18" s="104" t="s">
        <v>1715</v>
      </c>
      <c r="G18" s="104" t="s">
        <v>1716</v>
      </c>
      <c r="H18" s="104"/>
      <c r="I18" s="104"/>
    </row>
    <row r="19" spans="1:9" ht="14.05">
      <c r="A19" s="104">
        <v>18</v>
      </c>
      <c r="B19" s="104" t="s">
        <v>1714</v>
      </c>
      <c r="C19" s="104" t="s">
        <v>635</v>
      </c>
      <c r="D19" s="111" t="s">
        <v>1044</v>
      </c>
      <c r="E19" s="104"/>
      <c r="F19" s="104"/>
      <c r="G19" s="104"/>
      <c r="H19" s="104"/>
      <c r="I19" s="104"/>
    </row>
    <row r="20" spans="1:9" ht="14.05">
      <c r="A20" s="104">
        <v>19</v>
      </c>
      <c r="B20" s="104" t="s">
        <v>1715</v>
      </c>
      <c r="C20" s="104" t="s">
        <v>635</v>
      </c>
      <c r="D20" s="111" t="s">
        <v>1044</v>
      </c>
      <c r="E20" s="104"/>
      <c r="F20" s="104"/>
      <c r="G20" s="104"/>
      <c r="H20" s="104"/>
      <c r="I20" s="104"/>
    </row>
    <row r="21" spans="1:9" ht="14.05">
      <c r="A21" s="104">
        <v>20</v>
      </c>
      <c r="B21" s="104" t="s">
        <v>1716</v>
      </c>
      <c r="C21" s="104" t="s">
        <v>635</v>
      </c>
      <c r="D21" s="111" t="s">
        <v>1044</v>
      </c>
      <c r="E21" s="104"/>
      <c r="F21" s="104"/>
      <c r="G21" s="104"/>
      <c r="H21" s="104"/>
      <c r="I21" s="104"/>
    </row>
    <row r="22" spans="1:9" ht="14.05">
      <c r="A22" s="104">
        <v>21</v>
      </c>
      <c r="B22" s="104" t="s">
        <v>1717</v>
      </c>
      <c r="C22" s="104" t="s">
        <v>584</v>
      </c>
      <c r="D22" s="111" t="s">
        <v>1044</v>
      </c>
      <c r="E22" s="104" t="s">
        <v>1718</v>
      </c>
      <c r="F22" s="104" t="s">
        <v>1719</v>
      </c>
      <c r="G22" s="104" t="s">
        <v>1720</v>
      </c>
      <c r="H22" s="104"/>
      <c r="I22" s="104"/>
    </row>
    <row r="23" spans="1:9" ht="14.05">
      <c r="A23" s="104">
        <v>22</v>
      </c>
      <c r="B23" s="104" t="s">
        <v>1718</v>
      </c>
      <c r="C23" s="104" t="s">
        <v>584</v>
      </c>
      <c r="D23" s="111" t="s">
        <v>1044</v>
      </c>
      <c r="E23" s="104"/>
      <c r="F23" s="104"/>
      <c r="G23" s="104"/>
      <c r="H23" s="104"/>
      <c r="I23" s="104"/>
    </row>
    <row r="24" spans="1:9" ht="14.05">
      <c r="A24" s="104">
        <v>23</v>
      </c>
      <c r="B24" s="104" t="s">
        <v>1719</v>
      </c>
      <c r="C24" s="104" t="s">
        <v>584</v>
      </c>
      <c r="D24" s="111" t="s">
        <v>1044</v>
      </c>
      <c r="E24" s="104"/>
      <c r="F24" s="104"/>
      <c r="G24" s="104"/>
      <c r="H24" s="104"/>
      <c r="I24" s="104"/>
    </row>
    <row r="25" spans="1:9" ht="14.05">
      <c r="A25" s="104">
        <v>24</v>
      </c>
      <c r="B25" s="104" t="s">
        <v>1720</v>
      </c>
      <c r="C25" s="104" t="s">
        <v>584</v>
      </c>
      <c r="D25" s="111" t="s">
        <v>1044</v>
      </c>
      <c r="E25" s="104"/>
      <c r="F25" s="104"/>
      <c r="G25" s="104"/>
      <c r="H25" s="104"/>
      <c r="I25" s="104"/>
    </row>
    <row r="26" spans="1:9" ht="14.05">
      <c r="A26" s="104">
        <v>25</v>
      </c>
      <c r="B26" s="104" t="s">
        <v>1721</v>
      </c>
      <c r="C26" s="104" t="s">
        <v>589</v>
      </c>
      <c r="D26" s="111" t="s">
        <v>1044</v>
      </c>
      <c r="E26" s="104"/>
      <c r="F26" s="104"/>
      <c r="G26" s="104"/>
      <c r="H26" s="104"/>
      <c r="I26" s="104"/>
    </row>
    <row r="27" spans="1:9" ht="14.05">
      <c r="A27" s="104">
        <v>26</v>
      </c>
      <c r="B27" s="104" t="s">
        <v>1722</v>
      </c>
      <c r="C27" s="104" t="s">
        <v>716</v>
      </c>
      <c r="D27" s="111" t="s">
        <v>1044</v>
      </c>
      <c r="E27" s="104" t="s">
        <v>1723</v>
      </c>
      <c r="F27" s="104" t="s">
        <v>1724</v>
      </c>
      <c r="G27" s="104" t="s">
        <v>1725</v>
      </c>
      <c r="H27" s="104"/>
      <c r="I27" s="104"/>
    </row>
    <row r="28" spans="1:9" ht="14.05">
      <c r="A28" s="104">
        <v>27</v>
      </c>
      <c r="B28" s="104" t="s">
        <v>1723</v>
      </c>
      <c r="C28" s="104" t="s">
        <v>716</v>
      </c>
      <c r="D28" s="111" t="s">
        <v>1044</v>
      </c>
      <c r="E28" s="104"/>
      <c r="F28" s="104"/>
      <c r="G28" s="104"/>
      <c r="H28" s="104"/>
      <c r="I28" s="104"/>
    </row>
    <row r="29" spans="1:9" ht="14.05">
      <c r="A29" s="104">
        <v>28</v>
      </c>
      <c r="B29" s="104" t="s">
        <v>1724</v>
      </c>
      <c r="C29" s="104" t="s">
        <v>716</v>
      </c>
      <c r="D29" s="111" t="s">
        <v>1044</v>
      </c>
      <c r="E29" s="104"/>
      <c r="F29" s="104"/>
      <c r="G29" s="104"/>
      <c r="H29" s="104"/>
      <c r="I29" s="104"/>
    </row>
    <row r="30" spans="1:9" ht="14.05">
      <c r="A30" s="104">
        <v>29</v>
      </c>
      <c r="B30" s="104" t="s">
        <v>1725</v>
      </c>
      <c r="C30" s="104" t="s">
        <v>716</v>
      </c>
      <c r="D30" s="111" t="s">
        <v>1044</v>
      </c>
      <c r="E30" s="104"/>
      <c r="F30" s="104"/>
      <c r="G30" s="104"/>
      <c r="H30" s="104"/>
      <c r="I30" s="104"/>
    </row>
    <row r="31" spans="1:9" ht="14.05">
      <c r="A31" s="104">
        <v>30</v>
      </c>
      <c r="B31" s="104" t="s">
        <v>1726</v>
      </c>
      <c r="C31" s="104" t="s">
        <v>721</v>
      </c>
      <c r="D31" s="111" t="s">
        <v>1044</v>
      </c>
      <c r="E31" s="104" t="s">
        <v>1727</v>
      </c>
      <c r="F31" s="104" t="s">
        <v>1728</v>
      </c>
      <c r="G31" s="104" t="s">
        <v>1729</v>
      </c>
      <c r="H31" s="104"/>
      <c r="I31" s="104"/>
    </row>
    <row r="32" spans="1:9" ht="14.05">
      <c r="A32" s="104">
        <v>31</v>
      </c>
      <c r="B32" s="104" t="s">
        <v>1727</v>
      </c>
      <c r="C32" s="104" t="s">
        <v>721</v>
      </c>
      <c r="D32" s="111" t="s">
        <v>1044</v>
      </c>
      <c r="E32" s="104"/>
      <c r="F32" s="104"/>
      <c r="G32" s="104"/>
      <c r="H32" s="104"/>
      <c r="I32" s="104"/>
    </row>
    <row r="33" spans="1:9" ht="14.05">
      <c r="A33" s="104">
        <v>32</v>
      </c>
      <c r="B33" s="104" t="s">
        <v>1728</v>
      </c>
      <c r="C33" s="104" t="s">
        <v>721</v>
      </c>
      <c r="D33" s="111" t="s">
        <v>1044</v>
      </c>
      <c r="E33" s="104"/>
      <c r="F33" s="104"/>
      <c r="G33" s="104"/>
      <c r="H33" s="104"/>
      <c r="I33" s="104"/>
    </row>
    <row r="34" spans="1:9" ht="14.05">
      <c r="A34" s="104">
        <v>33</v>
      </c>
      <c r="B34" s="104" t="s">
        <v>1729</v>
      </c>
      <c r="C34" s="104" t="s">
        <v>721</v>
      </c>
      <c r="D34" s="111" t="s">
        <v>1044</v>
      </c>
      <c r="E34" s="104"/>
      <c r="F34" s="104"/>
      <c r="G34" s="104"/>
      <c r="H34" s="104"/>
      <c r="I34" s="104"/>
    </row>
    <row r="35" spans="1:9" ht="14.05">
      <c r="A35" s="104">
        <v>34</v>
      </c>
      <c r="B35" s="104" t="s">
        <v>1730</v>
      </c>
      <c r="C35" s="104" t="s">
        <v>1495</v>
      </c>
      <c r="D35" s="111" t="s">
        <v>1044</v>
      </c>
      <c r="E35" s="104" t="s">
        <v>1731</v>
      </c>
      <c r="F35" s="104" t="s">
        <v>1732</v>
      </c>
      <c r="G35" s="104" t="s">
        <v>1733</v>
      </c>
      <c r="H35" s="104"/>
      <c r="I35" s="104"/>
    </row>
    <row r="36" spans="1:9" ht="14.05">
      <c r="A36" s="104">
        <v>35</v>
      </c>
      <c r="B36" s="104" t="s">
        <v>1731</v>
      </c>
      <c r="C36" s="104" t="s">
        <v>1495</v>
      </c>
      <c r="D36" s="111" t="s">
        <v>1044</v>
      </c>
      <c r="E36" s="104"/>
      <c r="F36" s="104"/>
      <c r="G36" s="104"/>
      <c r="H36" s="104"/>
      <c r="I36" s="104"/>
    </row>
    <row r="37" spans="1:9" ht="14.05">
      <c r="A37" s="104">
        <v>36</v>
      </c>
      <c r="B37" s="104" t="s">
        <v>1732</v>
      </c>
      <c r="C37" s="104" t="s">
        <v>1495</v>
      </c>
      <c r="D37" s="111" t="s">
        <v>1044</v>
      </c>
      <c r="E37" s="104"/>
      <c r="F37" s="104"/>
      <c r="G37" s="104"/>
      <c r="H37" s="104"/>
      <c r="I37" s="104"/>
    </row>
    <row r="38" spans="1:9" ht="14.05">
      <c r="A38" s="104">
        <v>37</v>
      </c>
      <c r="B38" s="104" t="s">
        <v>1733</v>
      </c>
      <c r="C38" s="104" t="s">
        <v>1495</v>
      </c>
      <c r="D38" s="111" t="s">
        <v>1044</v>
      </c>
      <c r="E38" s="104"/>
      <c r="F38" s="104"/>
      <c r="G38" s="104"/>
      <c r="H38" s="104"/>
      <c r="I38" s="104"/>
    </row>
    <row r="39" spans="1:9" ht="14.05">
      <c r="A39" s="104">
        <v>38</v>
      </c>
      <c r="B39" s="104" t="s">
        <v>1734</v>
      </c>
      <c r="C39" s="104" t="s">
        <v>798</v>
      </c>
      <c r="D39" s="111" t="s">
        <v>1044</v>
      </c>
      <c r="E39" s="104" t="s">
        <v>1735</v>
      </c>
      <c r="F39" s="104" t="s">
        <v>1736</v>
      </c>
      <c r="G39" s="104" t="s">
        <v>1737</v>
      </c>
      <c r="H39" s="104"/>
      <c r="I39" s="104"/>
    </row>
    <row r="40" spans="1:9" ht="14.05">
      <c r="A40" s="104">
        <v>39</v>
      </c>
      <c r="B40" s="104" t="s">
        <v>1735</v>
      </c>
      <c r="C40" s="104" t="s">
        <v>798</v>
      </c>
      <c r="D40" s="111" t="s">
        <v>1044</v>
      </c>
      <c r="E40" s="104"/>
      <c r="F40" s="104"/>
      <c r="G40" s="104"/>
      <c r="H40" s="104"/>
      <c r="I40" s="104"/>
    </row>
    <row r="41" spans="1:9" ht="14.05">
      <c r="A41" s="104">
        <v>40</v>
      </c>
      <c r="B41" s="104" t="s">
        <v>1736</v>
      </c>
      <c r="C41" s="104" t="s">
        <v>798</v>
      </c>
      <c r="D41" s="111" t="s">
        <v>1044</v>
      </c>
      <c r="E41" s="104"/>
      <c r="F41" s="104"/>
      <c r="G41" s="104"/>
      <c r="H41" s="104"/>
      <c r="I41" s="104"/>
    </row>
    <row r="42" spans="1:9" ht="14.05">
      <c r="A42" s="104">
        <v>41</v>
      </c>
      <c r="B42" s="104" t="s">
        <v>1737</v>
      </c>
      <c r="C42" s="104" t="s">
        <v>798</v>
      </c>
      <c r="D42" s="111" t="s">
        <v>1044</v>
      </c>
      <c r="E42" s="104"/>
      <c r="F42" s="104"/>
      <c r="G42" s="104"/>
      <c r="H42" s="104"/>
      <c r="I42" s="104"/>
    </row>
    <row r="43" spans="1:9" ht="14.05">
      <c r="A43" s="104">
        <v>42</v>
      </c>
      <c r="B43" s="104" t="s">
        <v>1738</v>
      </c>
      <c r="C43" s="104" t="s">
        <v>1497</v>
      </c>
      <c r="D43" s="111" t="s">
        <v>1044</v>
      </c>
      <c r="E43" s="104" t="s">
        <v>1739</v>
      </c>
      <c r="F43" s="104" t="s">
        <v>1740</v>
      </c>
      <c r="G43" s="104" t="s">
        <v>1741</v>
      </c>
      <c r="H43" s="104"/>
      <c r="I43" s="104"/>
    </row>
    <row r="44" spans="1:9" ht="14.05">
      <c r="A44" s="104">
        <v>43</v>
      </c>
      <c r="B44" s="104" t="s">
        <v>1739</v>
      </c>
      <c r="C44" s="104" t="s">
        <v>1497</v>
      </c>
      <c r="D44" s="111" t="s">
        <v>1044</v>
      </c>
      <c r="E44" s="104"/>
      <c r="F44" s="104"/>
      <c r="G44" s="104"/>
      <c r="H44" s="104"/>
      <c r="I44" s="104"/>
    </row>
    <row r="45" spans="1:9" ht="14.05">
      <c r="A45" s="104">
        <v>44</v>
      </c>
      <c r="B45" s="104" t="s">
        <v>1740</v>
      </c>
      <c r="C45" s="104" t="s">
        <v>1497</v>
      </c>
      <c r="D45" s="111" t="s">
        <v>1044</v>
      </c>
      <c r="E45" s="104"/>
      <c r="F45" s="104"/>
      <c r="G45" s="104"/>
      <c r="H45" s="104"/>
      <c r="I45" s="104"/>
    </row>
    <row r="46" spans="1:9" ht="14.05">
      <c r="A46" s="104">
        <v>45</v>
      </c>
      <c r="B46" s="104" t="s">
        <v>1741</v>
      </c>
      <c r="C46" s="104" t="s">
        <v>1497</v>
      </c>
      <c r="D46" s="111" t="s">
        <v>1044</v>
      </c>
      <c r="E46" s="104"/>
      <c r="F46" s="104"/>
      <c r="G46" s="104"/>
      <c r="H46" s="104"/>
      <c r="I46" s="104"/>
    </row>
    <row r="47" spans="1:9" ht="14.05">
      <c r="A47" s="104">
        <v>46</v>
      </c>
      <c r="B47" s="104" t="s">
        <v>456</v>
      </c>
      <c r="C47" s="104" t="s">
        <v>491</v>
      </c>
      <c r="D47" s="111" t="s">
        <v>1044</v>
      </c>
      <c r="E47" s="104" t="s">
        <v>1529</v>
      </c>
      <c r="F47" s="104" t="s">
        <v>1530</v>
      </c>
      <c r="G47" s="104" t="s">
        <v>1531</v>
      </c>
      <c r="H47" s="104"/>
      <c r="I47" s="104"/>
    </row>
    <row r="48" spans="1:9" ht="14.05">
      <c r="A48" s="104">
        <v>47</v>
      </c>
      <c r="B48" s="104" t="s">
        <v>1529</v>
      </c>
      <c r="C48" s="104" t="s">
        <v>491</v>
      </c>
      <c r="D48" s="111" t="s">
        <v>1044</v>
      </c>
      <c r="E48" s="104"/>
      <c r="F48" s="104"/>
      <c r="G48" s="104"/>
      <c r="H48" s="104"/>
      <c r="I48" s="104"/>
    </row>
    <row r="49" spans="1:9" ht="14.05">
      <c r="A49" s="104">
        <v>48</v>
      </c>
      <c r="B49" s="104" t="s">
        <v>1530</v>
      </c>
      <c r="C49" s="104" t="s">
        <v>491</v>
      </c>
      <c r="D49" s="111" t="s">
        <v>1044</v>
      </c>
      <c r="E49" s="104"/>
      <c r="F49" s="104"/>
      <c r="G49" s="104"/>
      <c r="H49" s="104"/>
      <c r="I49" s="104"/>
    </row>
    <row r="50" spans="1:9" ht="14.05">
      <c r="A50" s="104">
        <v>49</v>
      </c>
      <c r="B50" s="104" t="s">
        <v>1531</v>
      </c>
      <c r="C50" s="104" t="s">
        <v>491</v>
      </c>
      <c r="D50" s="111" t="s">
        <v>1044</v>
      </c>
      <c r="E50" s="104"/>
      <c r="F50" s="104"/>
      <c r="G50" s="104"/>
      <c r="H50" s="104"/>
      <c r="I50" s="104"/>
    </row>
    <row r="51" spans="1:9" ht="14.05">
      <c r="A51" s="104">
        <v>50</v>
      </c>
      <c r="B51" s="104" t="s">
        <v>1742</v>
      </c>
      <c r="C51" s="104" t="s">
        <v>495</v>
      </c>
      <c r="D51" s="111" t="s">
        <v>1044</v>
      </c>
      <c r="E51" s="104" t="s">
        <v>1743</v>
      </c>
      <c r="F51" s="104" t="s">
        <v>1744</v>
      </c>
      <c r="G51" s="104" t="s">
        <v>1745</v>
      </c>
      <c r="H51" s="104"/>
      <c r="I51" s="104"/>
    </row>
    <row r="52" spans="1:9" ht="14.05">
      <c r="A52" s="104">
        <v>51</v>
      </c>
      <c r="B52" s="104" t="s">
        <v>1743</v>
      </c>
      <c r="C52" s="104" t="s">
        <v>495</v>
      </c>
      <c r="D52" s="111" t="s">
        <v>1044</v>
      </c>
      <c r="E52" s="104"/>
      <c r="F52" s="104"/>
      <c r="G52" s="104"/>
      <c r="H52" s="104"/>
      <c r="I52" s="104"/>
    </row>
    <row r="53" spans="1:9" ht="14.05">
      <c r="A53" s="104">
        <v>52</v>
      </c>
      <c r="B53" s="104" t="s">
        <v>1744</v>
      </c>
      <c r="C53" s="104" t="s">
        <v>495</v>
      </c>
      <c r="D53" s="111" t="s">
        <v>1044</v>
      </c>
      <c r="E53" s="104"/>
      <c r="F53" s="104"/>
      <c r="G53" s="104"/>
      <c r="H53" s="104"/>
      <c r="I53" s="104"/>
    </row>
    <row r="54" spans="1:9" ht="14.05">
      <c r="A54" s="104">
        <v>53</v>
      </c>
      <c r="B54" s="104" t="s">
        <v>1745</v>
      </c>
      <c r="C54" s="104" t="s">
        <v>495</v>
      </c>
      <c r="D54" s="111" t="s">
        <v>1044</v>
      </c>
      <c r="E54" s="104"/>
      <c r="F54" s="104"/>
      <c r="G54" s="104"/>
      <c r="H54" s="104"/>
      <c r="I54" s="104"/>
    </row>
    <row r="55" spans="1:9" ht="14.05">
      <c r="A55" s="104">
        <v>54</v>
      </c>
      <c r="B55" s="104" t="s">
        <v>1746</v>
      </c>
      <c r="C55" s="104" t="s">
        <v>774</v>
      </c>
      <c r="D55" s="111" t="s">
        <v>1044</v>
      </c>
      <c r="E55" s="104" t="s">
        <v>1747</v>
      </c>
      <c r="F55" s="104" t="s">
        <v>1748</v>
      </c>
      <c r="G55" s="104" t="s">
        <v>1749</v>
      </c>
      <c r="H55" s="104" t="s">
        <v>1750</v>
      </c>
      <c r="I55" s="104"/>
    </row>
    <row r="56" spans="1:9" ht="14.05">
      <c r="A56" s="104">
        <v>55</v>
      </c>
      <c r="B56" s="104" t="s">
        <v>1747</v>
      </c>
      <c r="C56" s="104" t="s">
        <v>774</v>
      </c>
      <c r="D56" s="111" t="s">
        <v>1044</v>
      </c>
      <c r="E56" s="104"/>
      <c r="F56" s="104"/>
      <c r="G56" s="104"/>
      <c r="H56" s="104"/>
      <c r="I56" s="104"/>
    </row>
    <row r="57" spans="1:9" ht="14.05">
      <c r="A57" s="104">
        <v>56</v>
      </c>
      <c r="B57" s="104" t="s">
        <v>1748</v>
      </c>
      <c r="C57" s="104" t="s">
        <v>774</v>
      </c>
      <c r="D57" s="111" t="s">
        <v>1044</v>
      </c>
      <c r="E57" s="104"/>
      <c r="F57" s="104"/>
      <c r="G57" s="104"/>
      <c r="H57" s="104"/>
      <c r="I57" s="104"/>
    </row>
    <row r="58" spans="1:9" ht="14.05">
      <c r="A58" s="104">
        <v>57</v>
      </c>
      <c r="B58" s="104" t="s">
        <v>1749</v>
      </c>
      <c r="C58" s="104" t="s">
        <v>774</v>
      </c>
      <c r="D58" s="111" t="s">
        <v>1044</v>
      </c>
      <c r="E58" s="104"/>
      <c r="F58" s="104"/>
      <c r="G58" s="104"/>
      <c r="H58" s="104"/>
      <c r="I58" s="104"/>
    </row>
    <row r="59" spans="1:9" ht="14.05">
      <c r="A59" s="104">
        <v>58</v>
      </c>
      <c r="B59" s="104" t="s">
        <v>1750</v>
      </c>
      <c r="C59" s="104" t="s">
        <v>774</v>
      </c>
      <c r="D59" s="111" t="s">
        <v>1044</v>
      </c>
      <c r="E59" s="104"/>
      <c r="F59" s="104"/>
      <c r="G59" s="104"/>
      <c r="H59" s="104"/>
      <c r="I59" s="104"/>
    </row>
    <row r="60" spans="1:9" ht="14.05">
      <c r="A60" s="104">
        <v>59</v>
      </c>
      <c r="B60" s="104" t="s">
        <v>1751</v>
      </c>
      <c r="C60" s="104" t="s">
        <v>779</v>
      </c>
      <c r="D60" s="111" t="s">
        <v>1044</v>
      </c>
      <c r="E60" s="104" t="s">
        <v>1752</v>
      </c>
      <c r="F60" s="104" t="s">
        <v>1753</v>
      </c>
      <c r="G60" s="104" t="s">
        <v>1754</v>
      </c>
      <c r="H60" s="104"/>
      <c r="I60" s="104"/>
    </row>
    <row r="61" spans="1:9" ht="14.05">
      <c r="A61" s="104">
        <v>60</v>
      </c>
      <c r="B61" s="104" t="s">
        <v>1752</v>
      </c>
      <c r="C61" s="104" t="s">
        <v>779</v>
      </c>
      <c r="D61" s="111" t="s">
        <v>1044</v>
      </c>
      <c r="E61" s="104"/>
      <c r="F61" s="104"/>
      <c r="G61" s="104"/>
      <c r="H61" s="104"/>
      <c r="I61" s="104"/>
    </row>
    <row r="62" spans="1:9" ht="14.05">
      <c r="A62" s="104">
        <v>61</v>
      </c>
      <c r="B62" s="104" t="s">
        <v>1753</v>
      </c>
      <c r="C62" s="104" t="s">
        <v>779</v>
      </c>
      <c r="D62" s="111" t="s">
        <v>1044</v>
      </c>
      <c r="E62" s="104"/>
      <c r="F62" s="104"/>
      <c r="G62" s="104"/>
      <c r="H62" s="104"/>
      <c r="I62" s="104"/>
    </row>
    <row r="63" spans="1:9" ht="14.05">
      <c r="A63" s="104">
        <v>62</v>
      </c>
      <c r="B63" s="104" t="s">
        <v>1754</v>
      </c>
      <c r="C63" s="104" t="s">
        <v>779</v>
      </c>
      <c r="D63" s="111" t="s">
        <v>1044</v>
      </c>
      <c r="E63" s="104"/>
      <c r="F63" s="104"/>
      <c r="G63" s="104"/>
      <c r="H63" s="104"/>
      <c r="I63" s="104"/>
    </row>
  </sheetData>
  <dataValidations count="1">
    <dataValidation type="list" allowBlank="1" showInputMessage="1" showErrorMessage="1" sqref="D2:D63">
      <formula1>"Yes,No"</formula1>
    </dataValidation>
  </dataValidations>
  <pageMargins left="0.7" right="0.7" top="1.3405999999999998" bottom="1.3405999999999998" header="1.1437" footer="1.1437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216beec-cca7-4c29-9500-1c944ae3e801}">
  <dimension ref="A1:P8"/>
  <sheetViews>
    <sheetView workbookViewId="0" topLeftCell="A1">
      <selection pane="topLeft" activeCell="A1" sqref="A1"/>
    </sheetView>
  </sheetViews>
  <sheetFormatPr defaultColWidth="28.284285714285716" defaultRowHeight="14.05"/>
  <cols>
    <col min="1" max="1" width="76.28571428571429" style="11" customWidth="1"/>
    <col min="2" max="2" width="92.85714285714286" style="11" customWidth="1"/>
    <col min="3" max="3" width="35.714285714285715" style="11" customWidth="1"/>
    <col min="4" max="4" width="34" style="11" customWidth="1"/>
    <col min="5" max="5" width="49.57142857142857" style="11" customWidth="1"/>
    <col min="6" max="6" width="33.857142857142854" style="11" customWidth="1"/>
    <col min="7" max="9" width="72.28571428571429" style="11" customWidth="1"/>
    <col min="10" max="13" width="76.71428571428571" style="11" customWidth="1"/>
    <col min="14" max="14" width="121.85714285714286" style="11" customWidth="1"/>
    <col min="15" max="15" width="127.57142857142857" style="11" customWidth="1"/>
    <col min="16" max="16" width="118.85714285714286" style="11" customWidth="1"/>
    <col min="17" max="16384" width="28.285714285714285" style="13"/>
  </cols>
  <sheetData>
    <row r="1" spans="1:16" ht="14.05">
      <c r="A1" s="16" t="s">
        <v>41</v>
      </c>
      <c r="B1" s="16" t="s">
        <v>42</v>
      </c>
      <c r="C1" s="16" t="s">
        <v>2</v>
      </c>
      <c r="D1" s="16" t="s">
        <v>3</v>
      </c>
      <c r="E1" s="16" t="s">
        <v>44</v>
      </c>
      <c r="F1" s="16" t="s">
        <v>45</v>
      </c>
      <c r="G1" s="16" t="s">
        <v>119</v>
      </c>
      <c r="H1" s="16" t="s">
        <v>120</v>
      </c>
      <c r="I1" s="16" t="s">
        <v>121</v>
      </c>
      <c r="J1" s="16" t="s">
        <v>122</v>
      </c>
      <c r="K1" s="16" t="s">
        <v>123</v>
      </c>
      <c r="L1" s="16" t="s">
        <v>48</v>
      </c>
      <c r="M1" s="16" t="s">
        <v>49</v>
      </c>
      <c r="N1" s="16" t="s">
        <v>124</v>
      </c>
      <c r="O1" s="19" t="s">
        <v>51</v>
      </c>
      <c r="P1" s="19" t="s">
        <v>52</v>
      </c>
    </row>
    <row r="2" spans="1:16" ht="14.05">
      <c r="A2" s="10" t="s">
        <v>125</v>
      </c>
      <c r="B2" s="10" t="s">
        <v>126</v>
      </c>
      <c r="C2" s="4" t="s">
        <v>127</v>
      </c>
      <c r="D2" s="4" t="s">
        <v>56</v>
      </c>
      <c r="E2" s="4" t="s">
        <v>95</v>
      </c>
      <c r="F2" s="4" t="s">
        <v>59</v>
      </c>
      <c r="G2" s="7" t="s">
        <v>128</v>
      </c>
      <c r="H2" s="7" t="s">
        <v>129</v>
      </c>
      <c r="I2" s="7" t="s">
        <v>130</v>
      </c>
      <c r="J2" s="18" t="s">
        <v>131</v>
      </c>
      <c r="K2" s="18"/>
      <c r="L2" s="18" t="s">
        <v>132</v>
      </c>
      <c r="M2" s="20" t="s">
        <v>133</v>
      </c>
      <c r="N2" s="10" t="s">
        <v>134</v>
      </c>
      <c r="O2" s="10" t="s">
        <v>135</v>
      </c>
      <c r="P2" s="10" t="s">
        <v>136</v>
      </c>
    </row>
    <row r="3" spans="1:16" ht="14.05">
      <c r="A3" s="10" t="s">
        <v>137</v>
      </c>
      <c r="B3" s="10" t="s">
        <v>138</v>
      </c>
      <c r="C3" s="4" t="s">
        <v>139</v>
      </c>
      <c r="D3" s="4" t="s">
        <v>56</v>
      </c>
      <c r="E3" s="4" t="s">
        <v>99</v>
      </c>
      <c r="F3" s="4" t="s">
        <v>59</v>
      </c>
      <c r="G3" s="7" t="s">
        <v>140</v>
      </c>
      <c r="H3" s="7" t="s">
        <v>129</v>
      </c>
      <c r="I3" s="7" t="s">
        <v>130</v>
      </c>
      <c r="J3" s="18" t="s">
        <v>131</v>
      </c>
      <c r="K3" s="18"/>
      <c r="L3" s="18" t="s">
        <v>132</v>
      </c>
      <c r="M3" s="20" t="s">
        <v>133</v>
      </c>
      <c r="N3" s="10" t="s">
        <v>134</v>
      </c>
      <c r="O3" s="10" t="s">
        <v>135</v>
      </c>
      <c r="P3" s="10" t="s">
        <v>136</v>
      </c>
    </row>
    <row r="4" spans="1:16" ht="14.05">
      <c r="A4" s="10" t="s">
        <v>141</v>
      </c>
      <c r="B4" s="10" t="s">
        <v>142</v>
      </c>
      <c r="C4" s="4"/>
      <c r="D4" s="4"/>
      <c r="E4" s="4"/>
      <c r="F4" s="4"/>
      <c r="G4" s="7" t="s">
        <v>140</v>
      </c>
      <c r="H4" s="7" t="s">
        <v>129</v>
      </c>
      <c r="I4" s="7" t="s">
        <v>130</v>
      </c>
      <c r="J4" s="18" t="s">
        <v>131</v>
      </c>
      <c r="K4" s="18" t="s">
        <v>143</v>
      </c>
      <c r="L4" s="18" t="s">
        <v>132</v>
      </c>
      <c r="M4" s="20" t="s">
        <v>133</v>
      </c>
      <c r="N4" s="10" t="s">
        <v>134</v>
      </c>
      <c r="O4" s="10" t="s">
        <v>135</v>
      </c>
      <c r="P4" s="10" t="s">
        <v>136</v>
      </c>
    </row>
    <row r="5" spans="1:16" ht="14.05">
      <c r="A5" s="10" t="s">
        <v>144</v>
      </c>
      <c r="B5" s="10" t="s">
        <v>145</v>
      </c>
      <c r="C5" s="4"/>
      <c r="D5" s="4"/>
      <c r="E5" s="4" t="s">
        <v>95</v>
      </c>
      <c r="F5" s="4"/>
      <c r="G5" s="7" t="s">
        <v>140</v>
      </c>
      <c r="H5" s="7" t="s">
        <v>129</v>
      </c>
      <c r="I5" s="7" t="s">
        <v>130</v>
      </c>
      <c r="J5" s="18" t="s">
        <v>131</v>
      </c>
      <c r="K5" s="18" t="s">
        <v>143</v>
      </c>
      <c r="L5" s="18" t="s">
        <v>132</v>
      </c>
      <c r="M5" s="20" t="s">
        <v>133</v>
      </c>
      <c r="N5" s="10" t="s">
        <v>134</v>
      </c>
      <c r="O5" s="10" t="s">
        <v>135</v>
      </c>
      <c r="P5" s="10" t="s">
        <v>136</v>
      </c>
    </row>
    <row r="6" spans="1:16" ht="14.05">
      <c r="A6" s="10" t="s">
        <v>146</v>
      </c>
      <c r="B6" s="10" t="s">
        <v>147</v>
      </c>
      <c r="C6" s="4" t="s">
        <v>148</v>
      </c>
      <c r="D6" s="4" t="s">
        <v>56</v>
      </c>
      <c r="E6" s="4" t="s">
        <v>102</v>
      </c>
      <c r="F6" s="4" t="s">
        <v>71</v>
      </c>
      <c r="G6" s="7" t="s">
        <v>140</v>
      </c>
      <c r="H6" s="7" t="s">
        <v>129</v>
      </c>
      <c r="I6" s="7" t="s">
        <v>130</v>
      </c>
      <c r="J6" s="18" t="s">
        <v>131</v>
      </c>
      <c r="K6" s="18"/>
      <c r="L6" s="18" t="s">
        <v>132</v>
      </c>
      <c r="M6" s="20" t="s">
        <v>133</v>
      </c>
      <c r="N6" s="10" t="s">
        <v>134</v>
      </c>
      <c r="O6" s="10" t="s">
        <v>135</v>
      </c>
      <c r="P6" s="10" t="s">
        <v>136</v>
      </c>
    </row>
    <row r="7" spans="1:16" ht="14.05">
      <c r="A7" s="10" t="s">
        <v>149</v>
      </c>
      <c r="B7" s="10" t="s">
        <v>150</v>
      </c>
      <c r="C7" s="4" t="s">
        <v>151</v>
      </c>
      <c r="D7" s="4" t="s">
        <v>56</v>
      </c>
      <c r="E7" s="4" t="s">
        <v>105</v>
      </c>
      <c r="F7" s="4" t="s">
        <v>80</v>
      </c>
      <c r="G7" s="7" t="s">
        <v>140</v>
      </c>
      <c r="H7" s="7" t="s">
        <v>129</v>
      </c>
      <c r="I7" s="7" t="s">
        <v>130</v>
      </c>
      <c r="J7" s="18" t="s">
        <v>131</v>
      </c>
      <c r="K7" s="18"/>
      <c r="L7" s="18" t="s">
        <v>132</v>
      </c>
      <c r="M7" s="20" t="s">
        <v>133</v>
      </c>
      <c r="N7" s="10" t="s">
        <v>134</v>
      </c>
      <c r="O7" s="10" t="s">
        <v>135</v>
      </c>
      <c r="P7" s="10" t="s">
        <v>136</v>
      </c>
    </row>
    <row r="8" spans="1:16" ht="14.05">
      <c r="A8" s="10" t="s">
        <v>152</v>
      </c>
      <c r="B8" s="10" t="s">
        <v>153</v>
      </c>
      <c r="C8" s="4" t="s">
        <v>154</v>
      </c>
      <c r="D8" s="4" t="s">
        <v>56</v>
      </c>
      <c r="E8" s="4" t="s">
        <v>108</v>
      </c>
      <c r="F8" s="4" t="s">
        <v>89</v>
      </c>
      <c r="G8" s="7" t="s">
        <v>140</v>
      </c>
      <c r="H8" s="7" t="s">
        <v>129</v>
      </c>
      <c r="I8" s="7" t="s">
        <v>130</v>
      </c>
      <c r="J8" s="18" t="s">
        <v>131</v>
      </c>
      <c r="K8" s="18"/>
      <c r="L8" s="18" t="s">
        <v>132</v>
      </c>
      <c r="M8" s="20" t="s">
        <v>133</v>
      </c>
      <c r="N8" s="10" t="s">
        <v>134</v>
      </c>
      <c r="O8" s="10" t="s">
        <v>135</v>
      </c>
      <c r="P8" s="10" t="s">
        <v>136</v>
      </c>
    </row>
  </sheetData>
  <pageMargins left="0.7" right="0.7" top="7.4406" bottom="7.4406" header="7.2437" footer="7.2437"/>
  <pageSetup orientation="portrait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c2f3b5a-2e12-499a-b9ae-8ef08edf659a}">
  <dimension ref="A1"/>
  <sheetViews>
    <sheetView workbookViewId="0" topLeftCell="A1">
      <selection pane="topLeft" activeCell="A1" sqref="A1"/>
    </sheetView>
  </sheetViews>
  <sheetFormatPr defaultColWidth="28.284285714285716" defaultRowHeight="14.05"/>
  <cols>
    <col min="1" max="16384" width="28.285714285714285" style="11"/>
  </cols>
  <sheetData/>
  <pageMargins left="0.7" right="0.7" top="7.4406" bottom="7.4406" header="7.2437" footer="7.2437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f3c5d21-b8e9-46d6-929c-e0c8ef5326d9}">
  <dimension ref="A1"/>
  <sheetViews>
    <sheetView workbookViewId="0" topLeftCell="A1">
      <selection pane="topLeft" activeCell="A1" sqref="A1"/>
    </sheetView>
  </sheetViews>
  <sheetFormatPr defaultColWidth="28.284285714285716" defaultRowHeight="14.05"/>
  <cols>
    <col min="1" max="16384" width="28.285714285714285" style="11"/>
  </cols>
  <sheetData/>
  <pageMargins left="0.7" right="0.7" top="7.4406" bottom="7.4406" header="7.2437" footer="7.2437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3dff93f-1130-4163-8ac9-944516a12ddd}">
  <dimension ref="A1:U12"/>
  <sheetViews>
    <sheetView workbookViewId="0" topLeftCell="M1">
      <selection pane="topLeft" activeCell="N1" sqref="N1"/>
    </sheetView>
  </sheetViews>
  <sheetFormatPr defaultColWidth="28.284285714285716" defaultRowHeight="14.05"/>
  <cols>
    <col min="1" max="1" width="73.28571428571429" style="11" customWidth="1"/>
    <col min="2" max="2" width="94.57142857142857" style="11" customWidth="1"/>
    <col min="3" max="3" width="13.142857142857142" style="11" customWidth="1"/>
    <col min="4" max="4" width="12.428571428571429" style="11" customWidth="1"/>
    <col min="5" max="5" width="84.14285714285714" style="11" customWidth="1"/>
    <col min="6" max="6" width="66.71428571428571" style="11" customWidth="1"/>
    <col min="7" max="7" width="105.85714285714286" style="11" customWidth="1"/>
    <col min="8" max="8" width="25.714285714285715" style="11" customWidth="1"/>
    <col min="9" max="10" width="101.14285714285714" style="11" customWidth="1"/>
    <col min="11" max="11" width="79.28571428571429" style="11" customWidth="1"/>
    <col min="12" max="12" width="131.42857142857142" style="11" customWidth="1"/>
    <col min="13" max="13" width="150" style="11" customWidth="1"/>
    <col min="14" max="14" width="38.142857142857146" style="11" customWidth="1"/>
    <col min="15" max="21" width="27.857142857142858" style="11" customWidth="1"/>
    <col min="22" max="16384" width="28.285714285714285" style="13"/>
  </cols>
  <sheetData>
    <row r="1" spans="1:21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156</v>
      </c>
      <c r="F1" s="16" t="s">
        <v>157</v>
      </c>
      <c r="G1" s="16" t="s">
        <v>158</v>
      </c>
      <c r="H1" s="16" t="s">
        <v>159</v>
      </c>
      <c r="I1" s="16" t="s">
        <v>160</v>
      </c>
      <c r="J1" s="16" t="s">
        <v>49</v>
      </c>
      <c r="K1" s="16" t="s">
        <v>124</v>
      </c>
      <c r="L1" s="19" t="s">
        <v>51</v>
      </c>
      <c r="M1" s="19" t="s">
        <v>52</v>
      </c>
      <c r="N1" s="26" t="s">
        <v>161</v>
      </c>
      <c r="O1" s="26" t="s">
        <v>162</v>
      </c>
      <c r="P1" s="26" t="s">
        <v>163</v>
      </c>
      <c r="Q1" s="26" t="s">
        <v>164</v>
      </c>
      <c r="R1" s="26" t="s">
        <v>165</v>
      </c>
      <c r="S1" s="26" t="s">
        <v>166</v>
      </c>
      <c r="T1" s="26" t="s">
        <v>167</v>
      </c>
      <c r="U1" s="26" t="s">
        <v>168</v>
      </c>
    </row>
    <row r="2" spans="1:21" ht="14.05">
      <c r="A2" s="10" t="s">
        <v>169</v>
      </c>
      <c r="B2" s="10" t="s">
        <v>170</v>
      </c>
      <c r="C2" s="4" t="s">
        <v>171</v>
      </c>
      <c r="D2" s="4" t="s">
        <v>26</v>
      </c>
      <c r="E2" s="17" t="s">
        <v>15</v>
      </c>
      <c r="F2" s="17" t="s">
        <v>172</v>
      </c>
      <c r="G2" s="7" t="s">
        <v>173</v>
      </c>
      <c r="H2" s="4" t="s">
        <v>174</v>
      </c>
      <c r="I2" s="7" t="s">
        <v>175</v>
      </c>
      <c r="J2" s="10" t="s">
        <v>176</v>
      </c>
      <c r="K2" s="10" t="s">
        <v>177</v>
      </c>
      <c r="L2" s="10" t="s">
        <v>178</v>
      </c>
      <c r="M2" s="10" t="s">
        <v>179</v>
      </c>
      <c r="N2" s="27" t="s">
        <v>180</v>
      </c>
      <c r="O2" s="27"/>
      <c r="P2" s="27"/>
      <c r="Q2" s="27"/>
      <c r="R2" s="27"/>
      <c r="S2" s="27"/>
      <c r="T2" s="27"/>
      <c r="U2" s="27"/>
    </row>
    <row r="3" spans="1:21" ht="14.9">
      <c r="A3" s="10" t="s">
        <v>169</v>
      </c>
      <c r="B3" s="21" t="s">
        <v>181</v>
      </c>
      <c r="C3" s="22" t="s">
        <v>182</v>
      </c>
      <c r="D3" s="22" t="s">
        <v>56</v>
      </c>
      <c r="E3" s="23" t="s">
        <v>183</v>
      </c>
      <c r="F3" s="24" t="s">
        <v>184</v>
      </c>
      <c r="G3" s="7" t="s">
        <v>185</v>
      </c>
      <c r="H3" s="22" t="s">
        <v>186</v>
      </c>
      <c r="I3" s="25" t="s">
        <v>187</v>
      </c>
      <c r="J3" s="10" t="s">
        <v>176</v>
      </c>
      <c r="K3" s="21" t="s">
        <v>177</v>
      </c>
      <c r="L3" s="10" t="s">
        <v>178</v>
      </c>
      <c r="M3" s="10" t="s">
        <v>179</v>
      </c>
      <c r="N3" s="28" t="s">
        <v>188</v>
      </c>
      <c r="O3" s="27"/>
      <c r="P3" s="27"/>
      <c r="Q3" s="27"/>
      <c r="R3" s="27"/>
      <c r="S3" s="27"/>
      <c r="T3" s="27"/>
      <c r="U3" s="27"/>
    </row>
    <row r="4" spans="1:21" ht="14.05">
      <c r="A4" s="10" t="s">
        <v>169</v>
      </c>
      <c r="B4" s="10" t="s">
        <v>189</v>
      </c>
      <c r="C4" s="4" t="s">
        <v>190</v>
      </c>
      <c r="D4" s="4" t="s">
        <v>56</v>
      </c>
      <c r="E4" s="17" t="s">
        <v>191</v>
      </c>
      <c r="F4" s="17" t="s">
        <v>192</v>
      </c>
      <c r="G4" s="7" t="s">
        <v>193</v>
      </c>
      <c r="H4" s="4" t="s">
        <v>194</v>
      </c>
      <c r="I4" s="7" t="s">
        <v>195</v>
      </c>
      <c r="J4" s="10" t="s">
        <v>176</v>
      </c>
      <c r="K4" s="10" t="s">
        <v>177</v>
      </c>
      <c r="L4" s="10" t="s">
        <v>178</v>
      </c>
      <c r="M4" s="10" t="s">
        <v>179</v>
      </c>
      <c r="N4" s="27" t="s">
        <v>196</v>
      </c>
      <c r="O4" s="27"/>
      <c r="P4" s="27"/>
      <c r="Q4" s="27"/>
      <c r="R4" s="27"/>
      <c r="S4" s="27"/>
      <c r="T4" s="27"/>
      <c r="U4" s="27"/>
    </row>
    <row r="5" spans="1:21" ht="14.05">
      <c r="A5" s="10" t="s">
        <v>169</v>
      </c>
      <c r="B5" s="10" t="s">
        <v>197</v>
      </c>
      <c r="C5" s="4" t="s">
        <v>198</v>
      </c>
      <c r="D5" s="4" t="s">
        <v>56</v>
      </c>
      <c r="E5" s="17" t="s">
        <v>199</v>
      </c>
      <c r="F5" s="17" t="s">
        <v>200</v>
      </c>
      <c r="G5" s="7" t="s">
        <v>201</v>
      </c>
      <c r="H5" s="4" t="s">
        <v>202</v>
      </c>
      <c r="I5" s="7" t="s">
        <v>203</v>
      </c>
      <c r="J5" s="10" t="s">
        <v>176</v>
      </c>
      <c r="K5" s="10" t="s">
        <v>177</v>
      </c>
      <c r="L5" s="10" t="s">
        <v>178</v>
      </c>
      <c r="M5" s="10" t="s">
        <v>179</v>
      </c>
      <c r="N5" s="27" t="s">
        <v>204</v>
      </c>
      <c r="O5" s="27"/>
      <c r="P5" s="27"/>
      <c r="Q5" s="27"/>
      <c r="R5" s="27"/>
      <c r="S5" s="27"/>
      <c r="T5" s="27"/>
      <c r="U5" s="27"/>
    </row>
    <row r="6" spans="1:21" ht="14.05">
      <c r="A6" s="10" t="s">
        <v>169</v>
      </c>
      <c r="B6" s="10" t="s">
        <v>205</v>
      </c>
      <c r="C6" s="4" t="s">
        <v>206</v>
      </c>
      <c r="D6" s="4" t="s">
        <v>26</v>
      </c>
      <c r="E6" s="17" t="s">
        <v>15</v>
      </c>
      <c r="F6" s="17" t="s">
        <v>172</v>
      </c>
      <c r="G6" s="7" t="s">
        <v>207</v>
      </c>
      <c r="H6" s="4" t="s">
        <v>208</v>
      </c>
      <c r="I6" s="7" t="s">
        <v>199</v>
      </c>
      <c r="J6" s="10" t="s">
        <v>176</v>
      </c>
      <c r="K6" s="10" t="s">
        <v>177</v>
      </c>
      <c r="L6" s="10" t="s">
        <v>178</v>
      </c>
      <c r="M6" s="10" t="s">
        <v>179</v>
      </c>
      <c r="N6" s="27" t="s">
        <v>209</v>
      </c>
      <c r="O6" s="27"/>
      <c r="P6" s="27"/>
      <c r="Q6" s="27"/>
      <c r="R6" s="27"/>
      <c r="S6" s="27"/>
      <c r="T6" s="27"/>
      <c r="U6" s="27"/>
    </row>
    <row r="7" spans="1:21" ht="14.9">
      <c r="A7" s="10" t="s">
        <v>169</v>
      </c>
      <c r="B7" s="10" t="s">
        <v>210</v>
      </c>
      <c r="C7" s="4" t="s">
        <v>211</v>
      </c>
      <c r="D7" s="4" t="s">
        <v>26</v>
      </c>
      <c r="E7" s="23" t="s">
        <v>183</v>
      </c>
      <c r="F7" s="24" t="s">
        <v>184</v>
      </c>
      <c r="G7" s="7" t="s">
        <v>185</v>
      </c>
      <c r="H7" s="4" t="s">
        <v>212</v>
      </c>
      <c r="I7" s="7" t="s">
        <v>199</v>
      </c>
      <c r="J7" s="10" t="s">
        <v>176</v>
      </c>
      <c r="K7" s="10" t="s">
        <v>177</v>
      </c>
      <c r="L7" s="10" t="s">
        <v>178</v>
      </c>
      <c r="M7" s="10" t="s">
        <v>179</v>
      </c>
      <c r="N7" s="27" t="s">
        <v>213</v>
      </c>
      <c r="O7" s="27"/>
      <c r="P7" s="27"/>
      <c r="Q7" s="27"/>
      <c r="R7" s="27"/>
      <c r="S7" s="27"/>
      <c r="T7" s="27"/>
      <c r="U7" s="27"/>
    </row>
    <row r="8" spans="1:21" ht="14.05">
      <c r="A8" s="10" t="s">
        <v>169</v>
      </c>
      <c r="B8" s="10" t="s">
        <v>214</v>
      </c>
      <c r="C8" s="4" t="s">
        <v>215</v>
      </c>
      <c r="D8" s="4" t="s">
        <v>56</v>
      </c>
      <c r="E8" s="17" t="s">
        <v>191</v>
      </c>
      <c r="F8" s="17" t="s">
        <v>192</v>
      </c>
      <c r="G8" s="7" t="s">
        <v>193</v>
      </c>
      <c r="H8" s="4" t="s">
        <v>216</v>
      </c>
      <c r="I8" s="7" t="s">
        <v>199</v>
      </c>
      <c r="J8" s="10" t="s">
        <v>176</v>
      </c>
      <c r="K8" s="10" t="s">
        <v>177</v>
      </c>
      <c r="L8" s="10" t="s">
        <v>178</v>
      </c>
      <c r="M8" s="10" t="s">
        <v>179</v>
      </c>
      <c r="N8" s="27" t="s">
        <v>217</v>
      </c>
      <c r="O8" s="27"/>
      <c r="P8" s="27"/>
      <c r="Q8" s="27"/>
      <c r="R8" s="27"/>
      <c r="S8" s="27"/>
      <c r="T8" s="27"/>
      <c r="U8" s="27"/>
    </row>
    <row r="9" spans="1:21" ht="14.05">
      <c r="A9" s="10" t="s">
        <v>169</v>
      </c>
      <c r="B9" s="10" t="s">
        <v>218</v>
      </c>
      <c r="C9" s="4"/>
      <c r="D9" s="4"/>
      <c r="E9" s="17" t="s">
        <v>15</v>
      </c>
      <c r="F9" s="17" t="s">
        <v>172</v>
      </c>
      <c r="G9" s="7" t="s">
        <v>173</v>
      </c>
      <c r="H9" s="4"/>
      <c r="I9" s="7" t="s">
        <v>175</v>
      </c>
      <c r="J9" s="10" t="s">
        <v>176</v>
      </c>
      <c r="K9" s="10" t="s">
        <v>177</v>
      </c>
      <c r="L9" s="10" t="s">
        <v>178</v>
      </c>
      <c r="M9" s="10" t="s">
        <v>179</v>
      </c>
      <c r="N9" s="27"/>
      <c r="O9" s="27"/>
      <c r="P9" s="27"/>
      <c r="Q9" s="27"/>
      <c r="R9" s="27"/>
      <c r="S9" s="27"/>
      <c r="T9" s="27"/>
      <c r="U9" s="27"/>
    </row>
    <row r="10" spans="1:21" ht="14.9">
      <c r="A10" s="10" t="s">
        <v>169</v>
      </c>
      <c r="B10" s="10" t="s">
        <v>219</v>
      </c>
      <c r="C10" s="4"/>
      <c r="D10" s="4"/>
      <c r="E10" s="23" t="s">
        <v>183</v>
      </c>
      <c r="F10" s="24" t="s">
        <v>184</v>
      </c>
      <c r="G10" s="7" t="s">
        <v>185</v>
      </c>
      <c r="H10" s="22"/>
      <c r="I10" s="25" t="s">
        <v>187</v>
      </c>
      <c r="J10" s="10" t="s">
        <v>176</v>
      </c>
      <c r="K10" s="21" t="s">
        <v>177</v>
      </c>
      <c r="L10" s="10" t="s">
        <v>178</v>
      </c>
      <c r="M10" s="10" t="s">
        <v>179</v>
      </c>
      <c r="N10" s="27"/>
      <c r="O10" s="27"/>
      <c r="P10" s="27"/>
      <c r="Q10" s="27"/>
      <c r="R10" s="27"/>
      <c r="S10" s="27"/>
      <c r="T10" s="27"/>
      <c r="U10" s="27"/>
    </row>
    <row r="11" spans="1:21" ht="14.05">
      <c r="A11" s="10" t="s">
        <v>169</v>
      </c>
      <c r="B11" s="10" t="s">
        <v>220</v>
      </c>
      <c r="C11" s="4"/>
      <c r="D11" s="4"/>
      <c r="E11" s="17" t="s">
        <v>191</v>
      </c>
      <c r="F11" s="17" t="s">
        <v>192</v>
      </c>
      <c r="G11" s="7" t="s">
        <v>193</v>
      </c>
      <c r="H11" s="4"/>
      <c r="I11" s="7" t="s">
        <v>195</v>
      </c>
      <c r="J11" s="10" t="s">
        <v>176</v>
      </c>
      <c r="K11" s="10" t="s">
        <v>177</v>
      </c>
      <c r="L11" s="10" t="s">
        <v>178</v>
      </c>
      <c r="M11" s="10" t="s">
        <v>179</v>
      </c>
      <c r="N11" s="27"/>
      <c r="O11" s="27"/>
      <c r="P11" s="27"/>
      <c r="Q11" s="27"/>
      <c r="R11" s="27"/>
      <c r="S11" s="27"/>
      <c r="T11" s="27"/>
      <c r="U11" s="27"/>
    </row>
    <row r="12" spans="1:21" ht="14.05">
      <c r="A12" s="10" t="s">
        <v>169</v>
      </c>
      <c r="B12" s="10" t="s">
        <v>221</v>
      </c>
      <c r="C12" s="4"/>
      <c r="D12" s="4"/>
      <c r="E12" s="17" t="s">
        <v>199</v>
      </c>
      <c r="F12" s="17" t="s">
        <v>200</v>
      </c>
      <c r="G12" s="7" t="s">
        <v>201</v>
      </c>
      <c r="H12" s="4"/>
      <c r="I12" s="7" t="s">
        <v>203</v>
      </c>
      <c r="J12" s="10" t="s">
        <v>176</v>
      </c>
      <c r="K12" s="10" t="s">
        <v>177</v>
      </c>
      <c r="L12" s="10" t="s">
        <v>178</v>
      </c>
      <c r="M12" s="10" t="s">
        <v>179</v>
      </c>
      <c r="N12" s="27"/>
      <c r="O12" s="27"/>
      <c r="P12" s="27"/>
      <c r="Q12" s="27"/>
      <c r="R12" s="27"/>
      <c r="S12" s="27"/>
      <c r="T12" s="27"/>
      <c r="U12" s="27"/>
    </row>
  </sheetData>
  <dataValidations count="5">
    <dataValidation type="list" allowBlank="1" showInputMessage="1" showErrorMessage="1" sqref="E2:E12">
      <formula1>"Furnitures &amp; Fixtures,FIXTURES AND FITTINGS,computer &amp; laptop,laptop &amp; mobile,Machinary"</formula1>
    </dataValidation>
    <dataValidation type="list" allowBlank="1" showInputMessage="1" showErrorMessage="1" sqref="F2 F6 F9">
      <formula1>"Table &amp; Chair,CABINETS"</formula1>
    </dataValidation>
    <dataValidation type="list" allowBlank="1" showInputMessage="1" showErrorMessage="1" sqref="F3 F7 F10">
      <formula1>"TABLES AND CHAIRS,Tables &amp; Chairs"</formula1>
    </dataValidation>
    <dataValidation type="list" allowBlank="1" showInputMessage="1" showErrorMessage="1" sqref="F4 F8 F11">
      <formula1>"Laptops"</formula1>
    </dataValidation>
    <dataValidation type="list" allowBlank="1" showInputMessage="1" showErrorMessage="1" sqref="F5 F12">
      <formula1>"Air Conditioner,Generaotr"</formula1>
    </dataValidation>
  </dataValidations>
  <pageMargins left="0.7" right="0.7" top="7.4406" bottom="7.4406" header="7.2437" footer="7.2437"/>
  <pageSetup orientation="portrait" paperSize="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c44e92c-1d89-4040-8506-eb7af9600ae6}">
  <dimension ref="A1:W12"/>
  <sheetViews>
    <sheetView workbookViewId="0" topLeftCell="P1">
      <selection pane="topLeft" activeCell="P1" sqref="P1"/>
    </sheetView>
  </sheetViews>
  <sheetFormatPr defaultColWidth="28.284285714285716" defaultRowHeight="14.05"/>
  <cols>
    <col min="1" max="1" width="72.85714285714286" style="11" customWidth="1"/>
    <col min="2" max="2" width="84.71428571428571" style="11" customWidth="1"/>
    <col min="3" max="3" width="13.142857142857142" style="11" customWidth="1"/>
    <col min="4" max="4" width="12.428571428571429" style="11" customWidth="1"/>
    <col min="5" max="5" width="68.14285714285714" style="11" customWidth="1"/>
    <col min="6" max="6" width="79.85714285714286" style="11" customWidth="1"/>
    <col min="7" max="7" width="72.28571428571429" style="11" customWidth="1"/>
    <col min="8" max="8" width="37.142857142857146" style="11" customWidth="1"/>
    <col min="9" max="9" width="76.42857142857143" style="11" customWidth="1"/>
    <col min="10" max="10" width="66.85714285714286" style="11" customWidth="1"/>
    <col min="11" max="12" width="104.71428571428571" style="11" customWidth="1"/>
    <col min="13" max="13" width="90.85714285714286" style="11" customWidth="1"/>
    <col min="14" max="14" width="164" style="11" customWidth="1"/>
    <col min="15" max="15" width="163.85714285714286" style="11" customWidth="1"/>
    <col min="16" max="16" width="37.142857142857146" style="11" customWidth="1"/>
    <col min="17" max="23" width="27.857142857142858" style="11" customWidth="1"/>
    <col min="24" max="16384" width="28.285714285714285" style="13"/>
  </cols>
  <sheetData>
    <row r="1" spans="1:23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222</v>
      </c>
      <c r="F1" s="16" t="s">
        <v>223</v>
      </c>
      <c r="G1" s="16" t="s">
        <v>224</v>
      </c>
      <c r="H1" s="16" t="s">
        <v>225</v>
      </c>
      <c r="I1" s="16" t="s">
        <v>226</v>
      </c>
      <c r="J1" s="16" t="s">
        <v>227</v>
      </c>
      <c r="K1" s="16" t="s">
        <v>228</v>
      </c>
      <c r="L1" s="16" t="s">
        <v>49</v>
      </c>
      <c r="M1" s="16" t="s">
        <v>124</v>
      </c>
      <c r="N1" s="19" t="s">
        <v>51</v>
      </c>
      <c r="O1" s="19" t="s">
        <v>52</v>
      </c>
      <c r="P1" s="26" t="s">
        <v>161</v>
      </c>
      <c r="Q1" s="26" t="s">
        <v>162</v>
      </c>
      <c r="R1" s="26" t="s">
        <v>163</v>
      </c>
      <c r="S1" s="26" t="s">
        <v>164</v>
      </c>
      <c r="T1" s="26" t="s">
        <v>165</v>
      </c>
      <c r="U1" s="26" t="s">
        <v>166</v>
      </c>
      <c r="V1" s="26" t="s">
        <v>167</v>
      </c>
      <c r="W1" s="26" t="s">
        <v>168</v>
      </c>
    </row>
    <row r="2" spans="1:23" ht="14.05">
      <c r="A2" s="10" t="s">
        <v>229</v>
      </c>
      <c r="B2" s="10" t="s">
        <v>180</v>
      </c>
      <c r="C2" s="4" t="s">
        <v>230</v>
      </c>
      <c r="D2" s="4" t="s">
        <v>26</v>
      </c>
      <c r="E2" s="4" t="s">
        <v>231</v>
      </c>
      <c r="F2" s="17" t="s">
        <v>232</v>
      </c>
      <c r="G2" s="17" t="s">
        <v>233</v>
      </c>
      <c r="H2" s="7">
        <v>12</v>
      </c>
      <c r="I2" s="17" t="s">
        <v>234</v>
      </c>
      <c r="J2" s="17" t="s">
        <v>235</v>
      </c>
      <c r="K2" s="17" t="s">
        <v>236</v>
      </c>
      <c r="L2" s="10" t="s">
        <v>237</v>
      </c>
      <c r="M2" s="7" t="s">
        <v>177</v>
      </c>
      <c r="N2" s="10" t="s">
        <v>238</v>
      </c>
      <c r="O2" s="29" t="s">
        <v>239</v>
      </c>
      <c r="P2" s="30" t="s">
        <v>240</v>
      </c>
      <c r="Q2" s="30"/>
      <c r="R2" s="30"/>
      <c r="S2" s="30"/>
      <c r="T2" s="30"/>
      <c r="U2" s="30"/>
      <c r="V2" s="30"/>
      <c r="W2" s="30"/>
    </row>
    <row r="3" spans="1:23" ht="14.05">
      <c r="A3" s="10" t="s">
        <v>229</v>
      </c>
      <c r="B3" s="10" t="s">
        <v>188</v>
      </c>
      <c r="C3" s="4" t="s">
        <v>241</v>
      </c>
      <c r="D3" s="4" t="s">
        <v>56</v>
      </c>
      <c r="E3" s="4" t="s">
        <v>242</v>
      </c>
      <c r="F3" s="17" t="s">
        <v>243</v>
      </c>
      <c r="G3" s="17" t="s">
        <v>244</v>
      </c>
      <c r="H3" s="7">
        <v>2</v>
      </c>
      <c r="I3" s="17" t="s">
        <v>245</v>
      </c>
      <c r="J3" s="17" t="s">
        <v>246</v>
      </c>
      <c r="K3" s="17" t="s">
        <v>236</v>
      </c>
      <c r="L3" s="10" t="s">
        <v>237</v>
      </c>
      <c r="M3" s="7" t="s">
        <v>177</v>
      </c>
      <c r="N3" s="10" t="s">
        <v>238</v>
      </c>
      <c r="O3" s="29" t="s">
        <v>239</v>
      </c>
      <c r="P3" s="30" t="s">
        <v>247</v>
      </c>
      <c r="Q3" s="30"/>
      <c r="R3" s="30"/>
      <c r="S3" s="30"/>
      <c r="T3" s="30"/>
      <c r="U3" s="30"/>
      <c r="V3" s="30"/>
      <c r="W3" s="30"/>
    </row>
    <row r="4" spans="1:23" ht="14.05">
      <c r="A4" s="10" t="s">
        <v>229</v>
      </c>
      <c r="B4" s="10" t="s">
        <v>196</v>
      </c>
      <c r="C4" s="4" t="s">
        <v>248</v>
      </c>
      <c r="D4" s="4" t="s">
        <v>56</v>
      </c>
      <c r="E4" s="4" t="s">
        <v>249</v>
      </c>
      <c r="F4" s="17" t="s">
        <v>243</v>
      </c>
      <c r="G4" s="17" t="s">
        <v>233</v>
      </c>
      <c r="H4" s="7">
        <v>12</v>
      </c>
      <c r="I4" s="17" t="s">
        <v>234</v>
      </c>
      <c r="J4" s="17" t="s">
        <v>235</v>
      </c>
      <c r="K4" s="17" t="s">
        <v>236</v>
      </c>
      <c r="L4" s="10" t="s">
        <v>237</v>
      </c>
      <c r="M4" s="7" t="s">
        <v>177</v>
      </c>
      <c r="N4" s="10" t="s">
        <v>238</v>
      </c>
      <c r="O4" s="29" t="s">
        <v>239</v>
      </c>
      <c r="P4" s="30" t="s">
        <v>250</v>
      </c>
      <c r="Q4" s="30"/>
      <c r="R4" s="30"/>
      <c r="S4" s="30"/>
      <c r="T4" s="30"/>
      <c r="U4" s="30"/>
      <c r="V4" s="30"/>
      <c r="W4" s="30"/>
    </row>
    <row r="5" spans="1:23" ht="14.05">
      <c r="A5" s="10" t="s">
        <v>229</v>
      </c>
      <c r="B5" s="10" t="s">
        <v>204</v>
      </c>
      <c r="C5" s="4" t="s">
        <v>251</v>
      </c>
      <c r="D5" s="4" t="s">
        <v>56</v>
      </c>
      <c r="E5" s="4" t="s">
        <v>252</v>
      </c>
      <c r="F5" s="17" t="s">
        <v>232</v>
      </c>
      <c r="G5" s="17" t="s">
        <v>244</v>
      </c>
      <c r="H5" s="7">
        <v>2</v>
      </c>
      <c r="I5" s="17" t="s">
        <v>245</v>
      </c>
      <c r="J5" s="17" t="s">
        <v>246</v>
      </c>
      <c r="K5" s="17" t="s">
        <v>236</v>
      </c>
      <c r="L5" s="10" t="s">
        <v>237</v>
      </c>
      <c r="M5" s="7" t="s">
        <v>177</v>
      </c>
      <c r="N5" s="10" t="s">
        <v>238</v>
      </c>
      <c r="O5" s="29" t="s">
        <v>239</v>
      </c>
      <c r="P5" s="30" t="s">
        <v>253</v>
      </c>
      <c r="Q5" s="30"/>
      <c r="R5" s="30"/>
      <c r="S5" s="30"/>
      <c r="T5" s="30"/>
      <c r="U5" s="30"/>
      <c r="V5" s="30"/>
      <c r="W5" s="30"/>
    </row>
    <row r="6" spans="1:23" ht="14.05">
      <c r="A6" s="10" t="s">
        <v>229</v>
      </c>
      <c r="B6" s="10" t="s">
        <v>209</v>
      </c>
      <c r="C6" s="4" t="s">
        <v>254</v>
      </c>
      <c r="D6" s="4" t="s">
        <v>26</v>
      </c>
      <c r="E6" s="4" t="s">
        <v>255</v>
      </c>
      <c r="F6" s="17" t="s">
        <v>243</v>
      </c>
      <c r="G6" s="17" t="s">
        <v>233</v>
      </c>
      <c r="H6" s="7">
        <v>12</v>
      </c>
      <c r="I6" s="17" t="s">
        <v>234</v>
      </c>
      <c r="J6" s="17" t="s">
        <v>256</v>
      </c>
      <c r="K6" s="17" t="s">
        <v>236</v>
      </c>
      <c r="L6" s="10" t="s">
        <v>237</v>
      </c>
      <c r="M6" s="7" t="s">
        <v>177</v>
      </c>
      <c r="N6" s="10" t="s">
        <v>238</v>
      </c>
      <c r="O6" s="29" t="s">
        <v>239</v>
      </c>
      <c r="P6" s="30" t="s">
        <v>257</v>
      </c>
      <c r="Q6" s="30"/>
      <c r="R6" s="30"/>
      <c r="S6" s="30"/>
      <c r="T6" s="30"/>
      <c r="U6" s="30"/>
      <c r="V6" s="30"/>
      <c r="W6" s="30"/>
    </row>
    <row r="7" spans="1:23" ht="14.05">
      <c r="A7" s="10" t="s">
        <v>229</v>
      </c>
      <c r="B7" s="10" t="s">
        <v>213</v>
      </c>
      <c r="C7" s="4" t="s">
        <v>258</v>
      </c>
      <c r="D7" s="4" t="s">
        <v>26</v>
      </c>
      <c r="E7" s="4" t="s">
        <v>259</v>
      </c>
      <c r="F7" s="17" t="s">
        <v>232</v>
      </c>
      <c r="G7" s="17" t="s">
        <v>244</v>
      </c>
      <c r="H7" s="7">
        <v>2</v>
      </c>
      <c r="I7" s="17" t="s">
        <v>245</v>
      </c>
      <c r="J7" s="17" t="s">
        <v>246</v>
      </c>
      <c r="K7" s="17" t="s">
        <v>236</v>
      </c>
      <c r="L7" s="10" t="s">
        <v>237</v>
      </c>
      <c r="M7" s="7" t="s">
        <v>177</v>
      </c>
      <c r="N7" s="10" t="s">
        <v>238</v>
      </c>
      <c r="O7" s="29" t="s">
        <v>239</v>
      </c>
      <c r="P7" s="31" t="s">
        <v>260</v>
      </c>
      <c r="Q7" s="30"/>
      <c r="R7" s="30"/>
      <c r="S7" s="30"/>
      <c r="T7" s="30"/>
      <c r="U7" s="30"/>
      <c r="V7" s="30"/>
      <c r="W7" s="30"/>
    </row>
    <row r="8" spans="1:23" ht="14.05">
      <c r="A8" s="10" t="s">
        <v>229</v>
      </c>
      <c r="B8" s="10" t="s">
        <v>217</v>
      </c>
      <c r="C8" s="4" t="s">
        <v>261</v>
      </c>
      <c r="D8" s="4" t="s">
        <v>56</v>
      </c>
      <c r="E8" s="4" t="s">
        <v>262</v>
      </c>
      <c r="F8" s="17" t="s">
        <v>243</v>
      </c>
      <c r="G8" s="17" t="s">
        <v>233</v>
      </c>
      <c r="H8" s="7">
        <v>12</v>
      </c>
      <c r="I8" s="17" t="s">
        <v>234</v>
      </c>
      <c r="J8" s="17" t="s">
        <v>256</v>
      </c>
      <c r="K8" s="17" t="s">
        <v>236</v>
      </c>
      <c r="L8" s="10" t="s">
        <v>237</v>
      </c>
      <c r="M8" s="7" t="s">
        <v>177</v>
      </c>
      <c r="N8" s="10" t="s">
        <v>238</v>
      </c>
      <c r="O8" s="29" t="s">
        <v>239</v>
      </c>
      <c r="P8" s="30" t="s">
        <v>263</v>
      </c>
      <c r="Q8" s="30"/>
      <c r="R8" s="30"/>
      <c r="S8" s="30"/>
      <c r="T8" s="30"/>
      <c r="U8" s="30"/>
      <c r="V8" s="30"/>
      <c r="W8" s="30"/>
    </row>
    <row r="9" spans="1:23" ht="14.05">
      <c r="A9" s="10" t="s">
        <v>229</v>
      </c>
      <c r="B9" s="10" t="s">
        <v>264</v>
      </c>
      <c r="C9" s="4"/>
      <c r="D9" s="4"/>
      <c r="E9" s="4"/>
      <c r="F9" s="17" t="s">
        <v>232</v>
      </c>
      <c r="G9" s="17" t="s">
        <v>244</v>
      </c>
      <c r="H9" s="7">
        <v>2</v>
      </c>
      <c r="I9" s="17" t="s">
        <v>245</v>
      </c>
      <c r="J9" s="17" t="s">
        <v>246</v>
      </c>
      <c r="K9" s="17" t="s">
        <v>236</v>
      </c>
      <c r="L9" s="10" t="s">
        <v>237</v>
      </c>
      <c r="M9" s="7" t="s">
        <v>177</v>
      </c>
      <c r="N9" s="10" t="s">
        <v>238</v>
      </c>
      <c r="O9" s="29" t="s">
        <v>239</v>
      </c>
      <c r="P9" s="30"/>
      <c r="Q9" s="30"/>
      <c r="R9" s="30"/>
      <c r="S9" s="30"/>
      <c r="T9" s="30"/>
      <c r="U9" s="30"/>
      <c r="V9" s="30"/>
      <c r="W9" s="30"/>
    </row>
    <row r="10" spans="1:23" ht="14.05">
      <c r="A10" s="10" t="s">
        <v>229</v>
      </c>
      <c r="B10" s="10" t="s">
        <v>265</v>
      </c>
      <c r="C10" s="4"/>
      <c r="D10" s="4"/>
      <c r="E10" s="4"/>
      <c r="F10" s="17" t="s">
        <v>232</v>
      </c>
      <c r="G10" s="17" t="s">
        <v>233</v>
      </c>
      <c r="H10" s="7">
        <v>12</v>
      </c>
      <c r="I10" s="17" t="s">
        <v>234</v>
      </c>
      <c r="J10" s="17" t="s">
        <v>235</v>
      </c>
      <c r="K10" s="17" t="s">
        <v>236</v>
      </c>
      <c r="L10" s="10" t="s">
        <v>237</v>
      </c>
      <c r="M10" s="7" t="s">
        <v>177</v>
      </c>
      <c r="N10" s="10" t="s">
        <v>238</v>
      </c>
      <c r="O10" s="29" t="s">
        <v>239</v>
      </c>
      <c r="P10" s="30"/>
      <c r="Q10" s="30"/>
      <c r="R10" s="30"/>
      <c r="S10" s="30"/>
      <c r="T10" s="30"/>
      <c r="U10" s="30"/>
      <c r="V10" s="30"/>
      <c r="W10" s="30"/>
    </row>
    <row r="11" spans="1:23" ht="14.05">
      <c r="A11" s="10" t="s">
        <v>229</v>
      </c>
      <c r="B11" s="10" t="s">
        <v>266</v>
      </c>
      <c r="C11" s="4"/>
      <c r="D11" s="4"/>
      <c r="E11" s="4"/>
      <c r="F11" s="17" t="s">
        <v>232</v>
      </c>
      <c r="G11" s="17" t="s">
        <v>244</v>
      </c>
      <c r="H11" s="7">
        <v>2</v>
      </c>
      <c r="I11" s="17" t="s">
        <v>245</v>
      </c>
      <c r="J11" s="17" t="s">
        <v>246</v>
      </c>
      <c r="K11" s="17" t="s">
        <v>236</v>
      </c>
      <c r="L11" s="10" t="s">
        <v>237</v>
      </c>
      <c r="M11" s="7" t="s">
        <v>177</v>
      </c>
      <c r="N11" s="10" t="s">
        <v>238</v>
      </c>
      <c r="O11" s="29" t="s">
        <v>239</v>
      </c>
      <c r="P11" s="30"/>
      <c r="Q11" s="30"/>
      <c r="R11" s="30"/>
      <c r="S11" s="30"/>
      <c r="T11" s="30"/>
      <c r="U11" s="30"/>
      <c r="V11" s="30"/>
      <c r="W11" s="30"/>
    </row>
    <row r="12" spans="1:23" ht="14.05">
      <c r="A12" s="10" t="s">
        <v>229</v>
      </c>
      <c r="B12" s="10" t="s">
        <v>267</v>
      </c>
      <c r="C12" s="4"/>
      <c r="D12" s="4"/>
      <c r="E12" s="4"/>
      <c r="F12" s="17" t="s">
        <v>232</v>
      </c>
      <c r="G12" s="17" t="s">
        <v>233</v>
      </c>
      <c r="H12" s="7">
        <v>12</v>
      </c>
      <c r="I12" s="17" t="s">
        <v>234</v>
      </c>
      <c r="J12" s="17" t="s">
        <v>256</v>
      </c>
      <c r="K12" s="17" t="s">
        <v>236</v>
      </c>
      <c r="L12" s="10" t="s">
        <v>237</v>
      </c>
      <c r="M12" s="7" t="s">
        <v>177</v>
      </c>
      <c r="N12" s="10" t="s">
        <v>238</v>
      </c>
      <c r="O12" s="29" t="s">
        <v>239</v>
      </c>
      <c r="P12" s="30"/>
      <c r="Q12" s="30"/>
      <c r="R12" s="30"/>
      <c r="S12" s="30"/>
      <c r="T12" s="30"/>
      <c r="U12" s="30"/>
      <c r="V12" s="30"/>
      <c r="W12" s="30"/>
    </row>
  </sheetData>
  <dataValidations count="5">
    <dataValidation type="list" allowBlank="1" showInputMessage="1" showErrorMessage="1" sqref="F2:F12">
      <formula1>"Cost Model,Reval Model,Reval Model"</formula1>
    </dataValidation>
    <dataValidation type="list" allowBlank="1" showInputMessage="1" showErrorMessage="1" sqref="G2:G12">
      <formula1>"Month,TEST1,Year"</formula1>
    </dataValidation>
    <dataValidation type="list" allowBlank="1" showInputMessage="1" showErrorMessage="1" sqref="I2:I12">
      <formula1>"ASSET COST,Asset Cost Minus Salvage Value"</formula1>
    </dataValidation>
    <dataValidation type="list" allowBlank="1" showInputMessage="1" showErrorMessage="1" sqref="J2:J12">
      <formula1>"SLM,SYD,WDV"</formula1>
    </dataValidation>
    <dataValidation type="list" allowBlank="1" showInputMessage="1" showErrorMessage="1" sqref="K2:K12">
      <formula1>"Bank,Currency"</formula1>
    </dataValidation>
  </dataValidations>
  <pageMargins left="0.7" right="0.7" top="7.4406" bottom="7.4406" header="7.2437" footer="7.2437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3e7836b-7f02-41c7-bc06-998ba3c17fc4}">
  <dimension ref="A1:Z12"/>
  <sheetViews>
    <sheetView workbookViewId="0" topLeftCell="R1">
      <selection pane="topLeft" activeCell="R21" sqref="R21"/>
    </sheetView>
  </sheetViews>
  <sheetFormatPr defaultColWidth="28.284285714285716" defaultRowHeight="14.05"/>
  <cols>
    <col min="1" max="1" width="94.14285714285714" style="11" customWidth="1"/>
    <col min="2" max="2" width="101.85714285714286" style="11" customWidth="1"/>
    <col min="3" max="3" width="13.142857142857142" style="11" customWidth="1"/>
    <col min="4" max="4" width="12.428571428571429" style="11" customWidth="1"/>
    <col min="5" max="5" width="68.14285714285714" style="11" customWidth="1"/>
    <col min="6" max="6" width="115.28571428571429" style="11" customWidth="1"/>
    <col min="7" max="7" width="112.14285714285714" style="11" customWidth="1"/>
    <col min="8" max="8" width="116" style="11" customWidth="1"/>
    <col min="9" max="9" width="114.42857142857143" style="11" customWidth="1"/>
    <col min="10" max="10" width="113.85714285714286" style="11" customWidth="1"/>
    <col min="11" max="11" width="122.71428571428571" style="11" customWidth="1"/>
    <col min="12" max="12" width="128.57142857142858" style="11" customWidth="1"/>
    <col min="13" max="13" width="108.42857142857143" style="11" customWidth="1"/>
    <col min="14" max="14" width="131" style="11" customWidth="1"/>
    <col min="15" max="15" width="104.85714285714286" style="11" customWidth="1"/>
    <col min="16" max="16" width="115" style="11" customWidth="1"/>
    <col min="17" max="17" width="148.42857142857142" style="11" customWidth="1"/>
    <col min="18" max="18" width="148.85714285714286" style="11" customWidth="1"/>
    <col min="19" max="19" width="39.857142857142854" style="11" customWidth="1"/>
    <col min="20" max="26" width="27.857142857142858" style="11" customWidth="1"/>
    <col min="27" max="16384" width="28.285714285714285" style="13"/>
  </cols>
  <sheetData>
    <row r="1" spans="1:26" ht="14.05">
      <c r="A1" s="16" t="s">
        <v>155</v>
      </c>
      <c r="B1" s="16" t="s">
        <v>42</v>
      </c>
      <c r="C1" s="16" t="s">
        <v>2</v>
      </c>
      <c r="D1" s="16" t="s">
        <v>3</v>
      </c>
      <c r="E1" s="16" t="s">
        <v>222</v>
      </c>
      <c r="F1" s="16" t="s">
        <v>268</v>
      </c>
      <c r="G1" s="16" t="s">
        <v>269</v>
      </c>
      <c r="H1" s="16" t="s">
        <v>270</v>
      </c>
      <c r="I1" s="16" t="s">
        <v>271</v>
      </c>
      <c r="J1" s="16" t="s">
        <v>272</v>
      </c>
      <c r="K1" s="16" t="s">
        <v>273</v>
      </c>
      <c r="L1" s="16" t="s">
        <v>274</v>
      </c>
      <c r="M1" s="16" t="s">
        <v>275</v>
      </c>
      <c r="N1" s="16" t="s">
        <v>276</v>
      </c>
      <c r="O1" s="16" t="s">
        <v>49</v>
      </c>
      <c r="P1" s="16" t="s">
        <v>124</v>
      </c>
      <c r="Q1" s="19" t="s">
        <v>51</v>
      </c>
      <c r="R1" s="19" t="s">
        <v>52</v>
      </c>
      <c r="S1" s="26" t="s">
        <v>161</v>
      </c>
      <c r="T1" s="26" t="s">
        <v>162</v>
      </c>
      <c r="U1" s="26" t="s">
        <v>163</v>
      </c>
      <c r="V1" s="26" t="s">
        <v>164</v>
      </c>
      <c r="W1" s="26" t="s">
        <v>165</v>
      </c>
      <c r="X1" s="26" t="s">
        <v>166</v>
      </c>
      <c r="Y1" s="26" t="s">
        <v>167</v>
      </c>
      <c r="Z1" s="26" t="s">
        <v>168</v>
      </c>
    </row>
    <row r="2" spans="1:26" ht="14.05">
      <c r="A2" s="10" t="s">
        <v>277</v>
      </c>
      <c r="B2" s="10" t="s">
        <v>240</v>
      </c>
      <c r="C2" s="4" t="s">
        <v>278</v>
      </c>
      <c r="D2" s="4" t="s">
        <v>26</v>
      </c>
      <c r="E2" s="4" t="s">
        <v>231</v>
      </c>
      <c r="F2" s="17" t="s">
        <v>279</v>
      </c>
      <c r="G2" s="17" t="s">
        <v>279</v>
      </c>
      <c r="H2" s="17" t="s">
        <v>279</v>
      </c>
      <c r="I2" s="17" t="s">
        <v>279</v>
      </c>
      <c r="J2" s="17" t="s">
        <v>279</v>
      </c>
      <c r="K2" s="17" t="s">
        <v>279</v>
      </c>
      <c r="L2" s="17" t="s">
        <v>279</v>
      </c>
      <c r="M2" s="17" t="s">
        <v>279</v>
      </c>
      <c r="N2" s="17" t="s">
        <v>279</v>
      </c>
      <c r="O2" s="10" t="s">
        <v>280</v>
      </c>
      <c r="P2" s="7" t="s">
        <v>281</v>
      </c>
      <c r="Q2" s="10" t="s">
        <v>282</v>
      </c>
      <c r="R2" s="29" t="s">
        <v>283</v>
      </c>
      <c r="S2" s="30" t="s">
        <v>284</v>
      </c>
      <c r="T2" s="30"/>
      <c r="U2" s="30"/>
      <c r="V2" s="30"/>
      <c r="W2" s="30"/>
      <c r="X2" s="30"/>
      <c r="Y2" s="30"/>
      <c r="Z2" s="30"/>
    </row>
    <row r="3" spans="1:26" ht="14.05">
      <c r="A3" s="10" t="s">
        <v>277</v>
      </c>
      <c r="B3" s="10" t="s">
        <v>247</v>
      </c>
      <c r="C3" s="4" t="s">
        <v>285</v>
      </c>
      <c r="D3" s="4" t="s">
        <v>56</v>
      </c>
      <c r="E3" s="4" t="s">
        <v>242</v>
      </c>
      <c r="F3" s="17" t="s">
        <v>286</v>
      </c>
      <c r="G3" s="17" t="s">
        <v>286</v>
      </c>
      <c r="H3" s="17" t="s">
        <v>286</v>
      </c>
      <c r="I3" s="17" t="s">
        <v>286</v>
      </c>
      <c r="J3" s="17" t="s">
        <v>286</v>
      </c>
      <c r="K3" s="17" t="s">
        <v>286</v>
      </c>
      <c r="L3" s="17" t="s">
        <v>286</v>
      </c>
      <c r="M3" s="17" t="s">
        <v>286</v>
      </c>
      <c r="N3" s="17" t="s">
        <v>286</v>
      </c>
      <c r="O3" s="10" t="s">
        <v>280</v>
      </c>
      <c r="P3" s="7" t="s">
        <v>281</v>
      </c>
      <c r="Q3" s="10" t="s">
        <v>282</v>
      </c>
      <c r="R3" s="29" t="s">
        <v>283</v>
      </c>
      <c r="S3" s="30" t="s">
        <v>287</v>
      </c>
      <c r="T3" s="30"/>
      <c r="U3" s="30"/>
      <c r="V3" s="30"/>
      <c r="W3" s="30"/>
      <c r="X3" s="30"/>
      <c r="Y3" s="30"/>
      <c r="Z3" s="30"/>
    </row>
    <row r="4" spans="1:26" ht="14.05">
      <c r="A4" s="10" t="s">
        <v>277</v>
      </c>
      <c r="B4" s="10" t="s">
        <v>250</v>
      </c>
      <c r="C4" s="4" t="s">
        <v>288</v>
      </c>
      <c r="D4" s="4" t="s">
        <v>56</v>
      </c>
      <c r="E4" s="4" t="s">
        <v>249</v>
      </c>
      <c r="F4" s="17" t="s">
        <v>289</v>
      </c>
      <c r="G4" s="17" t="s">
        <v>289</v>
      </c>
      <c r="H4" s="17" t="s">
        <v>289</v>
      </c>
      <c r="I4" s="17" t="s">
        <v>289</v>
      </c>
      <c r="J4" s="17" t="s">
        <v>289</v>
      </c>
      <c r="K4" s="17" t="s">
        <v>289</v>
      </c>
      <c r="L4" s="17" t="s">
        <v>289</v>
      </c>
      <c r="M4" s="17" t="s">
        <v>289</v>
      </c>
      <c r="N4" s="17" t="s">
        <v>289</v>
      </c>
      <c r="O4" s="10" t="s">
        <v>280</v>
      </c>
      <c r="P4" s="7" t="s">
        <v>281</v>
      </c>
      <c r="Q4" s="10" t="s">
        <v>282</v>
      </c>
      <c r="R4" s="29" t="s">
        <v>283</v>
      </c>
      <c r="S4" s="30" t="s">
        <v>290</v>
      </c>
      <c r="T4" s="30"/>
      <c r="U4" s="30"/>
      <c r="V4" s="30"/>
      <c r="W4" s="30"/>
      <c r="X4" s="30"/>
      <c r="Y4" s="30"/>
      <c r="Z4" s="30"/>
    </row>
    <row r="5" spans="1:26" ht="14.05">
      <c r="A5" s="10" t="s">
        <v>277</v>
      </c>
      <c r="B5" s="10" t="s">
        <v>253</v>
      </c>
      <c r="C5" s="4" t="s">
        <v>291</v>
      </c>
      <c r="D5" s="4" t="s">
        <v>56</v>
      </c>
      <c r="E5" s="4" t="s">
        <v>252</v>
      </c>
      <c r="F5" s="17" t="s">
        <v>292</v>
      </c>
      <c r="G5" s="17" t="s">
        <v>292</v>
      </c>
      <c r="H5" s="17" t="s">
        <v>292</v>
      </c>
      <c r="I5" s="17" t="s">
        <v>292</v>
      </c>
      <c r="J5" s="17" t="s">
        <v>292</v>
      </c>
      <c r="K5" s="17" t="s">
        <v>292</v>
      </c>
      <c r="L5" s="17" t="s">
        <v>292</v>
      </c>
      <c r="M5" s="17" t="s">
        <v>292</v>
      </c>
      <c r="N5" s="17" t="s">
        <v>292</v>
      </c>
      <c r="O5" s="10" t="s">
        <v>280</v>
      </c>
      <c r="P5" s="7" t="s">
        <v>281</v>
      </c>
      <c r="Q5" s="10" t="s">
        <v>282</v>
      </c>
      <c r="R5" s="29" t="s">
        <v>283</v>
      </c>
      <c r="S5" s="30" t="s">
        <v>293</v>
      </c>
      <c r="T5" s="30"/>
      <c r="U5" s="30"/>
      <c r="V5" s="30"/>
      <c r="W5" s="30"/>
      <c r="X5" s="30"/>
      <c r="Y5" s="30"/>
      <c r="Z5" s="30"/>
    </row>
    <row r="6" spans="1:26" ht="14.05">
      <c r="A6" s="10" t="s">
        <v>277</v>
      </c>
      <c r="B6" s="10" t="s">
        <v>257</v>
      </c>
      <c r="C6" s="4" t="s">
        <v>294</v>
      </c>
      <c r="D6" s="4" t="s">
        <v>26</v>
      </c>
      <c r="E6" s="4" t="s">
        <v>255</v>
      </c>
      <c r="F6" s="17" t="s">
        <v>295</v>
      </c>
      <c r="G6" s="17" t="s">
        <v>295</v>
      </c>
      <c r="H6" s="17" t="s">
        <v>295</v>
      </c>
      <c r="I6" s="17" t="s">
        <v>295</v>
      </c>
      <c r="J6" s="17" t="s">
        <v>295</v>
      </c>
      <c r="K6" s="17" t="s">
        <v>295</v>
      </c>
      <c r="L6" s="17" t="s">
        <v>295</v>
      </c>
      <c r="M6" s="17" t="s">
        <v>295</v>
      </c>
      <c r="N6" s="17" t="s">
        <v>295</v>
      </c>
      <c r="O6" s="10" t="s">
        <v>280</v>
      </c>
      <c r="P6" s="7" t="s">
        <v>281</v>
      </c>
      <c r="Q6" s="10" t="s">
        <v>282</v>
      </c>
      <c r="R6" s="29" t="s">
        <v>283</v>
      </c>
      <c r="S6" s="30" t="s">
        <v>296</v>
      </c>
      <c r="T6" s="30"/>
      <c r="U6" s="30"/>
      <c r="V6" s="30"/>
      <c r="W6" s="30"/>
      <c r="X6" s="30"/>
      <c r="Y6" s="30"/>
      <c r="Z6" s="30"/>
    </row>
    <row r="7" spans="1:26" ht="14.05">
      <c r="A7" s="10" t="s">
        <v>277</v>
      </c>
      <c r="B7" s="10" t="s">
        <v>260</v>
      </c>
      <c r="C7" s="4" t="s">
        <v>297</v>
      </c>
      <c r="D7" s="4" t="s">
        <v>26</v>
      </c>
      <c r="E7" s="4" t="s">
        <v>259</v>
      </c>
      <c r="F7" s="17" t="s">
        <v>298</v>
      </c>
      <c r="G7" s="17" t="s">
        <v>298</v>
      </c>
      <c r="H7" s="17" t="s">
        <v>298</v>
      </c>
      <c r="I7" s="17" t="s">
        <v>298</v>
      </c>
      <c r="J7" s="17" t="s">
        <v>298</v>
      </c>
      <c r="K7" s="17" t="s">
        <v>298</v>
      </c>
      <c r="L7" s="17" t="s">
        <v>298</v>
      </c>
      <c r="M7" s="17" t="s">
        <v>298</v>
      </c>
      <c r="N7" s="17" t="s">
        <v>298</v>
      </c>
      <c r="O7" s="10" t="s">
        <v>280</v>
      </c>
      <c r="P7" s="7" t="s">
        <v>281</v>
      </c>
      <c r="Q7" s="10" t="s">
        <v>282</v>
      </c>
      <c r="R7" s="29" t="s">
        <v>283</v>
      </c>
      <c r="S7" s="30" t="s">
        <v>299</v>
      </c>
      <c r="T7" s="30"/>
      <c r="U7" s="30"/>
      <c r="V7" s="30"/>
      <c r="W7" s="30"/>
      <c r="X7" s="30"/>
      <c r="Y7" s="30"/>
      <c r="Z7" s="30"/>
    </row>
    <row r="8" spans="1:26" ht="14.05">
      <c r="A8" s="10" t="s">
        <v>277</v>
      </c>
      <c r="B8" s="10" t="s">
        <v>263</v>
      </c>
      <c r="C8" s="4" t="s">
        <v>300</v>
      </c>
      <c r="D8" s="4" t="s">
        <v>56</v>
      </c>
      <c r="E8" s="4" t="s">
        <v>262</v>
      </c>
      <c r="F8" s="17" t="s">
        <v>301</v>
      </c>
      <c r="G8" s="17" t="s">
        <v>301</v>
      </c>
      <c r="H8" s="17" t="s">
        <v>301</v>
      </c>
      <c r="I8" s="17" t="s">
        <v>301</v>
      </c>
      <c r="J8" s="17" t="s">
        <v>301</v>
      </c>
      <c r="K8" s="17" t="s">
        <v>301</v>
      </c>
      <c r="L8" s="17" t="s">
        <v>301</v>
      </c>
      <c r="M8" s="17" t="s">
        <v>301</v>
      </c>
      <c r="N8" s="17" t="s">
        <v>301</v>
      </c>
      <c r="O8" s="10" t="s">
        <v>280</v>
      </c>
      <c r="P8" s="7" t="s">
        <v>281</v>
      </c>
      <c r="Q8" s="10" t="s">
        <v>282</v>
      </c>
      <c r="R8" s="29" t="s">
        <v>283</v>
      </c>
      <c r="S8" s="30" t="s">
        <v>302</v>
      </c>
      <c r="T8" s="30"/>
      <c r="U8" s="30"/>
      <c r="V8" s="30"/>
      <c r="W8" s="30"/>
      <c r="X8" s="30"/>
      <c r="Y8" s="30"/>
      <c r="Z8" s="30"/>
    </row>
    <row r="9" spans="1:26" ht="14.05">
      <c r="A9" s="10" t="s">
        <v>277</v>
      </c>
      <c r="B9" s="10" t="s">
        <v>303</v>
      </c>
      <c r="C9" s="4"/>
      <c r="D9" s="4"/>
      <c r="E9" s="4"/>
      <c r="F9" s="17" t="s">
        <v>279</v>
      </c>
      <c r="G9" s="17" t="s">
        <v>279</v>
      </c>
      <c r="H9" s="17" t="s">
        <v>279</v>
      </c>
      <c r="I9" s="17" t="s">
        <v>279</v>
      </c>
      <c r="J9" s="17" t="s">
        <v>279</v>
      </c>
      <c r="K9" s="17" t="s">
        <v>279</v>
      </c>
      <c r="L9" s="17" t="s">
        <v>279</v>
      </c>
      <c r="M9" s="17" t="s">
        <v>279</v>
      </c>
      <c r="N9" s="17" t="s">
        <v>279</v>
      </c>
      <c r="O9" s="10" t="s">
        <v>280</v>
      </c>
      <c r="P9" s="7" t="s">
        <v>281</v>
      </c>
      <c r="Q9" s="10" t="s">
        <v>282</v>
      </c>
      <c r="R9" s="29" t="s">
        <v>283</v>
      </c>
      <c r="S9" s="30"/>
      <c r="T9" s="30"/>
      <c r="U9" s="30"/>
      <c r="V9" s="30"/>
      <c r="W9" s="30"/>
      <c r="X9" s="30"/>
      <c r="Y9" s="30"/>
      <c r="Z9" s="30"/>
    </row>
    <row r="10" spans="1:26" ht="14.05">
      <c r="A10" s="10" t="s">
        <v>277</v>
      </c>
      <c r="B10" s="10" t="s">
        <v>304</v>
      </c>
      <c r="C10" s="4"/>
      <c r="D10" s="4"/>
      <c r="E10" s="4"/>
      <c r="F10" s="17" t="s">
        <v>305</v>
      </c>
      <c r="G10" s="17" t="s">
        <v>305</v>
      </c>
      <c r="H10" s="17" t="s">
        <v>305</v>
      </c>
      <c r="I10" s="17" t="s">
        <v>305</v>
      </c>
      <c r="J10" s="17" t="s">
        <v>305</v>
      </c>
      <c r="K10" s="17" t="s">
        <v>305</v>
      </c>
      <c r="L10" s="17" t="s">
        <v>305</v>
      </c>
      <c r="M10" s="17" t="s">
        <v>305</v>
      </c>
      <c r="N10" s="17" t="s">
        <v>305</v>
      </c>
      <c r="O10" s="10" t="s">
        <v>280</v>
      </c>
      <c r="P10" s="7" t="s">
        <v>281</v>
      </c>
      <c r="Q10" s="10" t="s">
        <v>282</v>
      </c>
      <c r="R10" s="29" t="s">
        <v>283</v>
      </c>
      <c r="S10" s="30"/>
      <c r="T10" s="30"/>
      <c r="U10" s="30"/>
      <c r="V10" s="30"/>
      <c r="W10" s="30"/>
      <c r="X10" s="30"/>
      <c r="Y10" s="30"/>
      <c r="Z10" s="30"/>
    </row>
    <row r="11" spans="1:26" ht="14.05">
      <c r="A11" s="10" t="s">
        <v>277</v>
      </c>
      <c r="B11" s="10" t="s">
        <v>306</v>
      </c>
      <c r="C11" s="4"/>
      <c r="D11" s="4"/>
      <c r="E11" s="4"/>
      <c r="F11" s="17" t="s">
        <v>307</v>
      </c>
      <c r="G11" s="17" t="s">
        <v>307</v>
      </c>
      <c r="H11" s="17" t="s">
        <v>307</v>
      </c>
      <c r="I11" s="17" t="s">
        <v>307</v>
      </c>
      <c r="J11" s="17" t="s">
        <v>307</v>
      </c>
      <c r="K11" s="17" t="s">
        <v>307</v>
      </c>
      <c r="L11" s="17" t="s">
        <v>307</v>
      </c>
      <c r="M11" s="17" t="s">
        <v>307</v>
      </c>
      <c r="N11" s="17" t="s">
        <v>307</v>
      </c>
      <c r="O11" s="10" t="s">
        <v>280</v>
      </c>
      <c r="P11" s="7" t="s">
        <v>281</v>
      </c>
      <c r="Q11" s="10" t="s">
        <v>282</v>
      </c>
      <c r="R11" s="29" t="s">
        <v>283</v>
      </c>
      <c r="S11" s="30"/>
      <c r="T11" s="30"/>
      <c r="U11" s="30"/>
      <c r="V11" s="30"/>
      <c r="W11" s="30"/>
      <c r="X11" s="30"/>
      <c r="Y11" s="30"/>
      <c r="Z11" s="30"/>
    </row>
    <row r="12" spans="1:26" ht="14.05">
      <c r="A12" s="10" t="s">
        <v>277</v>
      </c>
      <c r="B12" s="10" t="s">
        <v>308</v>
      </c>
      <c r="C12" s="4"/>
      <c r="D12" s="4"/>
      <c r="E12" s="4"/>
      <c r="F12" s="17" t="s">
        <v>292</v>
      </c>
      <c r="G12" s="17" t="s">
        <v>292</v>
      </c>
      <c r="H12" s="17" t="s">
        <v>292</v>
      </c>
      <c r="I12" s="17" t="s">
        <v>292</v>
      </c>
      <c r="J12" s="17" t="s">
        <v>292</v>
      </c>
      <c r="K12" s="17" t="s">
        <v>292</v>
      </c>
      <c r="L12" s="17" t="s">
        <v>292</v>
      </c>
      <c r="M12" s="17" t="s">
        <v>292</v>
      </c>
      <c r="N12" s="17" t="s">
        <v>292</v>
      </c>
      <c r="O12" s="10" t="s">
        <v>280</v>
      </c>
      <c r="P12" s="7" t="s">
        <v>281</v>
      </c>
      <c r="Q12" s="10" t="s">
        <v>282</v>
      </c>
      <c r="R12" s="29" t="s">
        <v>283</v>
      </c>
      <c r="S12" s="30"/>
      <c r="T12" s="30"/>
      <c r="U12" s="30"/>
      <c r="V12" s="30"/>
      <c r="W12" s="30"/>
      <c r="X12" s="30"/>
      <c r="Y12" s="30"/>
      <c r="Z12" s="30"/>
    </row>
  </sheetData>
  <dataValidations count="1">
    <dataValidation type="list" allowBlank="1" showInputMessage="1" showErrorMessage="1" sqref="F2:F3 F5:F12">
      <formula1>"HDFC Bank AC HDFC098828873723238,Inter Branch GL,Vault Cash ,Inter Branch Assets,Financial Inventories,Computers &amp; Laptop,Chairs &amp; Tables,Almirah"</formula1>
    </dataValidation>
  </dataValidations>
  <pageMargins left="0.7" right="0.7" top="7.4406" bottom="7.4406" header="7.2437" footer="7.2437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LimitConfigCataTestData</vt:lpstr>
      <vt:lpstr>KUBS_LoginCredentials</vt:lpstr>
      <vt:lpstr>BudgetConfiguration</vt:lpstr>
      <vt:lpstr>BudgetReqAndAllocation</vt:lpstr>
      <vt:lpstr>BudgetSupplimentory</vt:lpstr>
      <vt:lpstr>BudgetTransfer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FixedAsset_AssetSale</vt:lpstr>
      <vt:lpstr>FixedAsset_AssetDeAllocation</vt:lpstr>
      <vt:lpstr>FixedAsset_AssetReturn</vt:lpstr>
      <vt:lpstr>FixedAsset_AssetImpairement</vt:lpstr>
      <vt:lpstr>FixedAsset_AssetAmmendment</vt:lpstr>
      <vt:lpstr>FixedAsset_AssetReValuation</vt:lpstr>
      <vt:lpstr>FixedAsset_AssetReplacement</vt:lpstr>
      <vt:lpstr>FixedAsset_AssetTransfer</vt:lpstr>
      <vt:lpstr>FixedAsset_WriteOff</vt:lpstr>
      <vt:lpstr>FixedAssetCreationTestData</vt:lpstr>
      <vt:lpstr>BusinessPartnerTestData</vt:lpstr>
      <vt:lpstr>POCreationTestData</vt:lpstr>
      <vt:lpstr>ContractTestData</vt:lpstr>
      <vt:lpstr>GRNTestData</vt:lpstr>
      <vt:lpstr>BillBookingTestData</vt:lpstr>
      <vt:lpstr>AssetTransfer_ExecutionTracker</vt:lpstr>
      <vt:lpstr>AssetUndertaking_ExecTracker</vt:lpstr>
      <vt:lpstr>AssetImpairement_ExecutionTrack</vt:lpstr>
      <vt:lpstr>AssetRevaluation_ExecutionTrack</vt:lpstr>
      <vt:lpstr>AssetReturn_ExecutionTrack</vt:lpstr>
      <vt:lpstr>FixedAsset_AssetAllocation</vt:lpstr>
      <vt:lpstr>AssetAllocDeAlloc_ExeTracker</vt:lpstr>
      <vt:lpstr>AssetAmendment_EXecutionTrack</vt:lpstr>
      <vt:lpstr>AssetCreation_ExecutionTrack</vt:lpstr>
      <vt:lpstr>AssetConfig_ExecutionTrack</vt:lpstr>
      <vt:lpstr>WriteOff_ExecutionTrack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modified xsi:type="dcterms:W3CDTF">2023-05-29T17:30:21Z</dcterms:modified>
  <cp:category/>
</cp:coreProperties>
</file>