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18" activeTab="20"/>
  </bookViews>
  <sheets>
    <sheet name="ijara_LoginCredentials" sheetId="1" r:id="rId1"/>
    <sheet name="ApplicationDetails_TestData" sheetId="40" r:id="rId2"/>
    <sheet name="Customer_Search" sheetId="29" r:id="rId3"/>
    <sheet name="ijarah_AddressDetailsTestData" sheetId="2" r:id="rId4"/>
    <sheet name="IjarahAddressDetails_ExeTracker" sheetId="10" r:id="rId5"/>
    <sheet name="Ijarah_AssetDetailsTestData" sheetId="3" r:id="rId6"/>
    <sheet name="Ijarah_AssetdetailsExecution" sheetId="4" r:id="rId7"/>
    <sheet name="ApplicationDetails_NewApp" sheetId="5" r:id="rId8"/>
    <sheet name="NewApp_ApplicationDetailsExe" sheetId="11" r:id="rId9"/>
    <sheet name="customerdetails_NewApp" sheetId="6" r:id="rId10"/>
    <sheet name="NewApp_customerDetailsExeTrack" sheetId="12" r:id="rId11"/>
    <sheet name="customer_I_Details_NewApp" sheetId="8" r:id="rId12"/>
    <sheet name="newApp_identificationExetracker" sheetId="13" r:id="rId13"/>
    <sheet name="NewApp_AddressDetailsTestData" sheetId="9" r:id="rId14"/>
    <sheet name="newApp_addressDetailsExeTracker" sheetId="14" r:id="rId15"/>
    <sheet name="newApp_ContactDetailsTestData" sheetId="15" r:id="rId16"/>
    <sheet name="newApp_ContactDetailsExeTrack" sheetId="16" r:id="rId17"/>
    <sheet name="newApp_ApplicationDetailsMuraba" sheetId="17" r:id="rId18"/>
    <sheet name="Ijara_Quotation_Info" sheetId="45" r:id="rId19"/>
    <sheet name="Ijara_Repayment_Mode" sheetId="44" r:id="rId20"/>
    <sheet name="CustomerDetail_TestData" sheetId="50" r:id="rId21"/>
    <sheet name="AD_CustomerFolllowUpDetails_610" sheetId="42" r:id="rId22"/>
    <sheet name="IjaraAppDataEntryCFIncome" sheetId="41" r:id="rId23"/>
    <sheet name="CF_DebtTestData" sheetId="46" r:id="rId24"/>
    <sheet name="Living_Expense" sheetId="47" r:id="rId25"/>
    <sheet name="Ijara_AddCustInfo_TestData" sheetId="49" r:id="rId26"/>
    <sheet name="InsuranceInfo" sheetId="48" r:id="rId27"/>
    <sheet name="AppDetails_MurabhaExeTrack" sheetId="18" r:id="rId28"/>
    <sheet name="newApp_M_CustDetailsTestData" sheetId="19" r:id="rId29"/>
    <sheet name="newApp_M_CustDetailsExeTrack" sheetId="20" r:id="rId30"/>
    <sheet name="M_NewAppIDEDetails_TestData" sheetId="21" r:id="rId31"/>
    <sheet name="M_NewAppIDEDetails_ExeTrack" sheetId="22" r:id="rId32"/>
    <sheet name="M_NewApp_AddressDetailsTestData" sheetId="23" r:id="rId33"/>
    <sheet name="M_NewApp_AddDetails_ExeTrack" sheetId="24" r:id="rId34"/>
    <sheet name="TW_NewApp_AppDetails_ExeTrack" sheetId="25" r:id="rId35"/>
    <sheet name="IJ_NewApp_CustRef_TestData" sheetId="30" r:id="rId36"/>
    <sheet name="M_NewApp_CD_TestData" sheetId="31" r:id="rId37"/>
    <sheet name="M_NewApp_CD_ExeTrack" sheetId="32" r:id="rId38"/>
    <sheet name="M_NewApp_CustRef_TestData" sheetId="33" r:id="rId39"/>
    <sheet name="M_NewApp_CustRef_ExeTrack" sheetId="34" r:id="rId40"/>
    <sheet name="TW_NewApp_AppDetails_TestData" sheetId="35" r:id="rId41"/>
    <sheet name="TW_NewApp_CustDetails_TestData" sheetId="36" r:id="rId42"/>
    <sheet name="TW_NewApp_AddDetails_TestData" sheetId="37" r:id="rId43"/>
    <sheet name="TW_ContDetails_TestData" sheetId="38" r:id="rId44"/>
    <sheet name="TW_IdentDetails_TestData" sheetId="39" r:id="rId45"/>
    <sheet name="Ijarah_ExecutionTracker" sheetId="26" r:id="rId46"/>
    <sheet name="Murabaha_ExecutionTracker" sheetId="27" r:id="rId47"/>
    <sheet name="Tawruqq_ExecutionTracker" sheetId="28" r:id="rId48"/>
  </sheets>
  <calcPr calcId="124519"/>
</workbook>
</file>

<file path=xl/sharedStrings.xml><?xml version="1.0" encoding="utf-8"?>
<sst xmlns="http://schemas.openxmlformats.org/spreadsheetml/2006/main" count="2677" uniqueCount="846">
  <si>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</si>
  <si>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</si>
  <si>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</si>
  <si>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</si>
  <si>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</si>
  <si>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</si>
  <si>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</si>
  <si>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</si>
  <si>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</si>
  <si>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</si>
  <si>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</si>
  <si>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</si>
  <si>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</si>
  <si>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</si>
  <si>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</si>
  <si>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</si>
  <si>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</si>
  <si>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</si>
  <si>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</si>
  <si>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</si>
  <si>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</si>
  <si>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</si>
  <si>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</si>
  <si>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</si>
  <si>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</si>
  <si>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</si>
  <si>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</si>
  <si>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</si>
  <si>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</si>
  <si>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</si>
  <si>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</si>
  <si>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</si>
  <si>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</si>
  <si>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</si>
  <si>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</si>
  <si>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</si>
  <si>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</si>
  <si>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</si>
  <si>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</si>
  <si>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</si>
  <si>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</si>
  <si>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</si>
  <si>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</si>
  <si>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</si>
  <si>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</si>
  <si>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</si>
  <si>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</si>
  <si>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</si>
  <si>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</si>
  <si>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</si>
  <si>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</si>
  <si>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</si>
  <si>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</si>
  <si>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</si>
  <si>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</si>
  <si>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</si>
  <si>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</si>
  <si>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</si>
  <si>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</si>
  <si>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</si>
  <si>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</si>
  <si>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</si>
  <si>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</si>
  <si>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</si>
  <si>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</si>
  <si>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</si>
  <si>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</si>
  <si>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</si>
  <si>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</si>
  <si>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</si>
  <si>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</si>
  <si>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</si>
  <si>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</si>
  <si>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</si>
  <si>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</si>
  <si>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</si>
  <si>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</si>
  <si>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</si>
  <si>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</si>
  <si>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</si>
  <si>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</si>
  <si>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</si>
  <si>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</si>
  <si>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</si>
  <si>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</si>
  <si>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</si>
  <si>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</si>
  <si>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</si>
  <si>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</si>
  <si>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</si>
  <si>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</si>
  <si>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</si>
  <si>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</si>
  <si>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</si>
  <si>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</si>
  <si>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</si>
  <si>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</si>
  <si>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</si>
  <si>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</si>
  <si>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</si>
  <si>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</si>
  <si>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</si>
  <si>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</si>
  <si>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</si>
  <si>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</si>
  <si>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</si>
  <si>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</si>
  <si>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</si>
  <si>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</si>
  <si>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</si>
  <si>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</si>
  <si>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</si>
  <si>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</si>
  <si>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</si>
  <si>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</si>
  <si>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</si>
  <si>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</si>
  <si>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</si>
  <si>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</si>
  <si>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</si>
  <si>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</si>
  <si>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</si>
  <si>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</si>
  <si>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</si>
  <si>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</si>
  <si>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</si>
  <si>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</si>
  <si>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</si>
  <si>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</si>
  <si>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</si>
  <si>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</si>
  <si>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</si>
  <si>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</si>
  <si>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</si>
  <si>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</si>
  <si>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</si>
  <si>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</si>
  <si>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</si>
  <si>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</si>
  <si>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</si>
  <si>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</si>
  <si>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</si>
  <si>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</si>
  <si>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</si>
  <si>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</si>
  <si>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</si>
  <si>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</si>
  <si>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</si>
  <si>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</si>
  <si>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</si>
  <si>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</si>
  <si>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</si>
  <si>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</si>
  <si>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</si>
  <si>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</si>
  <si>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</si>
  <si>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</si>
  <si>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</si>
  <si>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</si>
  <si>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Mumbai</t>
  </si>
  <si>
    <t>servicing_branch</t>
  </si>
  <si>
    <t>Vasai (SPOKE Maharashtra)</t>
  </si>
  <si>
    <t>spoke_location</t>
  </si>
  <si>
    <t>Pranav Karhade</t>
  </si>
  <si>
    <t>closing_staff_servicing_staff_RM</t>
  </si>
  <si>
    <t>TOPUP</t>
  </si>
  <si>
    <t>Topup_type</t>
  </si>
  <si>
    <t>topup_application_no</t>
  </si>
  <si>
    <t>987456</t>
  </si>
  <si>
    <t>sourcing_type</t>
  </si>
  <si>
    <t>sourcing_office</t>
  </si>
  <si>
    <t>sourcing_entity</t>
  </si>
  <si>
    <t>sourcing_staff</t>
  </si>
  <si>
    <t>Yogesh Shivaji Nimse</t>
  </si>
  <si>
    <t>VENDOR</t>
  </si>
  <si>
    <t>reference_type</t>
  </si>
  <si>
    <t>2971</t>
  </si>
  <si>
    <t>reference_entity</t>
  </si>
  <si>
    <t>reference_code</t>
  </si>
  <si>
    <t>124</t>
  </si>
  <si>
    <t>Ijara Auto Retail Loan-Ijara Auto Retails Loan Sub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</si>
  <si>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</si>
  <si>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</si>
  <si>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</si>
  <si>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</si>
  <si>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</si>
  <si>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</si>
  <si>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</si>
  <si>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</si>
  <si>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</si>
  <si>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</si>
  <si>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</si>
  <si>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</si>
  <si>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</si>
  <si>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</si>
  <si>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</si>
  <si>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</si>
  <si>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</si>
  <si>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</si>
  <si>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</si>
  <si>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</si>
  <si>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</si>
  <si>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</si>
  <si>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</si>
  <si>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</si>
  <si>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</si>
  <si>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</si>
  <si>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</si>
  <si>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</si>
  <si>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</si>
  <si>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</si>
  <si>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</si>
  <si>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</si>
  <si>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</si>
  <si>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</si>
  <si>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</si>
  <si>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</si>
  <si>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</si>
  <si>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</si>
  <si>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</si>
  <si>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</si>
  <si>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</si>
  <si>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</si>
  <si>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</si>
  <si>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</si>
  <si>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</si>
  <si>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</si>
  <si>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</si>
  <si>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</si>
  <si>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</si>
  <si>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</si>
  <si>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</si>
  <si>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</si>
  <si>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</si>
  <si>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</si>
  <si>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</si>
  <si>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</si>
  <si>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</si>
  <si>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</si>
  <si>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</si>
  <si>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Government of India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</si>
  <si>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</si>
  <si>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</si>
  <si>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</si>
  <si>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</si>
  <si>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</si>
  <si>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</si>
  <si>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</si>
  <si>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</si>
  <si>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</si>
  <si>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</si>
  <si>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</si>
  <si>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</si>
  <si>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</si>
  <si>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</si>
  <si>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</si>
  <si>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</si>
  <si>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</si>
  <si>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</si>
  <si>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</si>
  <si>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</si>
  <si>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</si>
  <si>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</si>
  <si>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</si>
  <si>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</si>
  <si>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</si>
  <si>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</si>
  <si>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</si>
  <si>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</si>
  <si>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</si>
  <si>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</si>
  <si>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</si>
  <si>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</si>
  <si>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</si>
  <si>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</si>
  <si>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</si>
  <si>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</si>
  <si>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</si>
  <si>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</si>
  <si>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</si>
  <si>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</si>
  <si>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</si>
  <si>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</si>
  <si>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</si>
  <si>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</si>
  <si>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</si>
  <si>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</si>
  <si>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</si>
  <si>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</si>
  <si>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</si>
  <si>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</si>
  <si>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</si>
  <si>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</si>
  <si>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</si>
  <si>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No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</si>
  <si>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</si>
  <si>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</si>
  <si>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</si>
  <si>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</si>
  <si>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</si>
  <si>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</si>
  <si>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</si>
  <si>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</si>
  <si>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</si>
  <si>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Cent Bank Finance LTD.</t>
  </si>
  <si>
    <t>SAUDI BANK</t>
  </si>
  <si>
    <t>Murabaha Auto Retail</t>
  </si>
  <si>
    <t>Murabaha Auto Retail-Murabaha Auto</t>
  </si>
  <si>
    <t>3419</t>
  </si>
  <si>
    <t>Vikram</t>
  </si>
  <si>
    <t>AT_MAppDetails_NewApp_01</t>
  </si>
  <si>
    <t>AT_MAppDetails_NewApp_02</t>
  </si>
  <si>
    <t>DS01_AT_MAppDetails_NewApp_01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</si>
  <si>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</si>
  <si>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</si>
  <si>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</si>
  <si>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</si>
  <si>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</si>
  <si>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</si>
  <si>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AT_MAppDetails_NewApp_07</t>
  </si>
  <si>
    <t>DS01_AT_MAppDetails_NewApp_07</t>
  </si>
  <si>
    <t>Azentio</t>
  </si>
  <si>
    <t>AT_MAppDetails_NewApp_05</t>
  </si>
  <si>
    <t>DS01_AT_MAppDetails_NewApp_05</t>
  </si>
  <si>
    <t>NewApp_M_CustDetails_01</t>
  </si>
  <si>
    <t>NewApp_M_CustDetails_02</t>
  </si>
  <si>
    <t>NewApp_M_CustDetails_03</t>
  </si>
  <si>
    <t>NewApp_M_CustDetails_04</t>
  </si>
  <si>
    <t>NewApp_M_CustDetails_05</t>
  </si>
  <si>
    <t>NewApp_M_CustDetails_06</t>
  </si>
  <si>
    <t>DS01_NewApp_M_CustDetails_01</t>
  </si>
  <si>
    <t>DS01_NewApp_M_CustDetails_02</t>
  </si>
  <si>
    <t>DS01_NewApp_M_CustDetails_03</t>
  </si>
  <si>
    <t>DS01_NewApp_M_CustDetails_04</t>
  </si>
  <si>
    <t>DS01_NewApp_M_CustDetails_05</t>
  </si>
  <si>
    <t>DS01_NewApp_M_CustDetails_06</t>
  </si>
  <si>
    <t>family_name_arabic</t>
  </si>
  <si>
    <t>family_name</t>
  </si>
  <si>
    <t>kumar</t>
  </si>
  <si>
    <t>AT_MAppDetails_NewApp_06</t>
  </si>
  <si>
    <t>DS01_AT_MAppDetails_NewApp_06</t>
  </si>
  <si>
    <t>339710864973</t>
  </si>
  <si>
    <t>lkjhgfd</t>
  </si>
  <si>
    <t>AT_NewAPP_M_IDA_01</t>
  </si>
  <si>
    <t>DS01_AT_NewAPP_M_IDA_01</t>
  </si>
  <si>
    <t>AT_NewAPP_M_IDA_02</t>
  </si>
  <si>
    <t>AT_NewAPP_M_IDA_03</t>
  </si>
  <si>
    <t>AT_NewAPP_M_IDA_04</t>
  </si>
  <si>
    <t>AT_NewAPP_M_IDA_05</t>
  </si>
  <si>
    <t>DS01_AT_NewAPP_M_IDA_02</t>
  </si>
  <si>
    <t>DS01_AT_NewAPP_M_IDA_03</t>
  </si>
  <si>
    <t>DS01_AT_NewAPP_M_IDA_04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</si>
  <si>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</si>
  <si>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</si>
  <si>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</si>
  <si>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</si>
  <si>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</si>
  <si>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</si>
  <si>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</si>
  <si>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</si>
  <si>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</si>
  <si>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</si>
  <si>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</si>
  <si>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</si>
  <si>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</si>
  <si>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</si>
  <si>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</si>
  <si>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</si>
  <si>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</si>
  <si>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</si>
  <si>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</si>
  <si>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AT_TW_NewApp_AD_01</t>
  </si>
  <si>
    <t>DS01_AT_TW_NewApp_AD_01</t>
  </si>
  <si>
    <t>AT_TW_NewApp_AD_02</t>
  </si>
  <si>
    <t>DS01_AT_TW_NewApp_AD_02</t>
  </si>
  <si>
    <t>AT_TW_NewApp_AD_03</t>
  </si>
  <si>
    <t>DS01_AT_TW_NewApp_AD_03</t>
  </si>
  <si>
    <t>AT_TW_NewApp_AD_04</t>
  </si>
  <si>
    <t>DS01_AT_TW_NewApp_AD_04</t>
  </si>
  <si>
    <t>AT_TW_NewApp_AD_05</t>
  </si>
  <si>
    <t>DS01_AT_TW_NewApp_AD_05</t>
  </si>
  <si>
    <t>AT_TW_NewApp_AD_06</t>
  </si>
  <si>
    <t>DS01_AT_TW_NewApp_AD_06</t>
  </si>
  <si>
    <t>AT_TW_NewApp_AD_07</t>
  </si>
  <si>
    <t>DS01_AT_TW_NewApp_AD_07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</si>
  <si>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</si>
  <si>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</si>
  <si>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</si>
  <si>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</si>
  <si>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</si>
  <si>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</si>
  <si>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</si>
  <si>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</si>
  <si>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</si>
  <si>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</si>
  <si>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</si>
  <si>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</si>
  <si>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</si>
  <si>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</si>
  <si>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</si>
  <si>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</si>
  <si>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</si>
  <si>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</si>
  <si>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</si>
  <si>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</si>
  <si>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</si>
  <si>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</si>
  <si>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</si>
  <si>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</si>
  <si>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</si>
  <si>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</si>
  <si>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</si>
  <si>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</si>
  <si>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</si>
  <si>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</si>
  <si>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</si>
  <si>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</si>
  <si>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</si>
  <si>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</si>
  <si>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</si>
  <si>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Relationship_type</t>
  </si>
  <si>
    <t>salutation</t>
  </si>
  <si>
    <t>customer_full_name</t>
  </si>
  <si>
    <t>identification_type</t>
  </si>
  <si>
    <t>identifiaction_number</t>
  </si>
  <si>
    <t>residence_address</t>
  </si>
  <si>
    <t>office_address</t>
  </si>
  <si>
    <t>contact_number</t>
  </si>
  <si>
    <t>office_phone_number</t>
  </si>
  <si>
    <t>primary_mobile_number</t>
  </si>
  <si>
    <t>alternate_mobile_number</t>
  </si>
  <si>
    <t>email_id</t>
  </si>
  <si>
    <t>no_of_years_known</t>
  </si>
  <si>
    <t>cif_number</t>
  </si>
  <si>
    <t>invalid_mail_id</t>
  </si>
  <si>
    <t>default_select_option</t>
  </si>
  <si>
    <t>Son's son</t>
  </si>
  <si>
    <t>Anil</t>
  </si>
  <si>
    <t>K</t>
  </si>
  <si>
    <t>kumbley</t>
  </si>
  <si>
    <t>Anil kumbley</t>
  </si>
  <si>
    <t>AADHAR</t>
  </si>
  <si>
    <t>745236108596</t>
  </si>
  <si>
    <t>car street</t>
  </si>
  <si>
    <t>nehru street</t>
  </si>
  <si>
    <t>9095321467</t>
  </si>
  <si>
    <t>9354123731</t>
  </si>
  <si>
    <t>9641257630</t>
  </si>
  <si>
    <t>9745634430</t>
  </si>
  <si>
    <t>anil.k@gmail.com</t>
  </si>
  <si>
    <t>15</t>
  </si>
  <si>
    <t>123654</t>
  </si>
  <si>
    <t>testTest@email.com</t>
  </si>
  <si>
    <t>Sooraj</t>
  </si>
  <si>
    <t>Select</t>
  </si>
  <si>
    <t>ViratKholi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</si>
  <si>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</si>
  <si>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</si>
  <si>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</si>
  <si>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</si>
  <si>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</si>
  <si>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</si>
  <si>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</si>
  <si>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</si>
  <si>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</si>
  <si>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</si>
  <si>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</si>
  <si>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</si>
  <si>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</si>
  <si>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</si>
  <si>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</si>
  <si>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</si>
  <si>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</si>
  <si>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</si>
  <si>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</si>
  <si>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</si>
  <si>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</si>
  <si>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</si>
  <si>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</si>
  <si>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</si>
  <si>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</si>
  <si>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</si>
  <si>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</si>
  <si>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</si>
  <si>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AT_NewApp_M_CR_01</t>
  </si>
  <si>
    <t>DS01_AT_NewApp_M_CR_01</t>
  </si>
  <si>
    <t>AT_NewApp_M_CR_02</t>
  </si>
  <si>
    <t>DS01_AT_NewApp_M_CR_02</t>
  </si>
  <si>
    <t>AT_NewApp_M_CR_03</t>
  </si>
  <si>
    <t>DS01_AT_NewApp_M_CR_03</t>
  </si>
  <si>
    <t>AT_NewApp_M_CR_04</t>
  </si>
  <si>
    <t>DS01_AT_NewApp_M_CR_04</t>
  </si>
  <si>
    <t>AT_NewApp_M_CR_05</t>
  </si>
  <si>
    <t>DS01_AT_NewApp_M_CR_05</t>
  </si>
  <si>
    <t>AT_NewApp_M_CR_06</t>
  </si>
  <si>
    <t>DS01_AT_NewApp_M_CR_06</t>
  </si>
  <si>
    <t>AT_NewApp_M_CR_07</t>
  </si>
  <si>
    <t>DS01_AT_NewApp_M_CR_07</t>
  </si>
  <si>
    <t>3906</t>
  </si>
  <si>
    <t>3828</t>
  </si>
  <si>
    <t>Prabanjan</t>
  </si>
  <si>
    <t>9394759784</t>
  </si>
  <si>
    <t>Tawarooq Retail Loan</t>
  </si>
  <si>
    <t>Tawarooq Retail Loan-Tawaroow Retail Sub product</t>
  </si>
  <si>
    <t>9979443053</t>
  </si>
  <si>
    <t>9005595285</t>
  </si>
  <si>
    <t>AT_TW_NewApp_CD_01</t>
  </si>
  <si>
    <t>AT_TW_NewApp_CD_02</t>
  </si>
  <si>
    <t>AT_TW_NewApp_CD_03</t>
  </si>
  <si>
    <t>AT_TW_NewApp_CD_04</t>
  </si>
  <si>
    <t>AT_TW_NewApp_CD_05</t>
  </si>
  <si>
    <t>AT_TW_NewApp_CD_06</t>
  </si>
  <si>
    <t>DS01_AT_TW_NewApp_CD_01</t>
  </si>
  <si>
    <t>DS01_AT_TW_NewApp_CD_02</t>
  </si>
  <si>
    <t>DS01_AT_TW_NewApp_CD_03</t>
  </si>
  <si>
    <t>DS01_AT_TW_NewApp_CD_04</t>
  </si>
  <si>
    <t>DS01_AT_TW_NewApp_CD_05</t>
  </si>
  <si>
    <t>AT_TW_NEWAPP_IDA_01</t>
  </si>
  <si>
    <t>AT_TW_NEWAPP_IDA_02</t>
  </si>
  <si>
    <t>AT_TW_NEWAPP_IDA_03</t>
  </si>
  <si>
    <t>AT_TW_NEWAPP_IDA_04</t>
  </si>
  <si>
    <t>AT_TW_NEWAPP_IDA_05</t>
  </si>
  <si>
    <t>AT_TW_NEWAPP_IDA_06</t>
  </si>
  <si>
    <t>AT_TW_NEWAPP_IDA_07</t>
  </si>
  <si>
    <t>DS01_AT_TW_NEWAPP_IDA_01</t>
  </si>
  <si>
    <t>DS01_AT_TW_NEWAPP_IDA_02</t>
  </si>
  <si>
    <t>DS01_AT_TW_NEWAPP_IDA_03</t>
  </si>
  <si>
    <t>DS01_AT_TW_NEWAPP_IDA_04</t>
  </si>
  <si>
    <t>DS01_AT_TW_NEWAPP_IDA_05</t>
  </si>
  <si>
    <t>DS01_AT_TW_NEWAPP_IDA_06</t>
  </si>
  <si>
    <t>DS01_AT_TW_NEWAPP_IDA_07</t>
  </si>
  <si>
    <t>AT_TW_NewApp_CD_07</t>
  </si>
  <si>
    <t>DS01_AT_TW_NewApp_CD_06</t>
  </si>
  <si>
    <t>DS01_AT_TW_NewApp_CD_07</t>
  </si>
  <si>
    <t>AT_TW_NewApp_CustDetails_01</t>
  </si>
  <si>
    <t>AT_TW_NewApp_CustDetails_02</t>
  </si>
  <si>
    <t>AT_TW_NewApp_CustDetails_03</t>
  </si>
  <si>
    <t>AT_TW_NewApp_CustDetails_04</t>
  </si>
  <si>
    <t>AT_TW_NewApp_CustDetails_05</t>
  </si>
  <si>
    <t>AT_TW_NewApp_CustDetails_06</t>
  </si>
  <si>
    <t>DS01_AT_TW_NewApp_CustDetails_01</t>
  </si>
  <si>
    <t>DS01_AT_TW_NewApp_CustDetails_02</t>
  </si>
  <si>
    <t>DS01_AT_TW_NewApp_CustDetails_03</t>
  </si>
  <si>
    <t>DS01_AT_TW_NewApp_CustDetails_04</t>
  </si>
  <si>
    <t>DS01_AT_TW_NewApp_CustDetails_05</t>
  </si>
  <si>
    <t>DS01_AT_TW_NewApp_CustDetails_06</t>
  </si>
  <si>
    <t>AT_TW_NewApp_AddDetails_01</t>
  </si>
  <si>
    <t>AT_TW_NewApp_AddDetails_02</t>
  </si>
  <si>
    <t>AT_TW_NewApp_AddDetails_03</t>
  </si>
  <si>
    <t>AT_TW_NewApp_AddDetails_04</t>
  </si>
  <si>
    <t>AT_TW_NewApp_AddDetails_05</t>
  </si>
  <si>
    <t>AT_TW_NewApp_AddDetails_06</t>
  </si>
  <si>
    <t>AT_TW_NewApp_AddDetails_07</t>
  </si>
  <si>
    <t>DS01_AT_TW_NewApp_AddDetails_01</t>
  </si>
  <si>
    <t>DS01_AT_TW_NewApp_AddDetails_02</t>
  </si>
  <si>
    <t>DS01_AT_TW_NewApp_AddDetails_03</t>
  </si>
  <si>
    <t>DS01_AT_TW_NewApp_AddDetails_04</t>
  </si>
  <si>
    <t>DS01_AT_TW_NewApp_AddDetails_05</t>
  </si>
  <si>
    <t>DS01_AT_TW_NewApp_AddDetails_06</t>
  </si>
  <si>
    <t>DS01_AT_TW_NewApp_AddDetails_07</t>
  </si>
  <si>
    <t>3938</t>
  </si>
  <si>
    <t>DataSet ID</t>
  </si>
  <si>
    <t>Module Name</t>
  </si>
  <si>
    <t>Ref No</t>
  </si>
  <si>
    <t>Product</t>
  </si>
  <si>
    <t>Sub Product</t>
  </si>
  <si>
    <t>Total Finance Amount Requested</t>
  </si>
  <si>
    <t>Declared Net  Monthly Income</t>
  </si>
  <si>
    <t>Declared Current Obligations</t>
  </si>
  <si>
    <t>Special Promotional /Campaign</t>
  </si>
  <si>
    <t>Sourcing Channel</t>
  </si>
  <si>
    <t>Bussiness Center Code</t>
  </si>
  <si>
    <t>Servicing Type</t>
  </si>
  <si>
    <t>Region</t>
  </si>
  <si>
    <t>Servicing Branch</t>
  </si>
  <si>
    <t>Spoke Location</t>
  </si>
  <si>
    <t>Closing Staff Or Servicing Staff Or RM</t>
  </si>
  <si>
    <t>Sourcing Type</t>
  </si>
  <si>
    <t>Sourcing Office</t>
  </si>
  <si>
    <t>Sourcing Entity</t>
  </si>
  <si>
    <t>Sourcing Staff</t>
  </si>
  <si>
    <t>Reference Type</t>
  </si>
  <si>
    <t>Reference Entity</t>
  </si>
  <si>
    <t>Reference Code</t>
  </si>
  <si>
    <t>Status</t>
  </si>
  <si>
    <t>AT_APP_001</t>
  </si>
  <si>
    <t>DS_AT_APP_001</t>
  </si>
  <si>
    <t>LOS</t>
  </si>
  <si>
    <t xml:space="preserve"> Ijara Auto Retail Loan </t>
  </si>
  <si>
    <t xml:space="preserve"> Ijara Auto Retail Loan-Ijara Auto Retails Loan Sub  </t>
  </si>
  <si>
    <t xml:space="preserve"> Select </t>
  </si>
  <si>
    <t xml:space="preserve"> Branch </t>
  </si>
  <si>
    <t xml:space="preserve"> Business Center-Retail Banking </t>
  </si>
  <si>
    <t>Azentio Vs</t>
  </si>
  <si>
    <t xml:space="preserve"> Mumbai </t>
  </si>
  <si>
    <t xml:space="preserve"> Vasai (SPOKE Maharashtra) </t>
  </si>
  <si>
    <t xml:space="preserve"> Anurag Kumar Gupta </t>
  </si>
  <si>
    <t>AT_APP_002</t>
  </si>
  <si>
    <t>DS_AT_APP_002</t>
  </si>
  <si>
    <t xml:space="preserve"> Financier </t>
  </si>
  <si>
    <t xml:space="preserve"> Surat </t>
  </si>
  <si>
    <t xml:space="preserve"> Dhiraj Shinde </t>
  </si>
  <si>
    <t>AT_APP_003_01</t>
  </si>
  <si>
    <t>DS_AT_APP_003_01</t>
  </si>
  <si>
    <t xml:space="preserve">     </t>
  </si>
  <si>
    <t xml:space="preserve"> Agency </t>
  </si>
  <si>
    <t xml:space="preserve"> Azentio Vs </t>
  </si>
  <si>
    <t>AT_APP_003_02</t>
  </si>
  <si>
    <t>DS_AT_APP_003_02</t>
  </si>
  <si>
    <t>AT_APP_003_03</t>
  </si>
  <si>
    <t>DS_AT_APP_003_03</t>
  </si>
  <si>
    <t>Ijarah</t>
  </si>
  <si>
    <t>AT_APP_004</t>
  </si>
  <si>
    <t>DS_AT_APP_004</t>
  </si>
  <si>
    <t>Honda Car Promotion scheme</t>
  </si>
  <si>
    <t>Anurag Kumar Gupta</t>
  </si>
  <si>
    <t>AT_APP_005</t>
  </si>
  <si>
    <t>DS_AT_APP_005</t>
  </si>
  <si>
    <t>Business Center-Retail Banking</t>
  </si>
  <si>
    <t>Agency</t>
  </si>
  <si>
    <t>AT_APP_006</t>
  </si>
  <si>
    <t>DS_AT_APP_006</t>
  </si>
  <si>
    <t>AT_APP_007</t>
  </si>
  <si>
    <t>DS_AT_APP_007</t>
  </si>
  <si>
    <t>AT_APP_008</t>
  </si>
  <si>
    <t>DS_AT_APP_008</t>
  </si>
  <si>
    <t>AT_APP_009</t>
  </si>
  <si>
    <t>DS_AT_APP_009</t>
  </si>
  <si>
    <t>AT_APP_010</t>
  </si>
  <si>
    <t>DS_AT_APP_010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</si>
  <si>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</si>
  <si>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</si>
  <si>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</si>
  <si>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</si>
  <si>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</si>
  <si>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</si>
  <si>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</si>
  <si>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</si>
  <si>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</si>
  <si>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</si>
  <si>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</si>
  <si>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</si>
  <si>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</si>
  <si>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</si>
  <si>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</si>
  <si>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</si>
  <si>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AT_INC_02_001</t>
  </si>
  <si>
    <t>DS_AT_INC_02_001</t>
  </si>
  <si>
    <t>AT_INC_02_002</t>
  </si>
  <si>
    <t>DS_AT_INC_02_002</t>
  </si>
  <si>
    <t>CASH RENTAL INCOME</t>
  </si>
  <si>
    <t>Monthly</t>
  </si>
  <si>
    <t>HDFC BANK</t>
  </si>
  <si>
    <t>VASHI</t>
  </si>
  <si>
    <t>PROVIDEND FUND</t>
  </si>
  <si>
    <t>CAD</t>
  </si>
  <si>
    <t>AT_INC_02_003</t>
  </si>
  <si>
    <t>DS_AT_INC_02_003</t>
  </si>
  <si>
    <t>Commission Income</t>
  </si>
  <si>
    <t>Yearly</t>
  </si>
  <si>
    <t>ICICIBANK</t>
  </si>
  <si>
    <t>JAIPUR BRANCH</t>
  </si>
  <si>
    <t>INCOME TAX</t>
  </si>
  <si>
    <t>Half Yearly</t>
  </si>
  <si>
    <t>AT_INC_02_004</t>
  </si>
  <si>
    <t>DS_AT_INC_02_004</t>
  </si>
  <si>
    <t>Rental Income In Bank</t>
  </si>
  <si>
    <t>AT_INC_02_005</t>
  </si>
  <si>
    <t>DS_AT_INC_02_005</t>
  </si>
  <si>
    <t>e</t>
  </si>
  <si>
    <t>AT_INC_02_006</t>
  </si>
  <si>
    <t>DS_AT_INC_02_006</t>
  </si>
  <si>
    <t>AT_INC_02_007</t>
  </si>
  <si>
    <t>DS_AT_INC_02_007</t>
  </si>
  <si>
    <t>USD</t>
  </si>
  <si>
    <t>SAR</t>
  </si>
  <si>
    <t>AT_INC_02_008</t>
  </si>
  <si>
    <t>DS_AT_INC_02_008</t>
  </si>
  <si>
    <t>3032</t>
  </si>
  <si>
    <t>userType03</t>
  </si>
  <si>
    <t>Search Button Value</t>
  </si>
  <si>
    <t>Called When</t>
  </si>
  <si>
    <t>CustomerResponce</t>
  </si>
  <si>
    <t>Sign Status</t>
  </si>
  <si>
    <t>AT_AD_FU_002</t>
  </si>
  <si>
    <t>DS_AT_AD_FU_002</t>
  </si>
  <si>
    <t>2972</t>
  </si>
  <si>
    <t xml:space="preserve"> Call Later </t>
  </si>
  <si>
    <t xml:space="preserve"> Completed </t>
  </si>
  <si>
    <t xml:space="preserve">Identification Details </t>
  </si>
  <si>
    <t>AT_DC_ID_001</t>
  </si>
  <si>
    <t>DS_AT_DC_ID_001</t>
  </si>
  <si>
    <t>Offering Screen</t>
  </si>
  <si>
    <t>AT_OF_OFD_001</t>
  </si>
  <si>
    <t>DS_AT_OF_OFD_001</t>
  </si>
  <si>
    <t>3214</t>
  </si>
  <si>
    <t>New Application Customer Reference</t>
  </si>
  <si>
    <t>AT_NEWAPP_CR_001</t>
  </si>
  <si>
    <t>DS_AT_NEWAPP_CR_001</t>
  </si>
  <si>
    <t>3302</t>
  </si>
  <si>
    <t>Murabha</t>
  </si>
  <si>
    <t>App Data Entery Documents Details</t>
  </si>
  <si>
    <t>AT_MU_DOC_01</t>
  </si>
  <si>
    <t>DS_AT_MU_DOC_01</t>
  </si>
  <si>
    <t>1710</t>
  </si>
  <si>
    <t>App Data Entery Cust FololowUP</t>
  </si>
  <si>
    <t>AT_MU_FU_01</t>
  </si>
  <si>
    <t>DS_AT_MU_FU_01</t>
  </si>
  <si>
    <t>3393</t>
  </si>
  <si>
    <t>Ijara</t>
  </si>
  <si>
    <t>App Data Check Insurance Info</t>
  </si>
  <si>
    <t>AT_IJ_IA_01</t>
  </si>
  <si>
    <t>DS_AT_IJ_IA_01</t>
  </si>
  <si>
    <t>3620</t>
  </si>
  <si>
    <t xml:space="preserve">Murabha App Data Check Insurance </t>
  </si>
  <si>
    <t>And Quatation  Info</t>
  </si>
  <si>
    <t>AT_MU_IA_01</t>
  </si>
  <si>
    <t>DS_AT_MU_IA_01</t>
  </si>
  <si>
    <t>3546</t>
  </si>
  <si>
    <t>Tawarruq App Data Entry Employment Details</t>
  </si>
  <si>
    <t>AT_TW_AD_EMPD_07</t>
  </si>
  <si>
    <t>DS_AT_TW_AD_EMPD_07</t>
  </si>
  <si>
    <t>3611</t>
  </si>
  <si>
    <t>Tawarruq App Data Entry Living Expenses</t>
  </si>
  <si>
    <t>AT_TW_AD_LEA_001</t>
  </si>
  <si>
    <t>DS_AT_TW_AD_LEA_001</t>
  </si>
  <si>
    <t>3853</t>
  </si>
  <si>
    <t>Tawarruq Commodity  Maker  -- Adoc Payment</t>
  </si>
  <si>
    <t>AT_TW_CSM_06</t>
  </si>
  <si>
    <t>DS_AT_TW_CSM_06</t>
  </si>
  <si>
    <t>3967</t>
  </si>
  <si>
    <t xml:space="preserve">Tawarruq Offering - Offering Stage </t>
  </si>
  <si>
    <t>AT_TW_OFO_13</t>
  </si>
  <si>
    <t>DS_AT_TW_OFO_13</t>
  </si>
  <si>
    <t>3841</t>
  </si>
  <si>
    <t>0366</t>
  </si>
  <si>
    <t>userType04</t>
  </si>
  <si>
    <t>Reference Id</t>
  </si>
  <si>
    <t>Account Number</t>
  </si>
  <si>
    <t>Code Input</t>
  </si>
  <si>
    <t>AT_IRM_001</t>
  </si>
  <si>
    <t>AT_IRM_001_D1</t>
  </si>
  <si>
    <t>AT_IRM_002</t>
  </si>
  <si>
    <t>AT_IRM_002_D2</t>
  </si>
  <si>
    <t>AT_IRM_004</t>
  </si>
  <si>
    <t>AT_IRM_004_D3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</si>
  <si>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</si>
  <si>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</si>
  <si>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</si>
  <si>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</si>
  <si>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</si>
  <si>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</si>
  <si>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</si>
  <si>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AT_QIA_001</t>
  </si>
  <si>
    <t>AT_QIA_001_D1</t>
  </si>
  <si>
    <t>AT_QIA_002</t>
  </si>
  <si>
    <t>AT_QIA_002_D2</t>
  </si>
  <si>
    <t>Arab National Bank</t>
  </si>
  <si>
    <t>AT_QIA_003</t>
  </si>
  <si>
    <t>AT_QIA_003_D3</t>
  </si>
  <si>
    <t>quotation</t>
  </si>
  <si>
    <t>ref@id</t>
  </si>
  <si>
    <t xml:space="preserve"> </t>
  </si>
  <si>
    <t>Finance Type</t>
  </si>
  <si>
    <t>Sanction Amt</t>
  </si>
  <si>
    <t>Tenure(Months)</t>
  </si>
  <si>
    <t>Installment Amt</t>
  </si>
  <si>
    <t>Remaining Tenure</t>
  </si>
  <si>
    <t>Matched Currency</t>
  </si>
  <si>
    <t>Export1</t>
  </si>
  <si>
    <t>Export2</t>
  </si>
  <si>
    <t>AT_CUD_001</t>
  </si>
  <si>
    <t>DS_AT_CUD_001</t>
  </si>
  <si>
    <t>3046</t>
  </si>
  <si>
    <t>AT_CUD_002</t>
  </si>
  <si>
    <t>DS_AT_CUD_002</t>
  </si>
  <si>
    <t>Home Loan</t>
  </si>
  <si>
    <t>25000000</t>
  </si>
  <si>
    <t>48</t>
  </si>
  <si>
    <t>4300</t>
  </si>
  <si>
    <t>Hello</t>
  </si>
  <si>
    <t>AT_CUD_003</t>
  </si>
  <si>
    <t>DS_AT_CUD_003</t>
  </si>
  <si>
    <t>28000000</t>
  </si>
  <si>
    <t>4000</t>
  </si>
  <si>
    <t>AT_CUD_004</t>
  </si>
  <si>
    <t>DS_AT_CUD_004</t>
  </si>
  <si>
    <t>KWD</t>
  </si>
  <si>
    <t>AUD</t>
  </si>
  <si>
    <t>PDF</t>
  </si>
  <si>
    <t>XLS</t>
  </si>
  <si>
    <t>AT_CUD_005</t>
  </si>
  <si>
    <t>DS_AT_CUD_005</t>
  </si>
  <si>
    <t>DataSetID</t>
  </si>
  <si>
    <t>clientNameselect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</si>
  <si>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</si>
  <si>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</si>
  <si>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</si>
  <si>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</si>
  <si>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</si>
  <si>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</si>
  <si>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</si>
  <si>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</si>
  <si>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Asset</t>
  </si>
  <si>
    <t>-100</t>
  </si>
  <si>
    <t>!@#$%</t>
  </si>
  <si>
    <t>1000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</si>
  <si>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</si>
  <si>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</si>
  <si>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</si>
  <si>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</si>
  <si>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</si>
  <si>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</si>
  <si>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</si>
  <si>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</si>
  <si>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</si>
  <si>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AT_INS_001</t>
  </si>
  <si>
    <t>AT_INS_001_D1</t>
  </si>
  <si>
    <t>First Year</t>
  </si>
  <si>
    <t>0172</t>
  </si>
  <si>
    <t>userType05</t>
  </si>
  <si>
    <t>AT_IDA_07</t>
  </si>
  <si>
    <t>DS_AT_IDA_07</t>
  </si>
  <si>
    <t>Applicant Type</t>
  </si>
  <si>
    <t>Title</t>
  </si>
  <si>
    <t>First Name</t>
  </si>
  <si>
    <t>Last Name</t>
  </si>
  <si>
    <t>First Name Arabic</t>
  </si>
  <si>
    <t>Last Name Arabic</t>
  </si>
  <si>
    <t>DOB</t>
  </si>
  <si>
    <t>Gender</t>
  </si>
  <si>
    <t>Marital Status</t>
  </si>
  <si>
    <t>Educational Level</t>
  </si>
  <si>
    <t>Nationality</t>
  </si>
  <si>
    <t>Residential Status</t>
  </si>
  <si>
    <t>Language</t>
  </si>
  <si>
    <t>No Of Dep</t>
  </si>
  <si>
    <t>Client Category</t>
  </si>
  <si>
    <t>AT_CD_01</t>
  </si>
  <si>
    <t>DS_AT_CD_01</t>
  </si>
  <si>
    <t>AT_CD_03</t>
  </si>
  <si>
    <t>DS_AT_CD_03</t>
  </si>
  <si>
    <t>@#$</t>
  </si>
  <si>
    <t>AT_CD_05</t>
  </si>
  <si>
    <t>DS_AT_CD_05</t>
  </si>
  <si>
    <t>rahul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</si>
</sst>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charset val="1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sz val="9"/>
      <color rgb="FF202124"/>
      <name val="Consolas"/>
      <family val="3"/>
    </font>
    <font>
      <sz val="11"/>
      <color rgb="FF202124"/>
      <name val="Consolas"/>
      <family val="3"/>
    </font>
  </fonts>
  <fills count="1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</cellStyleXfs>
  <cellXfs count="83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3" fillId="7" borderId="0" xfId="2" applyFont="1" applyFill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4" fillId="5" borderId="3" xfId="2" applyFont="1" applyFill="1" applyBorder="1"/>
    <xf numFmtId="0" fontId="0" fillId="13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1" fillId="3" borderId="1" xfId="1" applyFill="1" applyBorder="1" applyAlignment="1" applyProtection="1"/>
    <xf numFmtId="0" fontId="6" fillId="3" borderId="2" xfId="0" applyFont="1" applyFill="1" applyBorder="1"/>
    <xf numFmtId="0" fontId="4" fillId="14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49" fontId="0" fillId="3" borderId="4" xfId="0" applyNumberFormat="1" applyFill="1" applyBorder="1"/>
    <xf numFmtId="0" fontId="0" fillId="4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4" fillId="8" borderId="1" xfId="2" applyFont="1" applyFill="1" applyBorder="1" applyAlignment="1">
      <alignment vertical="center"/>
    </xf>
    <xf numFmtId="0" fontId="4" fillId="5" borderId="1" xfId="2" applyFont="1" applyFill="1" applyBorder="1"/>
    <xf numFmtId="0" fontId="0" fillId="0" borderId="1" xfId="0" applyBorder="1"/>
    <xf numFmtId="0" fontId="0" fillId="15" borderId="5" xfId="0" applyFill="1" applyBorder="1"/>
    <xf numFmtId="49" fontId="0" fillId="15" borderId="5" xfId="0" applyNumberFormat="1" applyFill="1" applyBorder="1"/>
    <xf numFmtId="49" fontId="0" fillId="16" borderId="6" xfId="0" applyNumberFormat="1" applyFill="1" applyBorder="1"/>
    <xf numFmtId="0" fontId="0" fillId="3" borderId="2" xfId="0" applyFill="1" applyBorder="1"/>
    <xf numFmtId="0" fontId="7" fillId="17" borderId="2" xfId="0" applyFont="1" applyFill="1" applyBorder="1"/>
    <xf numFmtId="0" fontId="0" fillId="17" borderId="2" xfId="0" applyFill="1" applyBorder="1"/>
    <xf numFmtId="4" fontId="0" fillId="17" borderId="2" xfId="0" applyNumberFormat="1" applyFill="1" applyBorder="1"/>
    <xf numFmtId="0" fontId="7" fillId="17" borderId="7" xfId="0" applyFont="1" applyFill="1" applyBorder="1"/>
    <xf numFmtId="0" fontId="0" fillId="17" borderId="8" xfId="0" applyFill="1" applyBorder="1"/>
    <xf numFmtId="0" fontId="7" fillId="17" borderId="8" xfId="0" applyFont="1" applyFill="1" applyBorder="1"/>
    <xf numFmtId="0" fontId="7" fillId="16" borderId="0" xfId="0" applyFont="1" applyFill="1"/>
    <xf numFmtId="0" fontId="8" fillId="8" borderId="9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wrapText="1"/>
    </xf>
    <xf numFmtId="0" fontId="8" fillId="5" borderId="9" xfId="0" applyFont="1" applyFill="1" applyBorder="1" applyAlignment="1">
      <alignment horizontal="left" wrapText="1"/>
    </xf>
    <xf numFmtId="0" fontId="8" fillId="5" borderId="10" xfId="0" applyFont="1" applyFill="1" applyBorder="1" applyAlignment="1">
      <alignment horizontal="left" wrapText="1"/>
    </xf>
    <xf numFmtId="49" fontId="4" fillId="14" borderId="1" xfId="2" applyNumberFormat="1" applyFont="1" applyFill="1" applyBorder="1" applyAlignment="1">
      <alignment horizontal="left" vertical="center" wrapText="1"/>
    </xf>
    <xf numFmtId="49" fontId="9" fillId="14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  <xf numFmtId="0" fontId="0" fillId="18" borderId="1" xfId="0" applyFill="1" applyBorder="1"/>
    <xf numFmtId="0" fontId="6" fillId="3" borderId="1" xfId="0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1" fillId="5" borderId="1" xfId="1" applyFill="1" applyBorder="1" applyAlignment="1" applyProtection="1">
      <alignment horizontal="right"/>
    </xf>
    <xf numFmtId="0" fontId="10" fillId="0" borderId="0" xfId="0" applyFont="1"/>
    <xf numFmtId="0" fontId="0" fillId="15" borderId="1" xfId="0" applyFill="1" applyBorder="1"/>
    <xf numFmtId="49" fontId="0" fillId="15" borderId="1" xfId="0" applyNumberFormat="1" applyFill="1" applyBorder="1"/>
    <xf numFmtId="49" fontId="0" fillId="15" borderId="11" xfId="0" applyNumberFormat="1" applyFill="1" applyBorder="1"/>
    <xf numFmtId="0" fontId="0" fillId="3" borderId="1" xfId="0" applyFill="1" applyBorder="1" applyAlignment="1">
      <alignment horizontal="left"/>
    </xf>
    <xf numFmtId="0" fontId="0" fillId="6" borderId="0" xfId="0" applyFill="1" applyBorder="1"/>
    <xf numFmtId="0" fontId="0" fillId="2" borderId="12" xfId="0" applyFill="1" applyBorder="1"/>
    <xf numFmtId="49" fontId="0" fillId="5" borderId="4" xfId="0" applyNumberFormat="1" applyFill="1" applyBorder="1"/>
    <xf numFmtId="49" fontId="0" fillId="5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0" fontId="0" fillId="5" borderId="4" xfId="0" applyFill="1" applyBorder="1"/>
    <xf numFmtId="0" fontId="11" fillId="5" borderId="1" xfId="0" applyFont="1" applyFill="1" applyBorder="1"/>
    <xf numFmtId="0" fontId="0" fillId="5" borderId="13" xfId="0" applyFill="1" applyBorder="1"/>
    <xf numFmtId="0" fontId="0" fillId="0" borderId="0" xfId="0" applyAlignment="1">
      <alignment horizontal="left"/>
    </xf>
    <xf numFmtId="0" fontId="0" fillId="15" borderId="0" xfId="0" applyFill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invalid.uri/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ref@id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!@#$%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!@#$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naveenhaq098@gmail.com" TargetMode="External"/><Relationship Id="rId1" Type="http://schemas.openxmlformats.org/officeDocument/2006/relationships/hyperlink" Target="mailto:!@#$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!@#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G13" sqref="G13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16384" width="9.14062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130</v>
      </c>
      <c r="C2" s="4" t="s">
        <v>6</v>
      </c>
    </row>
    <row r="3" spans="1:3">
      <c r="A3" s="1" t="s">
        <v>4</v>
      </c>
      <c r="B3" s="1" t="s">
        <v>5</v>
      </c>
      <c r="C3" s="4" t="s">
        <v>6</v>
      </c>
    </row>
    <row r="4" spans="1:3">
      <c r="A4" s="1" t="s">
        <v>679</v>
      </c>
      <c r="B4" s="1" t="s">
        <v>678</v>
      </c>
      <c r="C4" s="4" t="s">
        <v>6</v>
      </c>
    </row>
    <row r="5" spans="1:3">
      <c r="A5" s="1" t="s">
        <v>736</v>
      </c>
      <c r="B5" s="1" t="s">
        <v>735</v>
      </c>
      <c r="C5" s="4" t="s">
        <v>6</v>
      </c>
    </row>
    <row r="6" spans="1:3">
      <c r="A6" s="39" t="s">
        <v>820</v>
      </c>
      <c r="B6" s="1" t="s">
        <v>819</v>
      </c>
      <c r="C6" s="1" t="s">
        <v>6</v>
      </c>
    </row>
  </sheetData>
  <hyperlinks>
    <hyperlink ref="C3" r:id="rId1"/>
    <hyperlink ref="C2" r:id="rId2"/>
    <hyperlink ref="C4" r:id="rId3"/>
    <hyperlink ref="C5" r:id="rId4"/>
    <hyperlink ref="C6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6"/>
  <sheetViews>
    <sheetView workbookViewId="0">
      <selection activeCell="A2" sqref="A2:B6"/>
    </sheetView>
  </sheetViews>
  <sheetFormatPr defaultRowHeight="15"/>
  <cols>
    <col min="1" max="1" width="24.140625" style="3" customWidth="1" collapsed="1"/>
    <col min="2" max="2" width="37.7109375" style="3" customWidth="1" collapsed="1"/>
    <col min="3" max="3" width="26.42578125" style="3" customWidth="1" collapsed="1"/>
    <col min="4" max="4" width="18.85546875" style="3" customWidth="1" collapsed="1"/>
    <col min="5" max="5" width="21" style="3" customWidth="1" collapsed="1"/>
    <col min="6" max="6" width="19.85546875" style="3" customWidth="1" collapsed="1"/>
    <col min="7" max="7" width="21.85546875" style="3" customWidth="1" collapsed="1"/>
    <col min="8" max="8" width="30.7109375" style="3" customWidth="1" collapsed="1"/>
    <col min="9" max="9" width="31.7109375" style="3" customWidth="1" collapsed="1"/>
    <col min="10" max="10" width="29.140625" style="3" customWidth="1" collapsed="1"/>
    <col min="11" max="11" width="28.28515625" style="3" customWidth="1" collapsed="1"/>
    <col min="12" max="12" width="25" style="3" customWidth="1" collapsed="1"/>
    <col min="13" max="13" width="21.140625" style="3" customWidth="1" collapsed="1"/>
    <col min="14" max="15" width="9.140625" style="3" collapsed="1"/>
    <col min="16" max="16" width="17.42578125" style="3" customWidth="1" collapsed="1"/>
    <col min="17" max="17" width="26.85546875" style="3" customWidth="1" collapsed="1"/>
    <col min="18" max="18" width="16.5703125" style="3" customWidth="1" collapsed="1"/>
    <col min="19" max="19" width="20" style="3" customWidth="1" collapsed="1"/>
    <col min="20" max="20" width="13.5703125" style="3" customWidth="1" collapsed="1"/>
    <col min="21" max="21" width="22.140625" style="3" customWidth="1" collapsed="1"/>
    <col min="22" max="22" width="21.28515625" style="3" customWidth="1" collapsed="1"/>
    <col min="23" max="23" width="43.28515625" style="3" customWidth="1" collapsed="1"/>
    <col min="24" max="24" width="9.140625" style="3" collapsed="1"/>
    <col min="25" max="25" width="18.140625" style="3" customWidth="1" collapsed="1"/>
    <col min="26" max="26" width="20" style="3" customWidth="1" collapsed="1"/>
    <col min="27" max="27" width="23.42578125" style="3" customWidth="1" collapsed="1"/>
    <col min="28" max="28" width="27" style="3" customWidth="1" collapsed="1"/>
    <col min="29" max="29" width="23.85546875" style="3" customWidth="1" collapsed="1"/>
    <col min="30" max="16384" width="9.140625" style="3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191</v>
      </c>
      <c r="E1" s="5" t="s">
        <v>133</v>
      </c>
      <c r="F1" s="5" t="s">
        <v>192</v>
      </c>
      <c r="G1" s="5" t="s">
        <v>193</v>
      </c>
      <c r="H1" s="5" t="s">
        <v>194</v>
      </c>
      <c r="I1" s="5" t="s">
        <v>195</v>
      </c>
      <c r="J1" s="5" t="s">
        <v>196</v>
      </c>
      <c r="K1" s="5" t="s">
        <v>197</v>
      </c>
      <c r="L1" s="5" t="s">
        <v>198</v>
      </c>
      <c r="M1" s="5" t="s">
        <v>139</v>
      </c>
      <c r="N1" s="5" t="s">
        <v>199</v>
      </c>
      <c r="O1" s="5" t="s">
        <v>200</v>
      </c>
      <c r="P1" s="5" t="s">
        <v>209</v>
      </c>
      <c r="Q1" s="5" t="s">
        <v>211</v>
      </c>
      <c r="R1" s="5" t="s">
        <v>213</v>
      </c>
      <c r="S1" s="5" t="s">
        <v>215</v>
      </c>
      <c r="T1" s="5" t="s">
        <v>216</v>
      </c>
      <c r="U1" s="5" t="s">
        <v>218</v>
      </c>
      <c r="V1" s="5" t="s">
        <v>220</v>
      </c>
      <c r="W1" s="5" t="s">
        <v>221</v>
      </c>
      <c r="X1" s="5" t="s">
        <v>128</v>
      </c>
      <c r="Y1" s="5" t="s">
        <v>226</v>
      </c>
      <c r="Z1" s="5" t="s">
        <v>222</v>
      </c>
      <c r="AA1" s="5" t="s">
        <v>53</v>
      </c>
      <c r="AB1" s="19" t="s">
        <v>234</v>
      </c>
      <c r="AC1" s="19" t="s">
        <v>235</v>
      </c>
    </row>
    <row r="2" spans="1:29">
      <c r="A2" s="6" t="s">
        <v>189</v>
      </c>
      <c r="B2" s="6" t="s">
        <v>190</v>
      </c>
      <c r="C2" s="7">
        <v>2971</v>
      </c>
      <c r="D2" s="7" t="s">
        <v>202</v>
      </c>
      <c r="E2" s="7" t="s">
        <v>141</v>
      </c>
      <c r="F2" s="7" t="s">
        <v>203</v>
      </c>
      <c r="G2" s="7" t="s">
        <v>204</v>
      </c>
      <c r="H2" s="7" t="s">
        <v>205</v>
      </c>
      <c r="I2" s="7" t="s">
        <v>205</v>
      </c>
      <c r="J2" s="7" t="s">
        <v>206</v>
      </c>
      <c r="K2" s="7" t="s">
        <v>207</v>
      </c>
      <c r="L2" s="7" t="s">
        <v>207</v>
      </c>
      <c r="M2" s="7" t="s">
        <v>140</v>
      </c>
      <c r="N2" s="7">
        <v>23</v>
      </c>
      <c r="O2" s="7" t="s">
        <v>201</v>
      </c>
      <c r="P2" s="7" t="s">
        <v>208</v>
      </c>
      <c r="Q2" s="7" t="s">
        <v>210</v>
      </c>
      <c r="R2" s="7" t="s">
        <v>212</v>
      </c>
      <c r="S2" s="7" t="s">
        <v>214</v>
      </c>
      <c r="T2" s="7" t="s">
        <v>217</v>
      </c>
      <c r="U2" s="7">
        <v>2</v>
      </c>
      <c r="V2" s="7" t="s">
        <v>219</v>
      </c>
      <c r="W2" s="7" t="s">
        <v>127</v>
      </c>
      <c r="X2" s="7" t="s">
        <v>129</v>
      </c>
      <c r="Y2" s="6"/>
      <c r="Z2" s="6"/>
      <c r="AA2" s="6"/>
      <c r="AB2" s="6"/>
      <c r="AC2" s="6"/>
    </row>
    <row r="3" spans="1:29">
      <c r="A3" s="6" t="s">
        <v>224</v>
      </c>
      <c r="B3" s="6" t="s">
        <v>225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 t="s">
        <v>223</v>
      </c>
      <c r="Z3" s="7" t="s">
        <v>185</v>
      </c>
      <c r="AA3" s="8" t="s">
        <v>50</v>
      </c>
      <c r="AB3" s="6"/>
      <c r="AC3" s="6"/>
    </row>
    <row r="4" spans="1:29">
      <c r="A4" s="6" t="s">
        <v>228</v>
      </c>
      <c r="B4" s="6" t="s">
        <v>229</v>
      </c>
      <c r="C4" s="7">
        <v>2971</v>
      </c>
      <c r="D4" s="6"/>
      <c r="E4" s="6"/>
      <c r="F4" s="6"/>
      <c r="G4" s="7" t="s">
        <v>227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6" t="s">
        <v>231</v>
      </c>
      <c r="B5" s="6" t="s">
        <v>230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 t="s">
        <v>223</v>
      </c>
      <c r="Z5" s="7" t="s">
        <v>185</v>
      </c>
      <c r="AA5" s="8" t="s">
        <v>50</v>
      </c>
      <c r="AB5" s="6"/>
      <c r="AC5" s="6"/>
    </row>
    <row r="6" spans="1:29">
      <c r="A6" s="6" t="s">
        <v>233</v>
      </c>
      <c r="B6" s="6" t="s">
        <v>232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 t="s">
        <v>223</v>
      </c>
      <c r="Z6" s="7" t="s">
        <v>185</v>
      </c>
      <c r="AA6" s="8" t="s">
        <v>50</v>
      </c>
      <c r="AB6" s="7" t="s">
        <v>204</v>
      </c>
      <c r="AC6" s="7" t="s">
        <v>236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1" sqref="B1"/>
    </sheetView>
  </sheetViews>
  <sheetFormatPr defaultRowHeight="15"/>
  <cols>
    <col min="1" max="1" width="18.85546875" customWidth="1" collapsed="1"/>
    <col min="2" max="2" width="23.28515625" customWidth="1" collapsed="1"/>
    <col min="3" max="3" width="21.5703125" customWidth="1" collapsed="1"/>
    <col min="4" max="4" width="32.140625" customWidth="1" collapsed="1"/>
    <col min="5" max="5" width="27.140625" customWidth="1" collapsed="1"/>
    <col min="6" max="6" width="31.85546875" customWidth="1" collapsed="1"/>
    <col min="7" max="7" width="28.140625" customWidth="1" collapsed="1"/>
    <col min="8" max="8" width="34.140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189</v>
      </c>
      <c r="B2" s="6" t="s">
        <v>190</v>
      </c>
      <c r="C2" s="14" t="s">
        <v>127</v>
      </c>
    </row>
    <row r="3" spans="1:8">
      <c r="A3" s="6" t="s">
        <v>224</v>
      </c>
      <c r="B3" s="6" t="s">
        <v>225</v>
      </c>
      <c r="C3" s="14" t="s">
        <v>127</v>
      </c>
    </row>
    <row r="4" spans="1:8">
      <c r="A4" s="6" t="s">
        <v>228</v>
      </c>
      <c r="B4" s="6" t="s">
        <v>229</v>
      </c>
      <c r="C4" s="14" t="s">
        <v>127</v>
      </c>
    </row>
    <row r="5" spans="1:8">
      <c r="A5" s="6" t="s">
        <v>231</v>
      </c>
      <c r="B5" s="6" t="s">
        <v>230</v>
      </c>
      <c r="C5" s="14" t="s">
        <v>127</v>
      </c>
    </row>
    <row r="6" spans="1:8">
      <c r="A6" s="6" t="s">
        <v>233</v>
      </c>
      <c r="B6" s="6" t="s">
        <v>232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2" sqref="A2:B7"/>
    </sheetView>
  </sheetViews>
  <sheetFormatPr defaultRowHeight="15"/>
  <cols>
    <col min="1" max="1" width="23" style="3" customWidth="1" collapsed="1"/>
    <col min="2" max="2" width="30" style="3" customWidth="1" collapsed="1"/>
    <col min="3" max="3" width="26.85546875" style="3" customWidth="1" collapsed="1"/>
    <col min="4" max="4" width="24.7109375" style="3" customWidth="1" collapsed="1"/>
    <col min="5" max="5" width="29.85546875" style="3" customWidth="1" collapsed="1"/>
    <col min="6" max="6" width="25" style="3" customWidth="1" collapsed="1"/>
    <col min="7" max="7" width="36.85546875" style="3" customWidth="1" collapsed="1"/>
    <col min="8" max="8" width="15" style="3" customWidth="1" collapsed="1"/>
    <col min="9" max="9" width="22.7109375" style="3" customWidth="1" collapsed="1"/>
    <col min="10" max="10" width="17" style="3" customWidth="1" collapsed="1"/>
    <col min="11" max="11" width="19.140625" style="3" customWidth="1" collapsed="1"/>
    <col min="12" max="16384" width="9.140625" style="3" collapsed="1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237</v>
      </c>
      <c r="G1" s="5" t="s">
        <v>238</v>
      </c>
      <c r="H1" s="5" t="s">
        <v>184</v>
      </c>
      <c r="I1" s="5" t="s">
        <v>53</v>
      </c>
      <c r="J1" s="19" t="s">
        <v>252</v>
      </c>
      <c r="K1" s="19" t="s">
        <v>253</v>
      </c>
    </row>
    <row r="2" spans="1:11">
      <c r="A2" s="6" t="s">
        <v>241</v>
      </c>
      <c r="B2" s="6" t="s">
        <v>242</v>
      </c>
      <c r="C2" s="7">
        <v>2971</v>
      </c>
      <c r="D2" s="17" t="s">
        <v>135</v>
      </c>
      <c r="E2" s="7" t="s">
        <v>239</v>
      </c>
      <c r="F2" s="17" t="s">
        <v>240</v>
      </c>
      <c r="G2" s="17" t="s">
        <v>32</v>
      </c>
      <c r="H2" s="6"/>
      <c r="I2" s="6"/>
      <c r="J2" s="6"/>
      <c r="K2" s="6"/>
    </row>
    <row r="3" spans="1:11">
      <c r="A3" s="6" t="s">
        <v>243</v>
      </c>
      <c r="B3" s="6" t="s">
        <v>244</v>
      </c>
      <c r="C3" s="7">
        <v>2971</v>
      </c>
      <c r="D3" s="6"/>
      <c r="E3" s="6"/>
      <c r="F3" s="6"/>
      <c r="G3" s="6"/>
      <c r="H3" s="6" t="s">
        <v>51</v>
      </c>
      <c r="I3" s="10" t="s">
        <v>50</v>
      </c>
      <c r="J3" s="6"/>
      <c r="K3" s="6"/>
    </row>
    <row r="4" spans="1:11">
      <c r="A4" s="6" t="s">
        <v>245</v>
      </c>
      <c r="B4" s="6" t="s">
        <v>246</v>
      </c>
      <c r="C4" s="7">
        <v>2971</v>
      </c>
      <c r="D4" s="6"/>
      <c r="E4" s="7" t="s">
        <v>247</v>
      </c>
      <c r="F4" s="6"/>
      <c r="G4" s="6"/>
      <c r="H4" s="6"/>
      <c r="I4" s="6"/>
      <c r="J4" s="6"/>
      <c r="K4" s="6"/>
    </row>
    <row r="5" spans="1:11">
      <c r="A5" s="6" t="s">
        <v>248</v>
      </c>
      <c r="B5" s="6" t="s">
        <v>249</v>
      </c>
      <c r="C5" s="7">
        <v>2971</v>
      </c>
      <c r="D5" s="6"/>
      <c r="E5" s="6"/>
      <c r="F5" s="6"/>
      <c r="G5" s="6"/>
      <c r="H5" s="6" t="s">
        <v>51</v>
      </c>
      <c r="I5" s="10" t="s">
        <v>50</v>
      </c>
      <c r="J5" s="6"/>
      <c r="K5" s="6"/>
    </row>
    <row r="6" spans="1:11">
      <c r="A6" s="6" t="s">
        <v>256</v>
      </c>
      <c r="B6" s="6" t="s">
        <v>255</v>
      </c>
      <c r="C6" s="7" t="s">
        <v>176</v>
      </c>
      <c r="D6" s="6"/>
      <c r="E6" s="6"/>
      <c r="F6" s="6"/>
      <c r="G6" s="6"/>
      <c r="H6" s="6"/>
      <c r="I6" s="6"/>
      <c r="J6" s="6"/>
      <c r="K6" s="21"/>
    </row>
    <row r="7" spans="1:11">
      <c r="A7" s="6" t="s">
        <v>250</v>
      </c>
      <c r="B7" s="6" t="s">
        <v>251</v>
      </c>
      <c r="C7" s="7">
        <v>2971</v>
      </c>
      <c r="D7" s="6"/>
      <c r="E7" s="6"/>
      <c r="F7" s="6"/>
      <c r="G7" s="6"/>
      <c r="H7" s="6"/>
      <c r="I7" s="6"/>
      <c r="J7" s="6" t="s">
        <v>247</v>
      </c>
      <c r="K7" s="21" t="s">
        <v>254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"/>
    </sheetView>
  </sheetViews>
  <sheetFormatPr defaultRowHeight="15"/>
  <cols>
    <col min="1" max="1" width="24.42578125" customWidth="1" collapsed="1"/>
    <col min="2" max="2" width="27" customWidth="1" collapsed="1"/>
    <col min="3" max="3" width="25.7109375" customWidth="1" collapsed="1"/>
    <col min="4" max="5" width="27.140625" customWidth="1" collapsed="1"/>
    <col min="6" max="6" width="28.5703125" customWidth="1" collapsed="1"/>
    <col min="7" max="7" width="28.7109375" customWidth="1" collapsed="1"/>
    <col min="8" max="8" width="27.28515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241</v>
      </c>
      <c r="B2" s="6" t="s">
        <v>242</v>
      </c>
      <c r="C2" s="14" t="s">
        <v>127</v>
      </c>
    </row>
    <row r="3" spans="1:8">
      <c r="A3" s="6" t="s">
        <v>243</v>
      </c>
      <c r="B3" s="6" t="s">
        <v>244</v>
      </c>
      <c r="C3" s="14" t="s">
        <v>127</v>
      </c>
    </row>
    <row r="4" spans="1:8">
      <c r="A4" s="6" t="s">
        <v>245</v>
      </c>
      <c r="B4" s="6" t="s">
        <v>246</v>
      </c>
      <c r="C4" s="14" t="s">
        <v>127</v>
      </c>
    </row>
    <row r="5" spans="1:8">
      <c r="A5" s="6" t="s">
        <v>248</v>
      </c>
      <c r="B5" s="6" t="s">
        <v>249</v>
      </c>
      <c r="C5" s="14" t="s">
        <v>127</v>
      </c>
    </row>
    <row r="6" spans="1:8">
      <c r="A6" s="6" t="s">
        <v>256</v>
      </c>
      <c r="B6" s="6" t="s">
        <v>255</v>
      </c>
      <c r="C6" s="14" t="s">
        <v>127</v>
      </c>
    </row>
    <row r="7" spans="1:8">
      <c r="A7" s="6" t="s">
        <v>250</v>
      </c>
      <c r="B7" s="6" t="s">
        <v>251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A2" sqref="A2:B7"/>
    </sheetView>
  </sheetViews>
  <sheetFormatPr defaultRowHeight="15"/>
  <cols>
    <col min="1" max="1" width="23.7109375" customWidth="1" collapsed="1"/>
    <col min="2" max="2" width="32" customWidth="1" collapsed="1"/>
    <col min="3" max="3" width="24.85546875" customWidth="1" collapsed="1"/>
    <col min="4" max="4" width="12.85546875" customWidth="1" collapsed="1"/>
    <col min="5" max="5" width="15.28515625" customWidth="1" collapsed="1"/>
    <col min="6" max="6" width="30.5703125" bestFit="1" customWidth="1" collapsed="1"/>
    <col min="7" max="7" width="17.140625" customWidth="1" collapsed="1"/>
    <col min="8" max="8" width="26.7109375" customWidth="1" collapsed="1"/>
    <col min="9" max="9" width="17.42578125" customWidth="1" collapsed="1"/>
    <col min="11" max="11" width="15.85546875" customWidth="1" collapsed="1"/>
    <col min="12" max="12" width="14.28515625" customWidth="1" collapsed="1"/>
    <col min="13" max="13" width="14.85546875" customWidth="1" collapsed="1"/>
    <col min="15" max="15" width="18.42578125" customWidth="1" collapsed="1"/>
    <col min="16" max="16" width="13.28515625" customWidth="1" collapsed="1"/>
    <col min="18" max="18" width="16.140625" customWidth="1" collapsed="1"/>
    <col min="20" max="20" width="11.42578125" customWidth="1" collapsed="1"/>
    <col min="21" max="21" width="16.140625" customWidth="1" collapsed="1"/>
    <col min="22" max="22" width="19.42578125" customWidth="1" collapsed="1"/>
    <col min="23" max="23" width="24.7109375" customWidth="1" collapsed="1"/>
    <col min="24" max="24" width="14.140625" customWidth="1" collapsed="1"/>
    <col min="25" max="25" width="18.7109375" customWidth="1" collapsed="1"/>
    <col min="26" max="26" width="25" customWidth="1" collapsed="1"/>
    <col min="27" max="27" width="13.5703125" customWidth="1" collapsed="1"/>
    <col min="28" max="28" width="17.140625" customWidth="1" collapsed="1"/>
    <col min="29" max="29" width="18" customWidth="1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257</v>
      </c>
      <c r="B2" s="6" t="s">
        <v>258</v>
      </c>
      <c r="C2" s="7" t="s">
        <v>176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33</v>
      </c>
      <c r="L2" s="7" t="s">
        <v>34</v>
      </c>
      <c r="M2" s="7" t="s">
        <v>31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259</v>
      </c>
      <c r="B3" s="6" t="s">
        <v>260</v>
      </c>
      <c r="C3" s="7" t="s">
        <v>176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185</v>
      </c>
      <c r="AB3" s="6"/>
      <c r="AC3" s="6"/>
    </row>
    <row r="4" spans="1:29">
      <c r="A4" s="6" t="s">
        <v>261</v>
      </c>
      <c r="B4" s="6" t="s">
        <v>262</v>
      </c>
      <c r="C4" s="7" t="s">
        <v>176</v>
      </c>
      <c r="D4" s="6"/>
      <c r="E4" s="6"/>
      <c r="F4" s="6"/>
      <c r="G4" s="6"/>
      <c r="H4" s="7" t="s">
        <v>263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185</v>
      </c>
      <c r="AB4" s="6"/>
      <c r="AC4" s="6"/>
    </row>
    <row r="5" spans="1:29">
      <c r="A5" s="6" t="s">
        <v>265</v>
      </c>
      <c r="B5" s="6" t="s">
        <v>264</v>
      </c>
      <c r="C5" s="7" t="s">
        <v>176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185</v>
      </c>
      <c r="AB5" s="6"/>
      <c r="AC5" s="6"/>
    </row>
    <row r="6" spans="1:29">
      <c r="A6" s="6" t="s">
        <v>266</v>
      </c>
      <c r="B6" s="6" t="s">
        <v>267</v>
      </c>
      <c r="C6" s="7" t="s">
        <v>176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268</v>
      </c>
      <c r="B7" s="6" t="s">
        <v>269</v>
      </c>
      <c r="C7" s="7" t="s">
        <v>176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270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2" sqref="C2"/>
    </sheetView>
  </sheetViews>
  <sheetFormatPr defaultRowHeight="15"/>
  <cols>
    <col min="1" max="1" width="23.140625" customWidth="1" collapsed="1"/>
    <col min="2" max="2" width="34.5703125" customWidth="1" collapsed="1"/>
    <col min="3" max="3" width="17.5703125" customWidth="1" collapsed="1"/>
    <col min="4" max="4" width="28.5703125" customWidth="1" collapsed="1"/>
    <col min="5" max="5" width="27.5703125" customWidth="1" collapsed="1"/>
    <col min="6" max="6" width="28.140625" customWidth="1" collapsed="1"/>
    <col min="7" max="7" width="28.28515625" customWidth="1" collapsed="1"/>
    <col min="8" max="8" width="38.57031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257</v>
      </c>
      <c r="B2" s="6" t="s">
        <v>258</v>
      </c>
      <c r="C2" s="14" t="s">
        <v>127</v>
      </c>
    </row>
    <row r="3" spans="1:8">
      <c r="A3" s="6" t="s">
        <v>259</v>
      </c>
      <c r="B3" s="6" t="s">
        <v>260</v>
      </c>
      <c r="C3" s="14" t="s">
        <v>127</v>
      </c>
    </row>
    <row r="4" spans="1:8">
      <c r="A4" s="6" t="s">
        <v>261</v>
      </c>
      <c r="B4" s="6" t="s">
        <v>262</v>
      </c>
      <c r="C4" s="14" t="s">
        <v>127</v>
      </c>
    </row>
    <row r="5" spans="1:8">
      <c r="A5" s="6" t="s">
        <v>265</v>
      </c>
      <c r="B5" s="6" t="s">
        <v>264</v>
      </c>
      <c r="C5" s="14" t="s">
        <v>127</v>
      </c>
    </row>
    <row r="6" spans="1:8">
      <c r="A6" s="6" t="s">
        <v>266</v>
      </c>
      <c r="B6" s="6" t="s">
        <v>267</v>
      </c>
      <c r="C6" s="14" t="s">
        <v>127</v>
      </c>
    </row>
    <row r="7" spans="1:8">
      <c r="A7" s="6" t="s">
        <v>268</v>
      </c>
      <c r="B7" s="6" t="s">
        <v>269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2" sqref="A2:B6"/>
    </sheetView>
  </sheetViews>
  <sheetFormatPr defaultRowHeight="15"/>
  <cols>
    <col min="1" max="1" width="21.5703125" style="3" customWidth="1" collapsed="1"/>
    <col min="2" max="2" width="30.28515625" style="3" customWidth="1" collapsed="1"/>
    <col min="3" max="3" width="27" style="3" customWidth="1" collapsed="1"/>
    <col min="4" max="4" width="25.5703125" style="3" customWidth="1" collapsed="1"/>
    <col min="5" max="5" width="28.28515625" style="3" customWidth="1" collapsed="1"/>
    <col min="6" max="6" width="31.85546875" style="3" customWidth="1" collapsed="1"/>
    <col min="7" max="7" width="33.5703125" style="3" customWidth="1" collapsed="1"/>
    <col min="8" max="8" width="29" style="3" customWidth="1" collapsed="1"/>
    <col min="9" max="9" width="24.42578125" style="3" customWidth="1" collapsed="1"/>
    <col min="10" max="10" width="20.7109375" style="3" customWidth="1" collapsed="1"/>
    <col min="11" max="11" width="26.7109375" style="3" customWidth="1" collapsed="1"/>
    <col min="12" max="12" width="15.140625" style="3" customWidth="1" collapsed="1"/>
    <col min="13" max="13" width="28.28515625" style="3" customWidth="1" collapsed="1"/>
    <col min="14" max="14" width="22.85546875" style="3" customWidth="1" collapsed="1"/>
    <col min="15" max="16384" width="9.140625" style="3" collapsed="1"/>
  </cols>
  <sheetData>
    <row r="1" spans="1:14">
      <c r="A1" s="5" t="s">
        <v>7</v>
      </c>
      <c r="B1" s="5" t="s">
        <v>8</v>
      </c>
      <c r="C1" s="5" t="s">
        <v>42</v>
      </c>
      <c r="D1" s="5" t="s">
        <v>271</v>
      </c>
      <c r="E1" s="5" t="s">
        <v>272</v>
      </c>
      <c r="F1" s="5" t="s">
        <v>273</v>
      </c>
      <c r="G1" s="5" t="s">
        <v>274</v>
      </c>
      <c r="H1" s="5" t="s">
        <v>275</v>
      </c>
      <c r="I1" s="5" t="s">
        <v>276</v>
      </c>
      <c r="J1" s="5" t="s">
        <v>277</v>
      </c>
      <c r="K1" s="5" t="s">
        <v>278</v>
      </c>
      <c r="L1" s="5" t="s">
        <v>279</v>
      </c>
      <c r="M1" s="5" t="s">
        <v>280</v>
      </c>
      <c r="N1" s="5" t="s">
        <v>293</v>
      </c>
    </row>
    <row r="2" spans="1:14">
      <c r="A2" s="22" t="s">
        <v>284</v>
      </c>
      <c r="B2" s="6" t="s">
        <v>285</v>
      </c>
      <c r="C2" s="7" t="s">
        <v>176</v>
      </c>
      <c r="D2" s="23" t="s">
        <v>286</v>
      </c>
      <c r="E2" s="7" t="s">
        <v>47</v>
      </c>
      <c r="F2" s="7" t="s">
        <v>287</v>
      </c>
      <c r="G2" s="23" t="s">
        <v>286</v>
      </c>
      <c r="H2" s="7" t="s">
        <v>288</v>
      </c>
      <c r="I2" s="23" t="s">
        <v>289</v>
      </c>
      <c r="J2" s="8" t="s">
        <v>290</v>
      </c>
      <c r="K2" s="6" t="s">
        <v>292</v>
      </c>
      <c r="L2" s="6" t="s">
        <v>281</v>
      </c>
      <c r="M2" s="6" t="s">
        <v>291</v>
      </c>
      <c r="N2" s="10" t="s">
        <v>295</v>
      </c>
    </row>
    <row r="3" spans="1:14">
      <c r="A3" s="22" t="s">
        <v>282</v>
      </c>
      <c r="B3" s="6" t="s">
        <v>283</v>
      </c>
      <c r="C3" s="7" t="s">
        <v>176</v>
      </c>
      <c r="D3" s="6"/>
      <c r="E3" s="6"/>
      <c r="F3" s="6"/>
      <c r="G3" s="6"/>
      <c r="H3" s="6"/>
      <c r="I3" s="6"/>
      <c r="J3" s="6"/>
      <c r="K3" s="6" t="s">
        <v>292</v>
      </c>
      <c r="L3" s="6" t="s">
        <v>281</v>
      </c>
      <c r="M3" s="6" t="s">
        <v>291</v>
      </c>
      <c r="N3" s="10" t="s">
        <v>295</v>
      </c>
    </row>
    <row r="4" spans="1:14">
      <c r="A4" s="22" t="s">
        <v>297</v>
      </c>
      <c r="B4" s="6" t="s">
        <v>298</v>
      </c>
      <c r="C4" s="7" t="s">
        <v>176</v>
      </c>
      <c r="D4" s="6"/>
      <c r="E4" s="7" t="s">
        <v>299</v>
      </c>
      <c r="F4" s="6"/>
      <c r="G4" s="6"/>
      <c r="H4" s="6"/>
      <c r="I4" s="6"/>
      <c r="J4" s="6"/>
      <c r="K4" s="6"/>
      <c r="L4" s="6"/>
      <c r="M4" s="6"/>
      <c r="N4" s="6"/>
    </row>
    <row r="5" spans="1:14">
      <c r="A5" s="22" t="s">
        <v>300</v>
      </c>
      <c r="B5" s="6" t="s">
        <v>301</v>
      </c>
      <c r="C5" s="7" t="s">
        <v>176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22" t="s">
        <v>302</v>
      </c>
      <c r="B6" s="6" t="s">
        <v>303</v>
      </c>
      <c r="C6" s="7" t="s">
        <v>176</v>
      </c>
      <c r="D6" s="6"/>
      <c r="E6" s="6"/>
      <c r="F6" s="6"/>
      <c r="G6" s="6"/>
      <c r="H6" s="6"/>
      <c r="I6" s="6"/>
      <c r="J6" s="6"/>
      <c r="K6" s="6" t="s">
        <v>292</v>
      </c>
      <c r="L6" s="6" t="s">
        <v>281</v>
      </c>
      <c r="M6" s="6" t="s">
        <v>291</v>
      </c>
      <c r="N6" s="10" t="s">
        <v>295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6"/>
    </sheetView>
  </sheetViews>
  <sheetFormatPr defaultRowHeight="15"/>
  <cols>
    <col min="1" max="1" width="24.7109375" customWidth="1" collapsed="1"/>
    <col min="2" max="2" width="28.28515625" customWidth="1" collapsed="1"/>
    <col min="3" max="3" width="17.7109375" customWidth="1" collapsed="1"/>
    <col min="4" max="4" width="30.42578125" customWidth="1" collapsed="1"/>
    <col min="5" max="5" width="29.140625" customWidth="1" collapsed="1"/>
    <col min="6" max="6" width="32.42578125" customWidth="1" collapsed="1"/>
    <col min="7" max="7" width="28" customWidth="1" collapsed="1"/>
    <col min="8" max="8" width="26.710937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284</v>
      </c>
      <c r="B2" s="6" t="s">
        <v>285</v>
      </c>
      <c r="C2" s="14" t="s">
        <v>294</v>
      </c>
    </row>
    <row r="3" spans="1:8">
      <c r="A3" s="22" t="s">
        <v>282</v>
      </c>
      <c r="B3" s="6" t="s">
        <v>283</v>
      </c>
      <c r="C3" s="14" t="s">
        <v>127</v>
      </c>
    </row>
    <row r="4" spans="1:8">
      <c r="A4" s="22" t="s">
        <v>297</v>
      </c>
      <c r="B4" s="6" t="s">
        <v>298</v>
      </c>
      <c r="C4" s="14" t="s">
        <v>127</v>
      </c>
    </row>
    <row r="5" spans="1:8">
      <c r="A5" s="22" t="s">
        <v>300</v>
      </c>
      <c r="B5" s="6" t="s">
        <v>301</v>
      </c>
      <c r="C5" s="14" t="s">
        <v>127</v>
      </c>
    </row>
    <row r="6" spans="1:8">
      <c r="A6" s="22" t="s">
        <v>302</v>
      </c>
      <c r="B6" s="6" t="s">
        <v>303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I8"/>
  <sheetViews>
    <sheetView topLeftCell="D1" workbookViewId="0">
      <selection activeCell="D7" sqref="D7:H7"/>
    </sheetView>
  </sheetViews>
  <sheetFormatPr defaultRowHeight="15"/>
  <cols>
    <col min="1" max="1" width="36.5703125" style="3" customWidth="1" collapsed="1"/>
    <col min="2" max="2" width="39.7109375" style="3" customWidth="1" collapsed="1"/>
    <col min="3" max="3" width="24.85546875" style="3" bestFit="1" customWidth="1" collapsed="1"/>
    <col min="4" max="4" width="27.28515625" style="3" customWidth="1" collapsed="1"/>
    <col min="5" max="5" width="21.85546875" style="3" customWidth="1" collapsed="1"/>
    <col min="6" max="6" width="15" style="3" customWidth="1" collapsed="1"/>
    <col min="7" max="7" width="15.42578125" style="3" customWidth="1" collapsed="1"/>
    <col min="8" max="8" width="15.28515625" style="3" customWidth="1" collapsed="1"/>
    <col min="9" max="9" width="26" style="3" customWidth="1" collapsed="1"/>
    <col min="10" max="10" width="44.85546875" style="3" bestFit="1" customWidth="1" collapsed="1"/>
    <col min="11" max="12" width="31.5703125" style="3" customWidth="1" collapsed="1"/>
    <col min="13" max="13" width="28" style="3" customWidth="1" collapsed="1"/>
    <col min="14" max="14" width="29.28515625" style="3" customWidth="1" collapsed="1"/>
    <col min="15" max="15" width="17.28515625" style="3" customWidth="1" collapsed="1"/>
    <col min="16" max="16" width="34.28515625" style="3" customWidth="1" collapsed="1"/>
    <col min="17" max="17" width="22.140625" style="3" customWidth="1" collapsed="1"/>
    <col min="18" max="18" width="27" style="3" customWidth="1" collapsed="1"/>
    <col min="19" max="19" width="20.140625" style="3" customWidth="1" collapsed="1"/>
    <col min="20" max="20" width="28.42578125" style="3" customWidth="1" collapsed="1"/>
    <col min="21" max="21" width="30.5703125" style="3" customWidth="1" collapsed="1"/>
    <col min="22" max="22" width="15.140625" style="3" customWidth="1" collapsed="1"/>
    <col min="23" max="23" width="22.7109375" style="3" customWidth="1" collapsed="1"/>
    <col min="24" max="24" width="14.28515625" style="3" customWidth="1" collapsed="1"/>
    <col min="25" max="25" width="18.7109375" style="3" customWidth="1" collapsed="1"/>
    <col min="26" max="26" width="15.5703125" style="3" customWidth="1" collapsed="1"/>
    <col min="27" max="27" width="19.85546875" style="3" customWidth="1" collapsed="1"/>
    <col min="28" max="29" width="20.42578125" style="3" customWidth="1" collapsed="1"/>
    <col min="30" max="30" width="16" style="3" customWidth="1" collapsed="1"/>
    <col min="31" max="31" width="19.42578125" style="3" customWidth="1" collapsed="1"/>
    <col min="32" max="32" width="22.140625" style="3" customWidth="1" collapsed="1"/>
    <col min="33" max="33" width="19.140625" style="3" customWidth="1" collapsed="1"/>
    <col min="34" max="34" width="19" style="3" customWidth="1" collapsed="1"/>
    <col min="35" max="35" width="20" style="3" customWidth="1" collapsed="1"/>
    <col min="36" max="16384" width="9.140625" style="3" collapsed="1"/>
  </cols>
  <sheetData>
    <row r="1" spans="1:35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143</v>
      </c>
      <c r="J1" s="5" t="s">
        <v>144</v>
      </c>
      <c r="K1" s="5" t="s">
        <v>145</v>
      </c>
      <c r="L1" s="5" t="s">
        <v>146</v>
      </c>
      <c r="M1" s="5" t="s">
        <v>147</v>
      </c>
      <c r="N1" s="5" t="s">
        <v>148</v>
      </c>
      <c r="O1" s="5" t="s">
        <v>153</v>
      </c>
      <c r="P1" s="5" t="s">
        <v>155</v>
      </c>
      <c r="Q1" s="5" t="s">
        <v>156</v>
      </c>
      <c r="R1" s="5" t="s">
        <v>158</v>
      </c>
      <c r="S1" s="5" t="s">
        <v>160</v>
      </c>
      <c r="T1" s="5" t="s">
        <v>162</v>
      </c>
      <c r="U1" s="5" t="s">
        <v>164</v>
      </c>
      <c r="V1" s="5" t="s">
        <v>166</v>
      </c>
      <c r="W1" s="5" t="s">
        <v>167</v>
      </c>
      <c r="X1" s="5" t="s">
        <v>169</v>
      </c>
      <c r="Y1" s="5" t="s">
        <v>170</v>
      </c>
      <c r="Z1" s="5" t="s">
        <v>171</v>
      </c>
      <c r="AA1" s="5" t="s">
        <v>172</v>
      </c>
      <c r="AB1" s="5" t="s">
        <v>175</v>
      </c>
      <c r="AC1" s="19" t="s">
        <v>177</v>
      </c>
      <c r="AD1" s="5" t="s">
        <v>178</v>
      </c>
      <c r="AE1" s="5" t="s">
        <v>67</v>
      </c>
      <c r="AF1" s="5" t="s">
        <v>53</v>
      </c>
      <c r="AG1" s="5" t="s">
        <v>184</v>
      </c>
      <c r="AH1" s="5" t="s">
        <v>252</v>
      </c>
      <c r="AI1" s="5" t="s">
        <v>253</v>
      </c>
    </row>
    <row r="2" spans="1:35">
      <c r="A2" s="6" t="s">
        <v>310</v>
      </c>
      <c r="B2" s="6" t="s">
        <v>312</v>
      </c>
      <c r="C2" s="7" t="s">
        <v>308</v>
      </c>
      <c r="D2" s="17" t="s">
        <v>141</v>
      </c>
      <c r="E2" s="18" t="s">
        <v>309</v>
      </c>
      <c r="F2" s="7" t="s">
        <v>135</v>
      </c>
      <c r="G2" s="7" t="s">
        <v>138</v>
      </c>
      <c r="H2" s="7" t="s">
        <v>140</v>
      </c>
      <c r="I2" s="7" t="s">
        <v>306</v>
      </c>
      <c r="J2" s="7" t="s">
        <v>307</v>
      </c>
      <c r="K2" s="7" t="s">
        <v>150</v>
      </c>
      <c r="L2" s="7" t="s">
        <v>151</v>
      </c>
      <c r="M2" s="7" t="s">
        <v>106</v>
      </c>
      <c r="N2" s="7" t="s">
        <v>149</v>
      </c>
      <c r="O2" s="7" t="s">
        <v>152</v>
      </c>
      <c r="P2" s="7" t="s">
        <v>154</v>
      </c>
      <c r="Q2" s="7" t="s">
        <v>157</v>
      </c>
      <c r="R2" s="7" t="s">
        <v>304</v>
      </c>
      <c r="S2" s="7" t="s">
        <v>159</v>
      </c>
      <c r="T2" s="7" t="s">
        <v>161</v>
      </c>
      <c r="U2" s="7" t="s">
        <v>163</v>
      </c>
      <c r="V2" s="7" t="s">
        <v>165</v>
      </c>
      <c r="W2" s="7" t="s">
        <v>168</v>
      </c>
      <c r="X2" s="7" t="s">
        <v>157</v>
      </c>
      <c r="Y2" s="7" t="s">
        <v>113</v>
      </c>
      <c r="Z2" s="7" t="s">
        <v>305</v>
      </c>
      <c r="AA2" s="7" t="s">
        <v>173</v>
      </c>
      <c r="AB2" s="7" t="s">
        <v>174</v>
      </c>
      <c r="AC2" s="7" t="s">
        <v>305</v>
      </c>
      <c r="AD2" s="7" t="s">
        <v>179</v>
      </c>
      <c r="AE2" s="6"/>
      <c r="AF2" s="6"/>
      <c r="AG2" s="6"/>
      <c r="AH2" s="6"/>
      <c r="AI2" s="6"/>
    </row>
    <row r="3" spans="1:35">
      <c r="A3" s="6" t="s">
        <v>311</v>
      </c>
      <c r="B3" s="6" t="s">
        <v>313</v>
      </c>
      <c r="C3" s="7" t="s">
        <v>308</v>
      </c>
      <c r="D3" s="17" t="s">
        <v>141</v>
      </c>
      <c r="E3" s="18" t="s">
        <v>309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183</v>
      </c>
      <c r="AF3" s="8" t="s">
        <v>50</v>
      </c>
      <c r="AG3" s="7" t="s">
        <v>185</v>
      </c>
      <c r="AH3" s="6"/>
      <c r="AI3" s="6"/>
    </row>
    <row r="4" spans="1:35">
      <c r="A4" s="6" t="s">
        <v>314</v>
      </c>
      <c r="B4" s="6" t="s">
        <v>315</v>
      </c>
      <c r="C4" s="7" t="s">
        <v>308</v>
      </c>
      <c r="D4" s="17" t="s">
        <v>141</v>
      </c>
      <c r="E4" s="18" t="s">
        <v>309</v>
      </c>
      <c r="F4" s="7" t="s">
        <v>135</v>
      </c>
      <c r="G4" s="7" t="s">
        <v>138</v>
      </c>
      <c r="H4" s="7" t="s">
        <v>140</v>
      </c>
      <c r="I4" s="6"/>
      <c r="J4" s="6"/>
      <c r="K4" s="7" t="s">
        <v>316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 t="s">
        <v>183</v>
      </c>
      <c r="AF4" s="8" t="s">
        <v>50</v>
      </c>
      <c r="AG4" s="7" t="s">
        <v>185</v>
      </c>
      <c r="AH4" s="6"/>
      <c r="AI4" s="6"/>
    </row>
    <row r="5" spans="1:35">
      <c r="A5" s="6" t="s">
        <v>317</v>
      </c>
      <c r="B5" s="6" t="s">
        <v>318</v>
      </c>
      <c r="C5" s="7" t="s">
        <v>308</v>
      </c>
      <c r="D5" s="17" t="s">
        <v>141</v>
      </c>
      <c r="E5" s="18" t="s">
        <v>309</v>
      </c>
      <c r="F5" s="7" t="s">
        <v>135</v>
      </c>
      <c r="G5" s="7" t="s">
        <v>138</v>
      </c>
      <c r="H5" s="7" t="s">
        <v>140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 t="s">
        <v>183</v>
      </c>
      <c r="AF5" s="8" t="s">
        <v>50</v>
      </c>
      <c r="AG5" s="7" t="s">
        <v>185</v>
      </c>
      <c r="AH5" s="6"/>
      <c r="AI5" s="6"/>
    </row>
    <row r="6" spans="1:35">
      <c r="A6" s="6" t="s">
        <v>322</v>
      </c>
      <c r="B6" s="6" t="s">
        <v>323</v>
      </c>
      <c r="C6" s="18" t="s">
        <v>498</v>
      </c>
      <c r="D6" s="17" t="s">
        <v>141</v>
      </c>
      <c r="E6" s="18" t="s">
        <v>309</v>
      </c>
      <c r="F6" s="7" t="s">
        <v>135</v>
      </c>
      <c r="G6" s="7" t="s">
        <v>138</v>
      </c>
      <c r="H6" s="7" t="s">
        <v>140</v>
      </c>
      <c r="I6" s="7" t="s">
        <v>306</v>
      </c>
      <c r="J6" s="7" t="s">
        <v>307</v>
      </c>
      <c r="K6" s="7" t="s">
        <v>150</v>
      </c>
      <c r="L6" s="7" t="s">
        <v>151</v>
      </c>
      <c r="M6" s="7" t="s">
        <v>106</v>
      </c>
      <c r="N6" s="7" t="s">
        <v>149</v>
      </c>
      <c r="O6" s="7" t="s">
        <v>152</v>
      </c>
      <c r="P6" s="7" t="s">
        <v>154</v>
      </c>
      <c r="Q6" s="7" t="s">
        <v>157</v>
      </c>
      <c r="R6" s="7" t="s">
        <v>304</v>
      </c>
      <c r="S6" s="7" t="s">
        <v>159</v>
      </c>
      <c r="T6" s="7" t="s">
        <v>161</v>
      </c>
      <c r="U6" s="7" t="s">
        <v>163</v>
      </c>
      <c r="V6" s="7" t="s">
        <v>165</v>
      </c>
      <c r="W6" s="7" t="s">
        <v>168</v>
      </c>
      <c r="X6" s="7" t="s">
        <v>157</v>
      </c>
      <c r="Y6" s="7" t="s">
        <v>113</v>
      </c>
      <c r="Z6" s="7" t="s">
        <v>305</v>
      </c>
      <c r="AA6" s="7" t="s">
        <v>173</v>
      </c>
      <c r="AB6" s="7" t="s">
        <v>174</v>
      </c>
      <c r="AC6" s="7" t="s">
        <v>305</v>
      </c>
      <c r="AD6" s="7" t="s">
        <v>179</v>
      </c>
      <c r="AE6" s="6"/>
      <c r="AF6" s="6"/>
      <c r="AG6" s="6"/>
      <c r="AH6" s="6"/>
      <c r="AI6" s="6"/>
    </row>
    <row r="7" spans="1:35">
      <c r="A7" s="6" t="s">
        <v>339</v>
      </c>
      <c r="B7" s="6" t="s">
        <v>340</v>
      </c>
      <c r="C7" s="7" t="s">
        <v>308</v>
      </c>
      <c r="D7" s="17" t="s">
        <v>141</v>
      </c>
      <c r="E7" s="18" t="s">
        <v>309</v>
      </c>
      <c r="F7" s="7" t="s">
        <v>135</v>
      </c>
      <c r="G7" s="7" t="s">
        <v>138</v>
      </c>
      <c r="H7" s="7" t="s">
        <v>140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 t="s">
        <v>183</v>
      </c>
      <c r="AF7" s="8" t="s">
        <v>50</v>
      </c>
      <c r="AG7" s="7" t="s">
        <v>185</v>
      </c>
      <c r="AH7" s="7" t="s">
        <v>321</v>
      </c>
      <c r="AI7" s="7" t="s">
        <v>185</v>
      </c>
    </row>
    <row r="8" spans="1:35">
      <c r="A8" s="6" t="s">
        <v>319</v>
      </c>
      <c r="B8" s="6" t="s">
        <v>320</v>
      </c>
      <c r="C8" s="7" t="s">
        <v>308</v>
      </c>
      <c r="D8" s="17" t="s">
        <v>141</v>
      </c>
      <c r="E8" s="18" t="s">
        <v>309</v>
      </c>
      <c r="F8" s="7" t="s">
        <v>135</v>
      </c>
      <c r="G8" s="7" t="s">
        <v>138</v>
      </c>
      <c r="H8" s="7" t="s">
        <v>140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 t="s">
        <v>183</v>
      </c>
      <c r="AF8" s="8" t="s">
        <v>50</v>
      </c>
      <c r="AG8" s="7" t="s">
        <v>185</v>
      </c>
      <c r="AH8" s="7" t="s">
        <v>321</v>
      </c>
      <c r="AI8" s="7" t="s">
        <v>185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C2" sqref="C2:C4"/>
    </sheetView>
  </sheetViews>
  <sheetFormatPr defaultRowHeight="15"/>
  <cols>
    <col min="1" max="1" width="12.85546875" customWidth="1"/>
    <col min="2" max="2" width="17.7109375" customWidth="1"/>
    <col min="3" max="3" width="22.85546875" customWidth="1"/>
    <col min="4" max="4" width="25.140625" customWidth="1"/>
    <col min="5" max="5" width="29.42578125" customWidth="1"/>
    <col min="6" max="6" width="24.5703125" customWidth="1"/>
    <col min="7" max="7" width="19.140625" customWidth="1"/>
    <col min="8" max="8" width="17.5703125" customWidth="1"/>
    <col min="9" max="9" width="18.28515625" customWidth="1"/>
    <col min="10" max="10" width="22" customWidth="1"/>
  </cols>
  <sheetData>
    <row r="1" spans="1:10">
      <c r="A1" s="62" t="s">
        <v>119</v>
      </c>
      <c r="B1" s="62" t="s">
        <v>386</v>
      </c>
      <c r="C1" s="62" t="s">
        <v>737</v>
      </c>
      <c r="D1" s="62" t="s">
        <v>746</v>
      </c>
      <c r="E1" s="62" t="s">
        <v>747</v>
      </c>
      <c r="F1" s="62" t="s">
        <v>748</v>
      </c>
      <c r="G1" s="62" t="s">
        <v>749</v>
      </c>
      <c r="H1" s="62" t="s">
        <v>750</v>
      </c>
      <c r="I1" s="62" t="s">
        <v>751</v>
      </c>
      <c r="J1" s="62" t="s">
        <v>752</v>
      </c>
    </row>
    <row r="2" spans="1:10">
      <c r="A2" s="63" t="s">
        <v>753</v>
      </c>
      <c r="B2" s="63" t="s">
        <v>754</v>
      </c>
      <c r="C2" s="64">
        <v>2193</v>
      </c>
      <c r="D2" s="32"/>
      <c r="E2" s="32"/>
      <c r="F2" s="32"/>
      <c r="G2" s="32"/>
      <c r="H2" s="32"/>
      <c r="I2" s="32"/>
      <c r="J2" s="32"/>
    </row>
    <row r="3" spans="1:10">
      <c r="A3" s="63" t="s">
        <v>755</v>
      </c>
      <c r="B3" s="63" t="s">
        <v>756</v>
      </c>
      <c r="C3" s="64">
        <v>2193</v>
      </c>
      <c r="D3" s="32" t="s">
        <v>757</v>
      </c>
      <c r="E3" s="32">
        <v>4000</v>
      </c>
      <c r="F3" s="32">
        <v>5000</v>
      </c>
      <c r="G3" s="32">
        <v>4000</v>
      </c>
      <c r="H3" s="32">
        <v>6000</v>
      </c>
      <c r="I3" s="32">
        <v>2354</v>
      </c>
      <c r="J3" s="32"/>
    </row>
    <row r="4" spans="1:10">
      <c r="A4" s="63" t="s">
        <v>758</v>
      </c>
      <c r="B4" s="63" t="s">
        <v>759</v>
      </c>
      <c r="C4" s="64">
        <v>2193</v>
      </c>
      <c r="D4" s="32"/>
      <c r="E4" s="32"/>
      <c r="F4" s="32">
        <v>-5.0000000000000001E-3</v>
      </c>
      <c r="G4" s="32"/>
      <c r="H4" s="32"/>
      <c r="I4" s="65" t="s">
        <v>760</v>
      </c>
      <c r="J4" s="66" t="s">
        <v>761</v>
      </c>
    </row>
    <row r="6" spans="1:10">
      <c r="I6" t="s">
        <v>762</v>
      </c>
    </row>
    <row r="20" spans="4:4">
      <c r="D20" s="67"/>
    </row>
  </sheetData>
  <hyperlinks>
    <hyperlink ref="J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>
      <selection activeCell="A2" activeCellId="1" sqref="A1:XFD1 A2:XFD2"/>
    </sheetView>
  </sheetViews>
  <sheetFormatPr defaultRowHeight="15"/>
  <cols>
    <col min="1" max="1" width="20.85546875" customWidth="1"/>
    <col min="2" max="2" width="26.7109375" customWidth="1"/>
    <col min="3" max="3" width="13.42578125" customWidth="1"/>
    <col min="5" max="5" width="29.42578125" customWidth="1"/>
    <col min="6" max="6" width="57.28515625" customWidth="1"/>
    <col min="7" max="7" width="32.140625" customWidth="1"/>
    <col min="8" max="8" width="28.85546875" customWidth="1"/>
    <col min="9" max="9" width="26.85546875" customWidth="1"/>
    <col min="10" max="10" width="29.28515625" customWidth="1"/>
    <col min="11" max="11" width="17.7109375" customWidth="1"/>
    <col min="12" max="12" width="34.28515625" customWidth="1"/>
    <col min="13" max="13" width="14.7109375" customWidth="1"/>
    <col min="14" max="14" width="13" customWidth="1"/>
    <col min="15" max="15" width="16.42578125" customWidth="1"/>
    <col min="16" max="16" width="26" customWidth="1"/>
    <col min="17" max="17" width="32.85546875" customWidth="1"/>
    <col min="18" max="18" width="13.85546875" customWidth="1"/>
    <col min="19" max="19" width="16.42578125" customWidth="1"/>
    <col min="20" max="20" width="15.42578125" customWidth="1"/>
    <col min="21" max="21" width="27.140625" customWidth="1"/>
    <col min="22" max="22" width="14" customWidth="1"/>
    <col min="23" max="23" width="17.42578125" customWidth="1"/>
    <col min="24" max="24" width="17" customWidth="1"/>
  </cols>
  <sheetData>
    <row r="1" spans="1:26">
      <c r="A1" s="40" t="s">
        <v>385</v>
      </c>
      <c r="B1" s="40" t="s">
        <v>561</v>
      </c>
      <c r="C1" s="41" t="s">
        <v>562</v>
      </c>
      <c r="D1" s="41" t="s">
        <v>563</v>
      </c>
      <c r="E1" s="41" t="s">
        <v>564</v>
      </c>
      <c r="F1" s="41" t="s">
        <v>565</v>
      </c>
      <c r="G1" s="41" t="s">
        <v>566</v>
      </c>
      <c r="H1" s="41" t="s">
        <v>567</v>
      </c>
      <c r="I1" s="41" t="s">
        <v>568</v>
      </c>
      <c r="J1" s="41" t="s">
        <v>569</v>
      </c>
      <c r="K1" s="41" t="s">
        <v>570</v>
      </c>
      <c r="L1" s="41" t="s">
        <v>571</v>
      </c>
      <c r="M1" s="41" t="s">
        <v>572</v>
      </c>
      <c r="N1" s="41" t="s">
        <v>573</v>
      </c>
      <c r="O1" s="41" t="s">
        <v>574</v>
      </c>
      <c r="P1" s="41" t="s">
        <v>575</v>
      </c>
      <c r="Q1" s="41" t="s">
        <v>576</v>
      </c>
      <c r="R1" s="41" t="s">
        <v>577</v>
      </c>
      <c r="S1" s="41" t="s">
        <v>578</v>
      </c>
      <c r="T1" s="41" t="s">
        <v>579</v>
      </c>
      <c r="U1" s="41" t="s">
        <v>580</v>
      </c>
      <c r="V1" s="41" t="s">
        <v>581</v>
      </c>
      <c r="W1" s="41" t="s">
        <v>582</v>
      </c>
      <c r="X1" s="41" t="s">
        <v>583</v>
      </c>
      <c r="Y1" s="41" t="s">
        <v>584</v>
      </c>
      <c r="Z1" s="42"/>
    </row>
    <row r="2" spans="1:26">
      <c r="A2" s="43" t="s">
        <v>585</v>
      </c>
      <c r="B2" s="43" t="s">
        <v>586</v>
      </c>
      <c r="C2" s="44" t="s">
        <v>587</v>
      </c>
      <c r="D2" s="45">
        <v>2971</v>
      </c>
      <c r="E2" s="44" t="s">
        <v>588</v>
      </c>
      <c r="F2" s="44" t="s">
        <v>589</v>
      </c>
      <c r="G2" s="45">
        <v>800000</v>
      </c>
      <c r="H2" s="46">
        <v>60000</v>
      </c>
      <c r="I2" s="46">
        <v>5000</v>
      </c>
      <c r="J2" s="44" t="s">
        <v>590</v>
      </c>
      <c r="K2" s="44" t="s">
        <v>591</v>
      </c>
      <c r="L2" s="44" t="s">
        <v>592</v>
      </c>
      <c r="M2" s="44" t="s">
        <v>157</v>
      </c>
      <c r="N2" s="44" t="s">
        <v>593</v>
      </c>
      <c r="O2" s="44" t="s">
        <v>594</v>
      </c>
      <c r="P2" s="45" t="s">
        <v>595</v>
      </c>
      <c r="Q2" s="47" t="s">
        <v>596</v>
      </c>
      <c r="R2" s="45"/>
      <c r="S2" s="45"/>
      <c r="T2" s="44"/>
      <c r="U2" s="44"/>
      <c r="V2" s="44"/>
      <c r="W2" s="45"/>
      <c r="X2" s="45"/>
      <c r="Y2" s="45"/>
    </row>
    <row r="3" spans="1:26">
      <c r="A3" s="43" t="s">
        <v>597</v>
      </c>
      <c r="B3" s="43" t="s">
        <v>598</v>
      </c>
      <c r="C3" s="44" t="s">
        <v>587</v>
      </c>
      <c r="D3" s="45">
        <v>2984</v>
      </c>
      <c r="E3" s="44" t="s">
        <v>588</v>
      </c>
      <c r="F3" s="44" t="s">
        <v>589</v>
      </c>
      <c r="G3" s="45">
        <v>800000</v>
      </c>
      <c r="H3" s="46">
        <v>60000</v>
      </c>
      <c r="I3" s="46">
        <v>5000</v>
      </c>
      <c r="J3" s="44" t="s">
        <v>590</v>
      </c>
      <c r="K3" s="44" t="s">
        <v>591</v>
      </c>
      <c r="L3" s="44" t="s">
        <v>592</v>
      </c>
      <c r="M3" s="44" t="s">
        <v>157</v>
      </c>
      <c r="N3" s="44" t="s">
        <v>593</v>
      </c>
      <c r="O3" s="44" t="s">
        <v>594</v>
      </c>
      <c r="P3" s="45" t="s">
        <v>595</v>
      </c>
      <c r="Q3" s="44" t="s">
        <v>596</v>
      </c>
      <c r="R3" s="48" t="s">
        <v>599</v>
      </c>
      <c r="S3" s="48" t="s">
        <v>600</v>
      </c>
      <c r="T3" s="49" t="s">
        <v>593</v>
      </c>
      <c r="U3" s="49" t="s">
        <v>601</v>
      </c>
      <c r="V3" s="49" t="s">
        <v>454</v>
      </c>
      <c r="W3" s="48"/>
      <c r="X3" s="48">
        <v>1221</v>
      </c>
      <c r="Y3" s="48" t="b">
        <v>0</v>
      </c>
    </row>
    <row r="4" spans="1:26">
      <c r="A4" s="43" t="s">
        <v>602</v>
      </c>
      <c r="B4" s="43" t="s">
        <v>603</v>
      </c>
      <c r="C4" s="44" t="s">
        <v>587</v>
      </c>
      <c r="D4" s="45">
        <v>2984</v>
      </c>
      <c r="E4" s="44" t="s">
        <v>588</v>
      </c>
      <c r="F4" s="44" t="s">
        <v>589</v>
      </c>
      <c r="G4" s="45" t="s">
        <v>604</v>
      </c>
      <c r="H4" s="46">
        <v>60000</v>
      </c>
      <c r="I4" s="46">
        <v>5000</v>
      </c>
      <c r="J4" s="44"/>
      <c r="K4" s="44" t="s">
        <v>591</v>
      </c>
      <c r="L4" s="44" t="s">
        <v>592</v>
      </c>
      <c r="M4" s="44" t="s">
        <v>157</v>
      </c>
      <c r="N4" s="44" t="s">
        <v>593</v>
      </c>
      <c r="O4" s="44"/>
      <c r="P4" s="45"/>
      <c r="Q4" s="44"/>
      <c r="R4" s="45" t="s">
        <v>599</v>
      </c>
      <c r="S4" s="48" t="s">
        <v>600</v>
      </c>
      <c r="T4" s="44" t="s">
        <v>593</v>
      </c>
      <c r="U4" s="49" t="s">
        <v>601</v>
      </c>
      <c r="V4" s="44" t="s">
        <v>605</v>
      </c>
      <c r="W4" s="45" t="s">
        <v>606</v>
      </c>
      <c r="X4" s="45">
        <v>1221</v>
      </c>
      <c r="Y4" s="45" t="b">
        <v>0</v>
      </c>
    </row>
    <row r="5" spans="1:26">
      <c r="A5" s="43" t="s">
        <v>607</v>
      </c>
      <c r="B5" s="43" t="s">
        <v>608</v>
      </c>
      <c r="C5" s="44" t="s">
        <v>587</v>
      </c>
      <c r="D5" s="45">
        <v>2984</v>
      </c>
      <c r="E5" s="44" t="s">
        <v>588</v>
      </c>
      <c r="F5" s="44" t="s">
        <v>589</v>
      </c>
      <c r="G5" s="45">
        <v>800000</v>
      </c>
      <c r="H5" s="46">
        <v>60000</v>
      </c>
      <c r="I5" s="46">
        <v>-53</v>
      </c>
      <c r="J5" s="44"/>
      <c r="K5" s="44" t="s">
        <v>591</v>
      </c>
      <c r="L5" s="44" t="s">
        <v>592</v>
      </c>
      <c r="M5" s="44" t="s">
        <v>157</v>
      </c>
      <c r="N5" s="44" t="s">
        <v>593</v>
      </c>
      <c r="O5" s="44"/>
      <c r="P5" s="45"/>
      <c r="Q5" s="44"/>
      <c r="R5" s="45" t="s">
        <v>599</v>
      </c>
      <c r="S5" s="48" t="s">
        <v>600</v>
      </c>
      <c r="T5" s="44" t="s">
        <v>593</v>
      </c>
      <c r="U5" s="49" t="s">
        <v>601</v>
      </c>
      <c r="V5" s="44" t="s">
        <v>605</v>
      </c>
      <c r="W5" s="45" t="s">
        <v>606</v>
      </c>
      <c r="X5" s="45">
        <v>1221</v>
      </c>
      <c r="Y5" s="45" t="b">
        <v>0</v>
      </c>
    </row>
    <row r="6" spans="1:26">
      <c r="A6" s="43" t="s">
        <v>609</v>
      </c>
      <c r="B6" s="43" t="s">
        <v>610</v>
      </c>
      <c r="C6" s="44" t="s">
        <v>587</v>
      </c>
      <c r="D6" s="45">
        <v>2984</v>
      </c>
      <c r="E6" s="44" t="s">
        <v>588</v>
      </c>
      <c r="F6" s="44" t="s">
        <v>589</v>
      </c>
      <c r="G6" s="45" t="s">
        <v>611</v>
      </c>
      <c r="H6" s="46">
        <v>60000</v>
      </c>
      <c r="I6" s="46">
        <v>5000</v>
      </c>
      <c r="J6" s="44"/>
      <c r="K6" s="44" t="s">
        <v>591</v>
      </c>
      <c r="L6" s="44" t="s">
        <v>592</v>
      </c>
      <c r="M6" s="44" t="s">
        <v>157</v>
      </c>
      <c r="N6" s="44" t="s">
        <v>593</v>
      </c>
      <c r="O6" s="44"/>
      <c r="P6" s="45"/>
      <c r="Q6" s="44"/>
      <c r="R6" s="45" t="s">
        <v>599</v>
      </c>
      <c r="S6" s="48" t="s">
        <v>600</v>
      </c>
      <c r="T6" s="44" t="s">
        <v>593</v>
      </c>
      <c r="U6" s="49" t="s">
        <v>601</v>
      </c>
      <c r="V6" s="44" t="s">
        <v>605</v>
      </c>
      <c r="W6" s="45" t="s">
        <v>606</v>
      </c>
      <c r="X6" s="45">
        <v>1221</v>
      </c>
      <c r="Y6" s="45" t="b">
        <v>0</v>
      </c>
    </row>
    <row r="7" spans="1:26">
      <c r="A7" s="43" t="s">
        <v>612</v>
      </c>
      <c r="B7" s="43" t="s">
        <v>613</v>
      </c>
      <c r="C7" s="44" t="s">
        <v>587</v>
      </c>
      <c r="D7" s="45">
        <v>2984</v>
      </c>
      <c r="E7" s="44" t="s">
        <v>588</v>
      </c>
      <c r="F7" s="44" t="s">
        <v>589</v>
      </c>
      <c r="G7" s="45">
        <v>800000</v>
      </c>
      <c r="H7" s="46">
        <v>60000</v>
      </c>
      <c r="I7" s="46">
        <v>5000</v>
      </c>
      <c r="J7" s="44" t="s">
        <v>614</v>
      </c>
      <c r="K7" s="44" t="s">
        <v>591</v>
      </c>
      <c r="L7" s="44" t="s">
        <v>592</v>
      </c>
      <c r="M7" s="44" t="s">
        <v>157</v>
      </c>
      <c r="N7" s="44" t="s">
        <v>593</v>
      </c>
      <c r="O7" s="44" t="s">
        <v>594</v>
      </c>
      <c r="P7" s="45" t="s">
        <v>595</v>
      </c>
      <c r="Q7" s="44" t="s">
        <v>615</v>
      </c>
      <c r="R7" s="45" t="s">
        <v>599</v>
      </c>
      <c r="S7" s="45"/>
      <c r="T7" s="44" t="s">
        <v>593</v>
      </c>
      <c r="U7" s="44"/>
      <c r="V7" s="44"/>
      <c r="W7" s="45"/>
      <c r="X7" s="45">
        <v>1221</v>
      </c>
      <c r="Y7" s="45" t="b">
        <v>0</v>
      </c>
    </row>
    <row r="8" spans="1:26">
      <c r="A8" s="43" t="s">
        <v>616</v>
      </c>
      <c r="B8" s="43" t="s">
        <v>617</v>
      </c>
      <c r="C8" s="44" t="s">
        <v>587</v>
      </c>
      <c r="D8" s="45">
        <v>2971</v>
      </c>
      <c r="E8" s="44" t="s">
        <v>588</v>
      </c>
      <c r="F8" s="44" t="s">
        <v>589</v>
      </c>
      <c r="G8" s="45">
        <v>800000</v>
      </c>
      <c r="H8" s="46">
        <v>60000</v>
      </c>
      <c r="I8" s="46">
        <v>5000</v>
      </c>
      <c r="J8" s="44" t="s">
        <v>614</v>
      </c>
      <c r="K8" s="44" t="s">
        <v>591</v>
      </c>
      <c r="L8" s="44" t="s">
        <v>618</v>
      </c>
      <c r="M8" s="44" t="s">
        <v>157</v>
      </c>
      <c r="N8" s="44" t="s">
        <v>593</v>
      </c>
      <c r="O8" s="44" t="s">
        <v>594</v>
      </c>
      <c r="P8" s="45" t="s">
        <v>595</v>
      </c>
      <c r="Q8" s="44" t="s">
        <v>615</v>
      </c>
      <c r="R8" s="45" t="s">
        <v>599</v>
      </c>
      <c r="S8" s="45" t="s">
        <v>600</v>
      </c>
      <c r="T8" s="44" t="s">
        <v>593</v>
      </c>
      <c r="U8" s="44" t="s">
        <v>601</v>
      </c>
      <c r="V8" s="44" t="s">
        <v>619</v>
      </c>
      <c r="W8" s="45"/>
      <c r="X8" s="45">
        <v>1221</v>
      </c>
      <c r="Y8" s="45" t="b">
        <v>0</v>
      </c>
    </row>
    <row r="9" spans="1:26">
      <c r="A9" s="43" t="s">
        <v>620</v>
      </c>
      <c r="B9" s="43" t="s">
        <v>621</v>
      </c>
      <c r="C9" s="44" t="s">
        <v>587</v>
      </c>
      <c r="D9" s="45">
        <v>2971</v>
      </c>
      <c r="E9" s="44" t="s">
        <v>588</v>
      </c>
      <c r="F9" s="44" t="s">
        <v>589</v>
      </c>
      <c r="G9" s="45">
        <v>800000</v>
      </c>
      <c r="H9" s="46">
        <v>60000</v>
      </c>
      <c r="I9" s="46">
        <v>5000</v>
      </c>
      <c r="J9" s="44"/>
      <c r="K9" s="44" t="s">
        <v>591</v>
      </c>
      <c r="L9" s="44" t="s">
        <v>618</v>
      </c>
      <c r="M9" s="44" t="s">
        <v>157</v>
      </c>
      <c r="N9" s="44" t="s">
        <v>593</v>
      </c>
      <c r="O9" s="44"/>
      <c r="P9" s="45"/>
      <c r="Q9" s="44"/>
      <c r="R9" s="45" t="s">
        <v>599</v>
      </c>
      <c r="S9" s="45"/>
      <c r="T9" s="44" t="s">
        <v>593</v>
      </c>
      <c r="U9" s="44"/>
      <c r="V9" s="44"/>
      <c r="W9" s="45"/>
      <c r="X9" s="45">
        <v>1221</v>
      </c>
      <c r="Y9" s="45" t="b">
        <v>0</v>
      </c>
    </row>
    <row r="10" spans="1:26">
      <c r="A10" s="43" t="s">
        <v>622</v>
      </c>
      <c r="B10" s="43" t="s">
        <v>623</v>
      </c>
      <c r="C10" s="44" t="s">
        <v>587</v>
      </c>
      <c r="D10" s="45">
        <v>2971</v>
      </c>
      <c r="E10" s="44" t="s">
        <v>588</v>
      </c>
      <c r="F10" s="44" t="s">
        <v>589</v>
      </c>
      <c r="G10" s="45">
        <v>800000</v>
      </c>
      <c r="H10" s="46">
        <v>60000</v>
      </c>
      <c r="I10" s="46">
        <v>5000</v>
      </c>
      <c r="J10" s="44"/>
      <c r="K10" s="44" t="s">
        <v>591</v>
      </c>
      <c r="L10" s="44" t="s">
        <v>618</v>
      </c>
      <c r="M10" s="44" t="s">
        <v>157</v>
      </c>
      <c r="N10" s="44" t="s">
        <v>593</v>
      </c>
      <c r="O10" s="44"/>
      <c r="P10" s="45"/>
      <c r="Q10" s="44"/>
      <c r="R10" s="45" t="s">
        <v>599</v>
      </c>
      <c r="S10" s="45"/>
      <c r="T10" s="44" t="s">
        <v>593</v>
      </c>
      <c r="U10" s="44"/>
      <c r="V10" s="44"/>
      <c r="W10" s="45"/>
      <c r="X10" s="45">
        <v>1221</v>
      </c>
      <c r="Y10" s="45" t="b">
        <v>0</v>
      </c>
    </row>
    <row r="11" spans="1:26">
      <c r="A11" s="43" t="s">
        <v>624</v>
      </c>
      <c r="B11" s="43" t="s">
        <v>625</v>
      </c>
      <c r="C11" s="44" t="s">
        <v>587</v>
      </c>
      <c r="D11" s="45">
        <v>2971</v>
      </c>
      <c r="E11" s="44" t="s">
        <v>588</v>
      </c>
      <c r="F11" s="44" t="s">
        <v>589</v>
      </c>
      <c r="G11" s="45">
        <v>800000</v>
      </c>
      <c r="H11" s="46">
        <v>60000</v>
      </c>
      <c r="I11" s="46">
        <v>5000</v>
      </c>
      <c r="J11" s="44"/>
      <c r="K11" s="44" t="s">
        <v>591</v>
      </c>
      <c r="L11" s="44" t="s">
        <v>618</v>
      </c>
      <c r="M11" s="44" t="s">
        <v>157</v>
      </c>
      <c r="N11" s="44" t="s">
        <v>593</v>
      </c>
      <c r="O11" s="44"/>
      <c r="P11" s="45"/>
      <c r="Q11" s="44"/>
      <c r="R11" s="45" t="s">
        <v>599</v>
      </c>
      <c r="S11" s="45"/>
      <c r="T11" s="44" t="s">
        <v>593</v>
      </c>
      <c r="U11" s="44"/>
      <c r="V11" s="44"/>
      <c r="W11" s="45"/>
      <c r="X11" s="45">
        <v>1221</v>
      </c>
      <c r="Y11" s="45" t="b">
        <v>0</v>
      </c>
    </row>
    <row r="12" spans="1:26">
      <c r="A12" s="43" t="s">
        <v>626</v>
      </c>
      <c r="B12" s="43" t="s">
        <v>627</v>
      </c>
      <c r="C12" s="44" t="s">
        <v>587</v>
      </c>
      <c r="D12" s="45">
        <v>2971</v>
      </c>
      <c r="E12" s="44" t="s">
        <v>588</v>
      </c>
      <c r="F12" s="44" t="s">
        <v>589</v>
      </c>
      <c r="G12" s="45">
        <v>800000</v>
      </c>
      <c r="H12" s="46">
        <v>60000</v>
      </c>
      <c r="I12" s="46">
        <v>5000</v>
      </c>
      <c r="J12" s="45"/>
      <c r="K12" s="44" t="s">
        <v>591</v>
      </c>
      <c r="L12" s="44" t="s">
        <v>618</v>
      </c>
      <c r="M12" s="44" t="s">
        <v>157</v>
      </c>
      <c r="N12" s="44" t="s">
        <v>593</v>
      </c>
      <c r="O12" s="45"/>
      <c r="P12" s="45"/>
      <c r="Q12" s="45"/>
      <c r="R12" s="45" t="s">
        <v>599</v>
      </c>
      <c r="S12" s="45"/>
      <c r="T12" s="44" t="s">
        <v>593</v>
      </c>
      <c r="U12" s="45"/>
      <c r="V12" s="45"/>
      <c r="W12" s="45"/>
      <c r="X12" s="45">
        <v>1221</v>
      </c>
      <c r="Y12" s="45" t="b">
        <v>0</v>
      </c>
    </row>
    <row r="13" spans="1:26">
      <c r="A13" s="43" t="s">
        <v>628</v>
      </c>
      <c r="B13" s="43" t="s">
        <v>629</v>
      </c>
      <c r="C13" s="44" t="s">
        <v>587</v>
      </c>
      <c r="D13" s="45">
        <v>2984</v>
      </c>
      <c r="E13" s="44" t="s">
        <v>588</v>
      </c>
      <c r="F13" s="44" t="s">
        <v>589</v>
      </c>
      <c r="G13" s="45">
        <v>800000</v>
      </c>
      <c r="H13" s="46">
        <v>60000</v>
      </c>
      <c r="I13" s="46">
        <v>5000</v>
      </c>
      <c r="J13" s="45"/>
      <c r="K13" s="44" t="s">
        <v>591</v>
      </c>
      <c r="L13" s="44" t="s">
        <v>618</v>
      </c>
      <c r="M13" s="44" t="s">
        <v>157</v>
      </c>
      <c r="N13" s="44" t="s">
        <v>593</v>
      </c>
      <c r="O13" s="45"/>
      <c r="P13" s="45"/>
      <c r="Q13" s="45"/>
      <c r="R13" s="45" t="s">
        <v>599</v>
      </c>
      <c r="S13" s="45"/>
      <c r="T13" s="44" t="s">
        <v>593</v>
      </c>
      <c r="U13" s="45"/>
      <c r="V13" s="45"/>
      <c r="W13" s="45"/>
      <c r="X13" s="45">
        <v>1221</v>
      </c>
      <c r="Y13" s="45" t="b">
        <v>0</v>
      </c>
    </row>
    <row r="15" spans="1:26">
      <c r="L15" s="5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F14" sqref="F14"/>
    </sheetView>
  </sheetViews>
  <sheetFormatPr defaultRowHeight="15"/>
  <cols>
    <col min="1" max="1" width="14.5703125" customWidth="1"/>
    <col min="2" max="2" width="17" customWidth="1"/>
    <col min="3" max="3" width="14.140625" customWidth="1"/>
    <col min="4" max="4" width="17.42578125" customWidth="1"/>
    <col min="5" max="5" width="16" customWidth="1"/>
  </cols>
  <sheetData>
    <row r="1" spans="1:5">
      <c r="A1" s="62" t="s">
        <v>119</v>
      </c>
      <c r="B1" s="62" t="s">
        <v>386</v>
      </c>
      <c r="C1" s="62" t="s">
        <v>737</v>
      </c>
      <c r="D1" s="62" t="s">
        <v>738</v>
      </c>
      <c r="E1" s="62" t="s">
        <v>739</v>
      </c>
    </row>
    <row r="2" spans="1:5">
      <c r="A2" s="26" t="s">
        <v>740</v>
      </c>
      <c r="B2" s="26" t="s">
        <v>741</v>
      </c>
      <c r="C2" s="32">
        <v>2193</v>
      </c>
      <c r="D2" s="32"/>
      <c r="E2" s="32"/>
    </row>
    <row r="3" spans="1:5">
      <c r="A3" s="26" t="s">
        <v>742</v>
      </c>
      <c r="B3" s="26" t="s">
        <v>743</v>
      </c>
      <c r="C3" s="32">
        <v>2193</v>
      </c>
      <c r="D3" s="32">
        <v>89657845</v>
      </c>
      <c r="E3" s="32">
        <v>6363</v>
      </c>
    </row>
    <row r="4" spans="1:5">
      <c r="A4" s="26" t="s">
        <v>744</v>
      </c>
      <c r="B4" s="26" t="s">
        <v>745</v>
      </c>
      <c r="C4" s="32">
        <v>2193</v>
      </c>
      <c r="D4" s="32"/>
      <c r="E4" s="3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U6"/>
  <sheetViews>
    <sheetView tabSelected="1" workbookViewId="0">
      <selection activeCell="I7" sqref="I7"/>
    </sheetView>
  </sheetViews>
  <sheetFormatPr defaultRowHeight="15"/>
  <cols>
    <col min="1" max="1" width="13.7109375" customWidth="1"/>
    <col min="2" max="2" width="15" customWidth="1"/>
    <col min="3" max="3" width="14.140625" customWidth="1"/>
    <col min="4" max="4" width="11.28515625" customWidth="1"/>
    <col min="5" max="5" width="14.85546875" customWidth="1"/>
    <col min="6" max="6" width="14.28515625" customWidth="1"/>
    <col min="7" max="7" width="15" customWidth="1"/>
    <col min="8" max="8" width="15.7109375" customWidth="1"/>
    <col min="9" max="9" width="16.85546875" customWidth="1"/>
    <col min="10" max="10" width="13.42578125" customWidth="1"/>
    <col min="11" max="11" width="16.140625" customWidth="1"/>
    <col min="12" max="12" width="16.7109375" customWidth="1"/>
    <col min="15" max="15" width="14" customWidth="1"/>
    <col min="16" max="16" width="15.5703125" customWidth="1"/>
    <col min="17" max="17" width="11" customWidth="1"/>
    <col min="18" max="18" width="17.42578125" customWidth="1"/>
    <col min="20" max="20" width="10.5703125" customWidth="1"/>
    <col min="21" max="21" width="14.42578125" customWidth="1"/>
  </cols>
  <sheetData>
    <row r="1" spans="1:21">
      <c r="A1" s="68" t="s">
        <v>385</v>
      </c>
      <c r="B1" s="68" t="s">
        <v>561</v>
      </c>
      <c r="C1" s="69" t="s">
        <v>562</v>
      </c>
      <c r="D1" s="69" t="s">
        <v>563</v>
      </c>
      <c r="E1" s="69" t="s">
        <v>763</v>
      </c>
      <c r="F1" s="69" t="s">
        <v>823</v>
      </c>
      <c r="G1" s="69" t="s">
        <v>387</v>
      </c>
      <c r="H1" s="69" t="s">
        <v>824</v>
      </c>
      <c r="I1" s="69" t="s">
        <v>825</v>
      </c>
      <c r="J1" s="70" t="s">
        <v>826</v>
      </c>
      <c r="K1" s="82" t="s">
        <v>827</v>
      </c>
      <c r="L1" s="82" t="s">
        <v>828</v>
      </c>
      <c r="M1" s="82" t="s">
        <v>829</v>
      </c>
      <c r="N1" s="82" t="s">
        <v>830</v>
      </c>
      <c r="O1" s="82" t="s">
        <v>831</v>
      </c>
      <c r="P1" s="82" t="s">
        <v>832</v>
      </c>
      <c r="Q1" s="82" t="s">
        <v>833</v>
      </c>
      <c r="R1" s="82" t="s">
        <v>834</v>
      </c>
      <c r="S1" s="82" t="s">
        <v>835</v>
      </c>
      <c r="T1" s="82" t="s">
        <v>836</v>
      </c>
      <c r="U1" s="82" t="s">
        <v>837</v>
      </c>
    </row>
    <row r="2" spans="1:21">
      <c r="A2" t="s">
        <v>838</v>
      </c>
      <c r="B2" t="s">
        <v>839</v>
      </c>
      <c r="C2" t="s">
        <v>587</v>
      </c>
      <c r="D2">
        <v>2971</v>
      </c>
      <c r="E2" t="s">
        <v>776</v>
      </c>
    </row>
    <row r="4" spans="1:21">
      <c r="A4" t="s">
        <v>840</v>
      </c>
      <c r="B4" t="s">
        <v>841</v>
      </c>
      <c r="C4" t="s">
        <v>587</v>
      </c>
      <c r="D4">
        <v>2971</v>
      </c>
      <c r="E4" t="s">
        <v>776</v>
      </c>
      <c r="I4" t="s">
        <v>842</v>
      </c>
      <c r="T4">
        <v>-1</v>
      </c>
    </row>
    <row r="6" spans="1:21">
      <c r="A6" t="s">
        <v>843</v>
      </c>
      <c r="B6" t="s">
        <v>844</v>
      </c>
      <c r="C6" t="s">
        <v>587</v>
      </c>
      <c r="D6">
        <v>2971</v>
      </c>
      <c r="E6" t="s">
        <v>776</v>
      </c>
      <c r="I6" t="s">
        <v>845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67"/>
  <sheetViews>
    <sheetView zoomScale="115" zoomScaleNormal="115" workbookViewId="0">
      <selection activeCell="D14" sqref="D14"/>
    </sheetView>
  </sheetViews>
  <sheetFormatPr defaultRowHeight="15"/>
  <cols>
    <col min="1" max="1" width="51.7109375" customWidth="1"/>
    <col min="2" max="2" width="25.7109375" customWidth="1"/>
    <col min="3" max="3" width="31" customWidth="1"/>
    <col min="4" max="4" width="34.5703125" customWidth="1"/>
    <col min="5" max="5" width="29" customWidth="1"/>
    <col min="6" max="6" width="17.85546875" customWidth="1"/>
  </cols>
  <sheetData>
    <row r="1" spans="1:12">
      <c r="A1" s="55" t="s">
        <v>385</v>
      </c>
      <c r="B1" s="55" t="s">
        <v>561</v>
      </c>
      <c r="C1" s="55" t="s">
        <v>680</v>
      </c>
      <c r="D1" s="56" t="s">
        <v>681</v>
      </c>
      <c r="E1" s="56" t="s">
        <v>682</v>
      </c>
      <c r="F1" s="56" t="s">
        <v>683</v>
      </c>
      <c r="G1" s="56"/>
      <c r="H1" s="56"/>
      <c r="I1" s="56"/>
      <c r="J1" s="56"/>
      <c r="K1" s="56"/>
      <c r="L1" s="56"/>
    </row>
    <row r="2" spans="1:12">
      <c r="A2" s="57" t="s">
        <v>684</v>
      </c>
      <c r="B2" s="57" t="s">
        <v>685</v>
      </c>
      <c r="C2" s="58" t="s">
        <v>686</v>
      </c>
      <c r="D2" s="59"/>
      <c r="E2" s="58" t="s">
        <v>687</v>
      </c>
      <c r="F2" s="58" t="s">
        <v>688</v>
      </c>
      <c r="G2" s="59"/>
      <c r="H2" s="59"/>
      <c r="I2" s="59"/>
      <c r="J2" s="59"/>
      <c r="K2" s="59"/>
      <c r="L2" s="59"/>
    </row>
    <row r="3" spans="1:12">
      <c r="A3" s="57"/>
      <c r="B3" s="57"/>
      <c r="C3" s="59"/>
      <c r="D3" s="60"/>
      <c r="E3" s="60"/>
      <c r="F3" s="60"/>
      <c r="G3" s="60"/>
      <c r="H3" s="60"/>
      <c r="I3" s="60"/>
      <c r="J3" s="60"/>
      <c r="K3" s="60"/>
      <c r="L3" s="60"/>
    </row>
    <row r="4" spans="1:12">
      <c r="A4" s="61" t="s">
        <v>689</v>
      </c>
      <c r="B4" s="57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2">
      <c r="A5" s="57"/>
      <c r="B5" s="57"/>
      <c r="C5" s="59"/>
      <c r="D5" s="59"/>
      <c r="E5" s="59"/>
      <c r="F5" s="59"/>
      <c r="G5" s="59"/>
      <c r="H5" s="59"/>
      <c r="I5" s="59"/>
      <c r="J5" s="59"/>
      <c r="K5" s="59"/>
      <c r="L5" s="59"/>
    </row>
    <row r="6" spans="1:12">
      <c r="A6" s="57" t="s">
        <v>690</v>
      </c>
      <c r="B6" s="57" t="s">
        <v>691</v>
      </c>
      <c r="C6" s="58">
        <v>2193</v>
      </c>
      <c r="D6" s="59"/>
      <c r="E6" s="59"/>
      <c r="F6" s="59"/>
      <c r="G6" s="59"/>
      <c r="H6" s="59"/>
      <c r="I6" s="59"/>
      <c r="J6" s="59"/>
      <c r="K6" s="59"/>
      <c r="L6" s="59"/>
    </row>
    <row r="7" spans="1:12">
      <c r="A7" s="57"/>
      <c r="B7" s="57"/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1:12">
      <c r="A8" s="61" t="s">
        <v>692</v>
      </c>
      <c r="B8" s="57"/>
      <c r="C8" s="59"/>
      <c r="D8" s="59"/>
      <c r="E8" s="59"/>
      <c r="F8" s="59"/>
      <c r="G8" s="59"/>
      <c r="H8" s="59"/>
      <c r="I8" s="59"/>
      <c r="J8" s="59"/>
      <c r="K8" s="59"/>
      <c r="L8" s="59"/>
    </row>
    <row r="9" spans="1:12">
      <c r="A9" s="57"/>
      <c r="B9" s="57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1:12">
      <c r="A10" s="57" t="s">
        <v>693</v>
      </c>
      <c r="B10" s="57" t="s">
        <v>694</v>
      </c>
      <c r="C10" s="58" t="s">
        <v>695</v>
      </c>
      <c r="D10" s="59"/>
      <c r="E10" s="59"/>
      <c r="F10" s="59"/>
      <c r="G10" s="59"/>
      <c r="H10" s="59"/>
      <c r="I10" s="59"/>
      <c r="J10" s="59"/>
      <c r="K10" s="59"/>
      <c r="L10" s="59"/>
    </row>
    <row r="11" spans="1:12">
      <c r="A11" s="57"/>
      <c r="B11" s="57"/>
      <c r="C11" s="59"/>
      <c r="D11" s="59"/>
      <c r="E11" s="59"/>
      <c r="F11" s="59"/>
      <c r="G11" s="59"/>
      <c r="H11" s="59"/>
      <c r="I11" s="59"/>
      <c r="J11" s="59"/>
      <c r="K11" s="59"/>
      <c r="L11" s="59"/>
    </row>
    <row r="12" spans="1:12">
      <c r="A12" s="61" t="s">
        <v>696</v>
      </c>
      <c r="B12" s="57"/>
      <c r="C12" s="59"/>
      <c r="D12" s="59"/>
      <c r="E12" s="59"/>
      <c r="F12" s="59"/>
      <c r="G12" s="59"/>
      <c r="H12" s="59"/>
      <c r="I12" s="59"/>
      <c r="J12" s="59"/>
      <c r="K12" s="59"/>
      <c r="L12" s="59"/>
    </row>
    <row r="13" spans="1:12">
      <c r="A13" s="57"/>
      <c r="B13" s="57"/>
      <c r="C13" s="59"/>
      <c r="D13" s="59"/>
      <c r="E13" s="59"/>
      <c r="F13" s="59"/>
      <c r="G13" s="59"/>
      <c r="H13" s="59"/>
      <c r="I13" s="59"/>
      <c r="J13" s="59"/>
      <c r="K13" s="59"/>
      <c r="L13" s="59"/>
    </row>
    <row r="14" spans="1:12">
      <c r="A14" s="57" t="s">
        <v>697</v>
      </c>
      <c r="B14" s="57" t="s">
        <v>698</v>
      </c>
      <c r="C14" s="58" t="s">
        <v>699</v>
      </c>
      <c r="D14" s="59"/>
      <c r="E14" s="59"/>
      <c r="F14" s="59"/>
      <c r="G14" s="59"/>
      <c r="H14" s="59"/>
      <c r="I14" s="59"/>
      <c r="J14" s="59"/>
      <c r="K14" s="59"/>
      <c r="L14" s="59"/>
    </row>
    <row r="15" spans="1:12">
      <c r="A15" s="57"/>
      <c r="B15" s="57"/>
      <c r="C15" s="59"/>
      <c r="D15" s="59"/>
      <c r="E15" s="59"/>
      <c r="F15" s="59"/>
      <c r="G15" s="59"/>
      <c r="H15" s="59"/>
      <c r="I15" s="59"/>
      <c r="J15" s="59"/>
      <c r="K15" s="59"/>
      <c r="L15" s="59"/>
    </row>
    <row r="16" spans="1:12">
      <c r="A16" s="61" t="s">
        <v>700</v>
      </c>
      <c r="B16" s="57"/>
      <c r="C16" s="59"/>
      <c r="D16" s="59"/>
      <c r="E16" s="59"/>
      <c r="F16" s="59"/>
      <c r="G16" s="59"/>
      <c r="H16" s="59"/>
      <c r="I16" s="59"/>
      <c r="J16" s="59"/>
      <c r="K16" s="59"/>
      <c r="L16" s="59"/>
    </row>
    <row r="17" spans="1:12">
      <c r="A17" s="61" t="s">
        <v>701</v>
      </c>
      <c r="B17" s="57"/>
      <c r="C17" s="59"/>
      <c r="D17" s="59"/>
      <c r="E17" s="59"/>
      <c r="F17" s="59"/>
      <c r="G17" s="59"/>
      <c r="H17" s="59"/>
      <c r="I17" s="59"/>
      <c r="J17" s="59"/>
      <c r="K17" s="59"/>
      <c r="L17" s="59"/>
    </row>
    <row r="18" spans="1:12">
      <c r="A18" s="57"/>
      <c r="B18" s="57"/>
      <c r="C18" s="59"/>
      <c r="D18" s="59"/>
      <c r="E18" s="59"/>
      <c r="F18" s="59"/>
      <c r="G18" s="59"/>
      <c r="H18" s="59"/>
      <c r="I18" s="59"/>
      <c r="J18" s="59"/>
      <c r="K18" s="59"/>
      <c r="L18" s="59"/>
    </row>
    <row r="19" spans="1:12">
      <c r="A19" s="57" t="s">
        <v>702</v>
      </c>
      <c r="B19" s="57" t="s">
        <v>703</v>
      </c>
      <c r="C19" s="58" t="s">
        <v>704</v>
      </c>
      <c r="D19" s="59"/>
      <c r="E19" s="59"/>
      <c r="F19" s="59"/>
      <c r="G19" s="59"/>
      <c r="H19" s="59"/>
      <c r="I19" s="59"/>
      <c r="J19" s="59"/>
      <c r="K19" s="59"/>
      <c r="L19" s="59"/>
    </row>
    <row r="20" spans="1:12">
      <c r="A20" s="57"/>
      <c r="B20" s="57"/>
      <c r="C20" s="59"/>
      <c r="D20" s="59"/>
      <c r="E20" s="59"/>
      <c r="F20" s="59"/>
      <c r="G20" s="59"/>
      <c r="H20" s="59"/>
      <c r="I20" s="59"/>
      <c r="J20" s="59"/>
      <c r="K20" s="59"/>
      <c r="L20" s="59"/>
    </row>
    <row r="21" spans="1:12">
      <c r="A21" s="61" t="s">
        <v>705</v>
      </c>
      <c r="B21" s="57"/>
      <c r="C21" s="59"/>
      <c r="D21" s="59"/>
      <c r="E21" s="59"/>
      <c r="F21" s="59"/>
      <c r="G21" s="59"/>
      <c r="H21" s="59"/>
      <c r="I21" s="59"/>
      <c r="J21" s="59"/>
      <c r="K21" s="59"/>
      <c r="L21" s="59"/>
    </row>
    <row r="22" spans="1:12">
      <c r="A22" s="57"/>
      <c r="B22" s="57"/>
      <c r="C22" s="59"/>
      <c r="D22" s="59"/>
      <c r="E22" s="59"/>
      <c r="F22" s="59"/>
      <c r="G22" s="59"/>
      <c r="H22" s="59"/>
      <c r="I22" s="59"/>
      <c r="J22" s="59"/>
      <c r="K22" s="59"/>
      <c r="L22" s="59"/>
    </row>
    <row r="23" spans="1:12">
      <c r="A23" s="57" t="s">
        <v>706</v>
      </c>
      <c r="B23" s="57" t="s">
        <v>707</v>
      </c>
      <c r="C23" s="58" t="s">
        <v>708</v>
      </c>
      <c r="D23" s="59"/>
      <c r="E23" s="59"/>
      <c r="F23" s="59"/>
      <c r="G23" s="59"/>
      <c r="H23" s="59"/>
      <c r="I23" s="59"/>
      <c r="J23" s="59"/>
      <c r="K23" s="59"/>
      <c r="L23" s="59"/>
    </row>
    <row r="24" spans="1:12">
      <c r="A24" s="57"/>
      <c r="B24" s="57"/>
      <c r="C24" s="59"/>
      <c r="D24" s="59"/>
      <c r="E24" s="59"/>
      <c r="F24" s="59"/>
      <c r="G24" s="59"/>
      <c r="H24" s="59"/>
      <c r="I24" s="59"/>
      <c r="J24" s="59"/>
      <c r="K24" s="59"/>
      <c r="L24" s="59"/>
    </row>
    <row r="25" spans="1:12">
      <c r="A25" s="61" t="s">
        <v>709</v>
      </c>
      <c r="B25" s="57"/>
      <c r="C25" s="59"/>
      <c r="D25" s="59"/>
      <c r="E25" s="59"/>
      <c r="F25" s="59"/>
      <c r="G25" s="59"/>
      <c r="H25" s="59"/>
      <c r="I25" s="59"/>
      <c r="J25" s="59"/>
      <c r="K25" s="59"/>
      <c r="L25" s="59"/>
    </row>
    <row r="26" spans="1:12">
      <c r="A26" s="61" t="s">
        <v>710</v>
      </c>
      <c r="B26" s="57"/>
      <c r="C26" s="59"/>
      <c r="D26" s="59"/>
      <c r="E26" s="59"/>
      <c r="F26" s="59"/>
      <c r="G26" s="59"/>
      <c r="H26" s="59"/>
      <c r="I26" s="59"/>
      <c r="J26" s="59"/>
      <c r="K26" s="59"/>
      <c r="L26" s="59"/>
    </row>
    <row r="27" spans="1:12">
      <c r="A27" s="57"/>
      <c r="B27" s="57"/>
      <c r="C27" s="59"/>
      <c r="D27" s="59"/>
      <c r="E27" s="59"/>
      <c r="F27" s="59"/>
      <c r="G27" s="59"/>
      <c r="H27" s="59"/>
      <c r="I27" s="59"/>
      <c r="J27" s="59"/>
      <c r="K27" s="59"/>
      <c r="L27" s="59"/>
    </row>
    <row r="28" spans="1:12">
      <c r="A28" s="57" t="s">
        <v>711</v>
      </c>
      <c r="B28" s="57" t="s">
        <v>712</v>
      </c>
      <c r="C28" s="58" t="s">
        <v>713</v>
      </c>
      <c r="D28" s="59"/>
      <c r="E28" s="59"/>
      <c r="F28" s="59"/>
      <c r="G28" s="59"/>
      <c r="H28" s="59"/>
      <c r="I28" s="59"/>
      <c r="J28" s="59"/>
      <c r="K28" s="59"/>
      <c r="L28" s="59"/>
    </row>
    <row r="29" spans="1:12">
      <c r="A29" s="57"/>
      <c r="B29" s="57"/>
      <c r="C29" s="59"/>
      <c r="D29" s="59"/>
      <c r="E29" s="59"/>
      <c r="F29" s="59"/>
      <c r="G29" s="59"/>
      <c r="H29" s="59"/>
      <c r="I29" s="59"/>
      <c r="J29" s="59"/>
      <c r="K29" s="59"/>
      <c r="L29" s="59"/>
    </row>
    <row r="30" spans="1:12">
      <c r="A30" s="61" t="s">
        <v>714</v>
      </c>
      <c r="B30" s="57"/>
      <c r="C30" s="59"/>
      <c r="D30" s="59"/>
      <c r="E30" s="59"/>
      <c r="F30" s="59"/>
      <c r="G30" s="59"/>
      <c r="H30" s="59"/>
      <c r="I30" s="59"/>
      <c r="J30" s="59"/>
      <c r="K30" s="59"/>
      <c r="L30" s="59"/>
    </row>
    <row r="31" spans="1:12">
      <c r="A31" s="61" t="s">
        <v>715</v>
      </c>
      <c r="B31" s="57"/>
      <c r="C31" s="59"/>
      <c r="D31" s="59"/>
      <c r="E31" s="59"/>
      <c r="F31" s="59"/>
      <c r="G31" s="59"/>
      <c r="H31" s="59"/>
      <c r="I31" s="59"/>
      <c r="J31" s="59"/>
      <c r="K31" s="59"/>
      <c r="L31" s="59"/>
    </row>
    <row r="32" spans="1:12">
      <c r="A32" s="57"/>
      <c r="B32" s="57"/>
      <c r="C32" s="59"/>
      <c r="D32" s="59"/>
      <c r="E32" s="59"/>
      <c r="F32" s="59"/>
      <c r="G32" s="59"/>
      <c r="H32" s="59"/>
      <c r="I32" s="59"/>
      <c r="J32" s="59"/>
      <c r="K32" s="59"/>
      <c r="L32" s="59"/>
    </row>
    <row r="33" spans="1:12">
      <c r="A33" s="57" t="s">
        <v>716</v>
      </c>
      <c r="B33" s="57" t="s">
        <v>717</v>
      </c>
      <c r="C33" s="58" t="s">
        <v>718</v>
      </c>
      <c r="D33" s="59"/>
      <c r="E33" s="59"/>
      <c r="F33" s="59"/>
      <c r="G33" s="59"/>
      <c r="H33" s="59"/>
      <c r="I33" s="59"/>
      <c r="J33" s="59"/>
      <c r="K33" s="59"/>
      <c r="L33" s="59"/>
    </row>
    <row r="34" spans="1:12">
      <c r="A34" s="57"/>
      <c r="B34" s="57"/>
      <c r="C34" s="59"/>
      <c r="D34" s="59"/>
      <c r="E34" s="59"/>
      <c r="F34" s="59"/>
      <c r="G34" s="59"/>
      <c r="H34" s="59"/>
      <c r="I34" s="59"/>
      <c r="J34" s="59"/>
      <c r="K34" s="59"/>
      <c r="L34" s="59"/>
    </row>
    <row r="35" spans="1:12">
      <c r="A35" s="61" t="s">
        <v>719</v>
      </c>
      <c r="B35" s="57"/>
      <c r="C35" s="59"/>
      <c r="D35" s="59"/>
      <c r="E35" s="59"/>
      <c r="F35" s="59"/>
      <c r="G35" s="59"/>
      <c r="H35" s="59"/>
      <c r="I35" s="59"/>
      <c r="J35" s="59"/>
      <c r="K35" s="59"/>
      <c r="L35" s="59"/>
    </row>
    <row r="36" spans="1:12">
      <c r="A36" s="57"/>
      <c r="B36" s="57"/>
      <c r="C36" s="59"/>
      <c r="D36" s="59"/>
      <c r="E36" s="59"/>
      <c r="F36" s="59"/>
      <c r="G36" s="59"/>
      <c r="H36" s="59"/>
      <c r="I36" s="59"/>
      <c r="J36" s="59"/>
      <c r="K36" s="59"/>
      <c r="L36" s="59"/>
    </row>
    <row r="37" spans="1:12">
      <c r="A37" s="57" t="s">
        <v>720</v>
      </c>
      <c r="B37" s="57" t="s">
        <v>721</v>
      </c>
      <c r="C37" s="58" t="s">
        <v>722</v>
      </c>
      <c r="D37" s="59"/>
      <c r="E37" s="59"/>
      <c r="F37" s="59"/>
      <c r="G37" s="59"/>
      <c r="H37" s="59"/>
      <c r="I37" s="59"/>
      <c r="J37" s="59"/>
      <c r="K37" s="59"/>
      <c r="L37" s="59"/>
    </row>
    <row r="38" spans="1:12">
      <c r="A38" s="57"/>
      <c r="B38" s="57"/>
      <c r="C38" s="59"/>
      <c r="D38" s="59"/>
      <c r="E38" s="59"/>
      <c r="F38" s="59"/>
      <c r="G38" s="59"/>
      <c r="H38" s="59"/>
      <c r="I38" s="59"/>
      <c r="J38" s="59"/>
      <c r="K38" s="59"/>
      <c r="L38" s="59"/>
    </row>
    <row r="39" spans="1:12">
      <c r="A39" s="61" t="s">
        <v>723</v>
      </c>
      <c r="B39" s="57"/>
      <c r="C39" s="59"/>
      <c r="D39" s="59"/>
      <c r="E39" s="59"/>
      <c r="F39" s="59"/>
      <c r="G39" s="59"/>
      <c r="H39" s="59"/>
      <c r="I39" s="59"/>
      <c r="J39" s="59"/>
      <c r="K39" s="59"/>
      <c r="L39" s="59"/>
    </row>
    <row r="40" spans="1:12">
      <c r="A40" s="57"/>
      <c r="B40" s="57"/>
      <c r="C40" s="59"/>
      <c r="D40" s="59"/>
      <c r="E40" s="59"/>
      <c r="F40" s="59"/>
      <c r="G40" s="59"/>
      <c r="H40" s="59"/>
      <c r="I40" s="59"/>
      <c r="J40" s="59"/>
      <c r="K40" s="59"/>
      <c r="L40" s="59"/>
    </row>
    <row r="41" spans="1:12">
      <c r="A41" s="57" t="s">
        <v>724</v>
      </c>
      <c r="B41" s="57" t="s">
        <v>725</v>
      </c>
      <c r="C41" s="58" t="s">
        <v>726</v>
      </c>
      <c r="D41" s="59"/>
      <c r="E41" s="59"/>
      <c r="F41" s="59"/>
      <c r="G41" s="59"/>
      <c r="H41" s="59"/>
      <c r="I41" s="59"/>
      <c r="J41" s="59"/>
      <c r="K41" s="59"/>
      <c r="L41" s="59"/>
    </row>
    <row r="42" spans="1:12">
      <c r="A42" s="57"/>
      <c r="B42" s="57"/>
      <c r="C42" s="59"/>
      <c r="D42" s="59"/>
      <c r="E42" s="59"/>
      <c r="F42" s="59"/>
      <c r="G42" s="59"/>
      <c r="H42" s="59"/>
      <c r="I42" s="59"/>
      <c r="J42" s="59"/>
      <c r="K42" s="59"/>
      <c r="L42" s="59"/>
    </row>
    <row r="43" spans="1:12">
      <c r="A43" s="61" t="s">
        <v>727</v>
      </c>
      <c r="B43" s="57"/>
      <c r="C43" s="59"/>
      <c r="D43" s="59"/>
      <c r="E43" s="59"/>
      <c r="F43" s="59"/>
      <c r="G43" s="59"/>
      <c r="H43" s="59"/>
      <c r="I43" s="59"/>
      <c r="J43" s="59"/>
      <c r="K43" s="59"/>
      <c r="L43" s="59"/>
    </row>
    <row r="44" spans="1:12">
      <c r="A44" s="57"/>
      <c r="B44" s="57"/>
      <c r="C44" s="59"/>
      <c r="D44" s="59"/>
      <c r="E44" s="59"/>
      <c r="F44" s="59"/>
      <c r="G44" s="59"/>
      <c r="H44" s="59"/>
      <c r="I44" s="59"/>
      <c r="J44" s="59"/>
      <c r="K44" s="59"/>
      <c r="L44" s="59"/>
    </row>
    <row r="45" spans="1:12">
      <c r="A45" s="57" t="s">
        <v>728</v>
      </c>
      <c r="B45" s="57" t="s">
        <v>729</v>
      </c>
      <c r="C45" s="58" t="s">
        <v>730</v>
      </c>
      <c r="D45" s="59"/>
      <c r="E45" s="59"/>
      <c r="F45" s="59"/>
      <c r="G45" s="59"/>
      <c r="H45" s="59"/>
      <c r="I45" s="59"/>
      <c r="J45" s="59"/>
      <c r="K45" s="59"/>
      <c r="L45" s="59"/>
    </row>
    <row r="46" spans="1:12">
      <c r="A46" s="57"/>
      <c r="B46" s="57"/>
      <c r="C46" s="59"/>
      <c r="D46" s="59"/>
      <c r="E46" s="59"/>
      <c r="F46" s="59"/>
      <c r="G46" s="59"/>
      <c r="H46" s="59"/>
      <c r="I46" s="59"/>
      <c r="J46" s="59"/>
      <c r="K46" s="59"/>
      <c r="L46" s="59"/>
    </row>
    <row r="47" spans="1:12">
      <c r="A47" s="61" t="s">
        <v>731</v>
      </c>
      <c r="B47" s="57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1:12">
      <c r="A48" s="57"/>
      <c r="B48" s="57"/>
      <c r="C48" s="59"/>
      <c r="D48" s="59"/>
      <c r="E48" s="59"/>
      <c r="F48" s="59"/>
      <c r="G48" s="59"/>
      <c r="H48" s="59"/>
      <c r="I48" s="59"/>
      <c r="J48" s="59"/>
      <c r="K48" s="59"/>
      <c r="L48" s="59"/>
    </row>
    <row r="49" spans="1:12">
      <c r="A49" s="57" t="s">
        <v>732</v>
      </c>
      <c r="B49" s="57" t="s">
        <v>733</v>
      </c>
      <c r="C49" s="58" t="s">
        <v>734</v>
      </c>
      <c r="D49" s="59"/>
      <c r="E49" s="59"/>
      <c r="F49" s="59"/>
      <c r="G49" s="59"/>
      <c r="H49" s="59"/>
      <c r="I49" s="59"/>
      <c r="J49" s="59"/>
      <c r="K49" s="59"/>
      <c r="L49" s="59"/>
    </row>
    <row r="50" spans="1:12">
      <c r="A50" s="57"/>
      <c r="B50" s="57"/>
      <c r="C50" s="59"/>
      <c r="D50" s="59"/>
      <c r="E50" s="59"/>
      <c r="F50" s="59"/>
      <c r="G50" s="59"/>
      <c r="H50" s="59"/>
      <c r="I50" s="59"/>
      <c r="J50" s="59"/>
      <c r="K50" s="59"/>
      <c r="L50" s="59"/>
    </row>
    <row r="51" spans="1:12">
      <c r="A51" s="57"/>
      <c r="B51" s="57"/>
      <c r="C51" s="59"/>
      <c r="D51" s="59"/>
      <c r="E51" s="59"/>
      <c r="F51" s="59"/>
      <c r="G51" s="59"/>
      <c r="H51" s="59"/>
      <c r="I51" s="59"/>
      <c r="J51" s="59"/>
      <c r="K51" s="59"/>
      <c r="L51" s="59"/>
    </row>
    <row r="52" spans="1:12">
      <c r="A52" s="57"/>
      <c r="B52" s="57"/>
      <c r="C52" s="59"/>
      <c r="D52" s="59"/>
      <c r="E52" s="59"/>
      <c r="F52" s="59"/>
      <c r="G52" s="59"/>
      <c r="H52" s="59"/>
      <c r="I52" s="59"/>
      <c r="J52" s="59"/>
      <c r="K52" s="59"/>
      <c r="L52" s="59"/>
    </row>
    <row r="53" spans="1:12">
      <c r="A53" s="57"/>
      <c r="B53" s="57"/>
      <c r="C53" s="59"/>
      <c r="D53" s="59"/>
      <c r="E53" s="59"/>
      <c r="F53" s="59"/>
      <c r="G53" s="59"/>
      <c r="H53" s="59"/>
      <c r="I53" s="59"/>
      <c r="J53" s="59"/>
      <c r="K53" s="59"/>
      <c r="L53" s="59"/>
    </row>
    <row r="54" spans="1:12">
      <c r="A54" s="57"/>
      <c r="B54" s="57"/>
      <c r="C54" s="59"/>
      <c r="D54" s="59"/>
      <c r="E54" s="59"/>
      <c r="F54" s="59"/>
      <c r="G54" s="59"/>
      <c r="H54" s="59"/>
      <c r="I54" s="59"/>
      <c r="J54" s="59"/>
      <c r="K54" s="59"/>
      <c r="L54" s="59"/>
    </row>
    <row r="55" spans="1:12">
      <c r="A55" s="57"/>
      <c r="B55" s="57"/>
      <c r="C55" s="59"/>
      <c r="D55" s="59"/>
      <c r="E55" s="59"/>
      <c r="F55" s="59"/>
      <c r="G55" s="59"/>
      <c r="H55" s="59"/>
      <c r="I55" s="59"/>
      <c r="J55" s="59"/>
      <c r="K55" s="59"/>
      <c r="L55" s="59"/>
    </row>
    <row r="56" spans="1:12">
      <c r="A56" s="57"/>
      <c r="B56" s="57"/>
      <c r="C56" s="59"/>
      <c r="D56" s="59"/>
      <c r="E56" s="59"/>
      <c r="F56" s="59"/>
      <c r="G56" s="59"/>
      <c r="H56" s="59"/>
      <c r="I56" s="59"/>
      <c r="J56" s="59"/>
      <c r="K56" s="59"/>
      <c r="L56" s="59"/>
    </row>
    <row r="57" spans="1:12">
      <c r="A57" s="57"/>
      <c r="B57" s="57"/>
      <c r="C57" s="59"/>
      <c r="D57" s="59"/>
      <c r="E57" s="59"/>
      <c r="F57" s="59"/>
      <c r="G57" s="59"/>
      <c r="H57" s="59"/>
      <c r="I57" s="59"/>
      <c r="J57" s="59"/>
      <c r="K57" s="59"/>
      <c r="L57" s="59"/>
    </row>
    <row r="58" spans="1:12">
      <c r="A58" s="57"/>
      <c r="B58" s="57"/>
      <c r="C58" s="59"/>
      <c r="D58" s="59"/>
      <c r="E58" s="59"/>
      <c r="F58" s="59"/>
      <c r="G58" s="59"/>
      <c r="H58" s="59"/>
      <c r="I58" s="59"/>
      <c r="J58" s="59"/>
      <c r="K58" s="59"/>
      <c r="L58" s="59"/>
    </row>
    <row r="59" spans="1:12">
      <c r="A59" s="57"/>
      <c r="B59" s="57"/>
      <c r="C59" s="59"/>
      <c r="D59" s="59"/>
      <c r="E59" s="59"/>
      <c r="F59" s="59"/>
      <c r="G59" s="59"/>
      <c r="H59" s="59"/>
      <c r="I59" s="59"/>
      <c r="J59" s="59"/>
      <c r="K59" s="59"/>
      <c r="L59" s="59"/>
    </row>
    <row r="60" spans="1:12">
      <c r="A60" s="57"/>
      <c r="B60" s="57"/>
      <c r="C60" s="59"/>
      <c r="D60" s="59"/>
      <c r="E60" s="59"/>
      <c r="F60" s="59"/>
      <c r="G60" s="59"/>
      <c r="H60" s="59"/>
      <c r="I60" s="59"/>
      <c r="J60" s="59"/>
      <c r="K60" s="59"/>
      <c r="L60" s="59"/>
    </row>
    <row r="61" spans="1:12">
      <c r="A61" s="57"/>
      <c r="B61" s="57"/>
      <c r="C61" s="59"/>
      <c r="D61" s="59"/>
      <c r="E61" s="59"/>
      <c r="F61" s="59"/>
      <c r="G61" s="59"/>
      <c r="H61" s="59"/>
      <c r="I61" s="59"/>
      <c r="J61" s="59"/>
      <c r="K61" s="59"/>
      <c r="L61" s="59"/>
    </row>
    <row r="62" spans="1:12">
      <c r="A62" s="57"/>
      <c r="B62" s="57"/>
      <c r="C62" s="59"/>
      <c r="D62" s="59"/>
      <c r="E62" s="59"/>
      <c r="F62" s="59"/>
      <c r="G62" s="59"/>
      <c r="H62" s="59"/>
      <c r="I62" s="59"/>
      <c r="J62" s="59"/>
      <c r="K62" s="59"/>
      <c r="L62" s="59"/>
    </row>
    <row r="63" spans="1:12">
      <c r="A63" s="57"/>
      <c r="B63" s="57"/>
      <c r="C63" s="59"/>
      <c r="D63" s="59"/>
      <c r="E63" s="59"/>
      <c r="F63" s="59"/>
      <c r="G63" s="59"/>
      <c r="H63" s="59"/>
      <c r="I63" s="59"/>
      <c r="J63" s="59"/>
      <c r="K63" s="59"/>
      <c r="L63" s="59"/>
    </row>
    <row r="64" spans="1:12">
      <c r="A64" s="57"/>
      <c r="B64" s="57"/>
      <c r="C64" s="59"/>
      <c r="D64" s="59"/>
      <c r="E64" s="59"/>
      <c r="F64" s="59"/>
      <c r="G64" s="59"/>
      <c r="H64" s="59"/>
      <c r="I64" s="59"/>
      <c r="J64" s="59"/>
      <c r="K64" s="59"/>
      <c r="L64" s="59"/>
    </row>
    <row r="65" spans="1:12">
      <c r="A65" s="57"/>
      <c r="B65" s="57"/>
      <c r="C65" s="59"/>
      <c r="D65" s="59"/>
      <c r="E65" s="59"/>
      <c r="F65" s="59"/>
      <c r="G65" s="59"/>
      <c r="H65" s="59"/>
      <c r="I65" s="59"/>
      <c r="J65" s="59"/>
      <c r="K65" s="59"/>
      <c r="L65" s="59"/>
    </row>
    <row r="66" spans="1:12">
      <c r="A66" s="57"/>
      <c r="B66" s="57"/>
      <c r="C66" s="59"/>
      <c r="D66" s="59"/>
      <c r="E66" s="59"/>
      <c r="F66" s="59"/>
      <c r="G66" s="59"/>
      <c r="H66" s="59"/>
      <c r="I66" s="59"/>
      <c r="J66" s="59"/>
      <c r="K66" s="59"/>
      <c r="L66" s="59"/>
    </row>
    <row r="67" spans="1:12">
      <c r="A67" s="57"/>
      <c r="B67" s="57"/>
      <c r="C67" s="59"/>
      <c r="D67" s="59"/>
      <c r="E67" s="59"/>
      <c r="F67" s="59"/>
      <c r="G67" s="59"/>
      <c r="H67" s="59"/>
      <c r="I67" s="59"/>
      <c r="J67" s="59"/>
      <c r="K67" s="59"/>
      <c r="L67" s="59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C1" sqref="C1"/>
    </sheetView>
  </sheetViews>
  <sheetFormatPr defaultRowHeight="15"/>
  <cols>
    <col min="1" max="1" width="22.5703125" customWidth="1"/>
    <col min="2" max="2" width="22.28515625" customWidth="1"/>
    <col min="3" max="3" width="18.85546875" customWidth="1"/>
  </cols>
  <sheetData>
    <row r="1" spans="1:19" ht="39.75" thickBot="1">
      <c r="A1" s="51" t="s">
        <v>119</v>
      </c>
      <c r="B1" s="51" t="s">
        <v>386</v>
      </c>
      <c r="C1" s="51" t="s">
        <v>563</v>
      </c>
      <c r="D1" s="51" t="s">
        <v>630</v>
      </c>
      <c r="E1" s="51" t="s">
        <v>631</v>
      </c>
      <c r="F1" s="51" t="s">
        <v>632</v>
      </c>
      <c r="G1" s="51" t="s">
        <v>633</v>
      </c>
      <c r="H1" s="51" t="s">
        <v>634</v>
      </c>
      <c r="I1" s="51" t="s">
        <v>635</v>
      </c>
      <c r="J1" s="51" t="s">
        <v>636</v>
      </c>
      <c r="K1" s="51" t="s">
        <v>637</v>
      </c>
      <c r="L1" s="51" t="s">
        <v>638</v>
      </c>
      <c r="M1" s="51" t="s">
        <v>639</v>
      </c>
      <c r="N1" s="51" t="s">
        <v>640</v>
      </c>
      <c r="O1" s="51" t="s">
        <v>641</v>
      </c>
      <c r="P1" s="51" t="s">
        <v>642</v>
      </c>
      <c r="Q1" s="51" t="s">
        <v>643</v>
      </c>
      <c r="R1" s="51" t="s">
        <v>644</v>
      </c>
      <c r="S1" s="51" t="s">
        <v>645</v>
      </c>
    </row>
    <row r="2" spans="1:19" ht="15.75" thickBot="1">
      <c r="A2" s="52" t="s">
        <v>646</v>
      </c>
      <c r="B2" s="52" t="s">
        <v>647</v>
      </c>
      <c r="C2" s="53">
        <v>2193</v>
      </c>
      <c r="D2" s="53"/>
      <c r="E2" s="53"/>
      <c r="F2" s="53"/>
      <c r="G2" s="53"/>
      <c r="H2" s="53"/>
      <c r="I2" s="53"/>
      <c r="J2" s="53"/>
      <c r="K2" s="53" t="s">
        <v>287</v>
      </c>
      <c r="L2" s="53"/>
      <c r="M2" s="53"/>
      <c r="N2" s="53"/>
      <c r="O2" s="53"/>
      <c r="P2" s="53"/>
      <c r="Q2" s="53"/>
      <c r="R2" s="53"/>
      <c r="S2" s="53"/>
    </row>
    <row r="3" spans="1:19" ht="39.75" thickBot="1">
      <c r="A3" s="52" t="s">
        <v>648</v>
      </c>
      <c r="B3" s="52" t="s">
        <v>649</v>
      </c>
      <c r="C3" s="53">
        <v>2193</v>
      </c>
      <c r="D3" s="53">
        <v>1450000</v>
      </c>
      <c r="E3" s="53">
        <v>13000</v>
      </c>
      <c r="F3" s="53" t="s">
        <v>650</v>
      </c>
      <c r="G3" s="53" t="s">
        <v>651</v>
      </c>
      <c r="H3" s="53">
        <v>85000</v>
      </c>
      <c r="I3" s="53"/>
      <c r="J3" s="53">
        <v>100</v>
      </c>
      <c r="K3" s="53" t="s">
        <v>287</v>
      </c>
      <c r="L3" s="53" t="s">
        <v>652</v>
      </c>
      <c r="M3" s="53" t="s">
        <v>653</v>
      </c>
      <c r="N3" s="53" t="s">
        <v>654</v>
      </c>
      <c r="O3" s="53" t="s">
        <v>651</v>
      </c>
      <c r="P3" s="53">
        <v>1500</v>
      </c>
      <c r="Q3" s="53">
        <v>100</v>
      </c>
      <c r="R3" s="53" t="s">
        <v>655</v>
      </c>
      <c r="S3" s="53"/>
    </row>
    <row r="4" spans="1:19" ht="27" thickBot="1">
      <c r="A4" s="52" t="s">
        <v>656</v>
      </c>
      <c r="B4" s="52" t="s">
        <v>657</v>
      </c>
      <c r="C4" s="53">
        <v>2193</v>
      </c>
      <c r="D4" s="53"/>
      <c r="E4" s="53"/>
      <c r="F4" s="53" t="s">
        <v>658</v>
      </c>
      <c r="G4" s="53" t="s">
        <v>659</v>
      </c>
      <c r="H4" s="53">
        <v>58000</v>
      </c>
      <c r="I4" s="53"/>
      <c r="J4" s="53">
        <v>100</v>
      </c>
      <c r="K4" s="53"/>
      <c r="L4" s="53" t="s">
        <v>660</v>
      </c>
      <c r="M4" s="53" t="s">
        <v>661</v>
      </c>
      <c r="N4" s="53" t="s">
        <v>662</v>
      </c>
      <c r="O4" s="53" t="s">
        <v>663</v>
      </c>
      <c r="P4" s="53">
        <v>750</v>
      </c>
      <c r="Q4" s="53">
        <v>100</v>
      </c>
      <c r="R4" s="53"/>
      <c r="S4" s="53"/>
    </row>
    <row r="5" spans="1:19" ht="39.75" thickBot="1">
      <c r="A5" s="52" t="s">
        <v>664</v>
      </c>
      <c r="B5" s="52" t="s">
        <v>665</v>
      </c>
      <c r="C5" s="53">
        <v>2193</v>
      </c>
      <c r="D5" s="53">
        <v>1150500</v>
      </c>
      <c r="E5" s="53">
        <v>18500</v>
      </c>
      <c r="F5" s="53" t="s">
        <v>666</v>
      </c>
      <c r="G5" s="53" t="s">
        <v>651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39.75" thickBot="1">
      <c r="A6" s="52" t="s">
        <v>667</v>
      </c>
      <c r="B6" s="52" t="s">
        <v>668</v>
      </c>
      <c r="C6" s="53">
        <v>2193</v>
      </c>
      <c r="D6" s="53">
        <v>880000</v>
      </c>
      <c r="E6" s="53">
        <v>8950</v>
      </c>
      <c r="F6" s="53" t="s">
        <v>666</v>
      </c>
      <c r="G6" s="53" t="s">
        <v>651</v>
      </c>
      <c r="H6" s="53">
        <v>22000</v>
      </c>
      <c r="I6" s="53" t="s">
        <v>669</v>
      </c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19" ht="15.75" thickBot="1">
      <c r="A7" s="52" t="s">
        <v>670</v>
      </c>
      <c r="B7" s="52" t="s">
        <v>671</v>
      </c>
      <c r="C7" s="53">
        <v>2193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</row>
    <row r="8" spans="1:19" ht="15.75" thickBot="1">
      <c r="A8" s="52" t="s">
        <v>672</v>
      </c>
      <c r="B8" s="52" t="s">
        <v>673</v>
      </c>
      <c r="C8" s="53">
        <v>2193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 t="s">
        <v>674</v>
      </c>
      <c r="S8" s="53" t="s">
        <v>675</v>
      </c>
    </row>
    <row r="9" spans="1:19" ht="15.75" thickBot="1">
      <c r="A9" s="52" t="s">
        <v>676</v>
      </c>
      <c r="B9" s="52" t="s">
        <v>677</v>
      </c>
      <c r="C9" s="53">
        <v>2193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8"/>
  <sheetViews>
    <sheetView topLeftCell="B1" workbookViewId="0">
      <selection activeCell="L20" sqref="L20"/>
    </sheetView>
  </sheetViews>
  <sheetFormatPr defaultRowHeight="15"/>
  <cols>
    <col min="1" max="1" width="15.28515625" customWidth="1"/>
    <col min="2" max="2" width="20.28515625" customWidth="1"/>
    <col min="3" max="3" width="9.5703125" style="3" customWidth="1"/>
    <col min="4" max="4" width="13.28515625" style="3" customWidth="1"/>
    <col min="5" max="5" width="12.85546875" style="3" customWidth="1"/>
    <col min="6" max="6" width="15.42578125" style="3" customWidth="1"/>
    <col min="7" max="7" width="14.5703125" style="3" customWidth="1"/>
    <col min="8" max="8" width="16" style="3" customWidth="1"/>
    <col min="9" max="9" width="15.140625" customWidth="1"/>
    <col min="10" max="10" width="17.7109375" customWidth="1"/>
    <col min="11" max="11" width="19.28515625" customWidth="1"/>
    <col min="12" max="12" width="16.42578125" customWidth="1"/>
    <col min="13" max="13" width="14.28515625" customWidth="1"/>
  </cols>
  <sheetData>
    <row r="1" spans="1:13">
      <c r="A1" s="68" t="s">
        <v>385</v>
      </c>
      <c r="B1" s="68" t="s">
        <v>561</v>
      </c>
      <c r="C1" s="69" t="s">
        <v>563</v>
      </c>
      <c r="D1" s="69" t="s">
        <v>763</v>
      </c>
      <c r="E1" s="69" t="s">
        <v>764</v>
      </c>
      <c r="F1" s="69" t="s">
        <v>765</v>
      </c>
      <c r="G1" s="69" t="s">
        <v>766</v>
      </c>
      <c r="H1" s="69" t="s">
        <v>767</v>
      </c>
      <c r="I1" s="70" t="s">
        <v>635</v>
      </c>
      <c r="J1" s="70" t="s">
        <v>768</v>
      </c>
      <c r="K1" s="70" t="s">
        <v>645</v>
      </c>
      <c r="L1" s="70" t="s">
        <v>769</v>
      </c>
      <c r="M1" s="70" t="s">
        <v>770</v>
      </c>
    </row>
    <row r="2" spans="1:13">
      <c r="A2" s="71" t="s">
        <v>771</v>
      </c>
      <c r="B2" s="71" t="s">
        <v>772</v>
      </c>
      <c r="C2" s="58" t="s">
        <v>773</v>
      </c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>
      <c r="A3" s="71" t="s">
        <v>774</v>
      </c>
      <c r="B3" s="71" t="s">
        <v>775</v>
      </c>
      <c r="C3" s="58" t="s">
        <v>773</v>
      </c>
      <c r="D3" s="58" t="s">
        <v>776</v>
      </c>
      <c r="E3" s="58" t="s">
        <v>777</v>
      </c>
      <c r="F3" s="58" t="s">
        <v>778</v>
      </c>
      <c r="G3" s="58" t="s">
        <v>779</v>
      </c>
      <c r="H3" s="58" t="s">
        <v>780</v>
      </c>
      <c r="I3" s="58"/>
      <c r="J3" s="58"/>
      <c r="K3" s="58"/>
      <c r="L3" s="58"/>
      <c r="M3" s="58"/>
    </row>
    <row r="4" spans="1:13">
      <c r="A4" s="71" t="s">
        <v>781</v>
      </c>
      <c r="B4" s="71" t="s">
        <v>782</v>
      </c>
      <c r="C4" s="58" t="s">
        <v>773</v>
      </c>
      <c r="D4" s="58"/>
      <c r="E4" s="58" t="s">
        <v>783</v>
      </c>
      <c r="F4" s="58"/>
      <c r="G4" s="58" t="s">
        <v>784</v>
      </c>
      <c r="H4" s="58"/>
      <c r="I4" s="58" t="s">
        <v>780</v>
      </c>
      <c r="J4" s="58"/>
      <c r="K4" s="58"/>
      <c r="L4" s="58"/>
      <c r="M4" s="58"/>
    </row>
    <row r="5" spans="1:13">
      <c r="A5" s="71" t="s">
        <v>785</v>
      </c>
      <c r="B5" s="71" t="s">
        <v>786</v>
      </c>
      <c r="C5" s="58" t="s">
        <v>773</v>
      </c>
      <c r="D5" s="58"/>
      <c r="E5" s="58"/>
      <c r="F5" s="58"/>
      <c r="G5" s="58"/>
      <c r="H5" s="58"/>
      <c r="I5" s="58"/>
      <c r="J5" s="58" t="s">
        <v>787</v>
      </c>
      <c r="K5" s="58" t="s">
        <v>788</v>
      </c>
      <c r="L5" s="58" t="s">
        <v>789</v>
      </c>
      <c r="M5" s="58" t="s">
        <v>790</v>
      </c>
    </row>
    <row r="6" spans="1:13">
      <c r="A6" s="71" t="s">
        <v>791</v>
      </c>
      <c r="B6" s="71" t="s">
        <v>792</v>
      </c>
      <c r="C6" s="58" t="s">
        <v>773</v>
      </c>
      <c r="D6" s="58" t="s">
        <v>776</v>
      </c>
      <c r="E6" s="58">
        <v>100000</v>
      </c>
      <c r="F6" s="58">
        <v>15</v>
      </c>
      <c r="G6" s="58">
        <v>8000</v>
      </c>
      <c r="H6" s="58">
        <v>14</v>
      </c>
      <c r="I6" s="58"/>
      <c r="J6" s="58"/>
      <c r="K6" s="58"/>
      <c r="L6" s="58"/>
      <c r="M6" s="58"/>
    </row>
    <row r="7" spans="1:13">
      <c r="A7" s="71"/>
      <c r="B7" s="71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</row>
    <row r="8" spans="1:13">
      <c r="A8" s="71"/>
      <c r="B8" s="71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V34"/>
  <sheetViews>
    <sheetView workbookViewId="0">
      <selection activeCell="C1" sqref="C1"/>
    </sheetView>
  </sheetViews>
  <sheetFormatPr defaultRowHeight="15"/>
  <cols>
    <col min="1" max="1" width="12.42578125" customWidth="1"/>
    <col min="2" max="2" width="18.140625" customWidth="1"/>
    <col min="3" max="3" width="12.28515625" customWidth="1"/>
    <col min="4" max="4" width="18.42578125" customWidth="1"/>
    <col min="5" max="5" width="13.140625" customWidth="1"/>
    <col min="6" max="6" width="17" customWidth="1"/>
    <col min="7" max="7" width="18.85546875" customWidth="1"/>
    <col min="8" max="8" width="13.85546875" customWidth="1"/>
    <col min="11" max="11" width="20.85546875" customWidth="1"/>
    <col min="12" max="12" width="22.7109375" customWidth="1"/>
  </cols>
  <sheetData>
    <row r="1" spans="1:22">
      <c r="A1" s="35" t="s">
        <v>119</v>
      </c>
      <c r="B1" s="35" t="s">
        <v>793</v>
      </c>
      <c r="C1" s="35" t="s">
        <v>563</v>
      </c>
      <c r="D1" s="72" t="s">
        <v>794</v>
      </c>
      <c r="E1" s="35" t="s">
        <v>634</v>
      </c>
      <c r="F1" s="35" t="s">
        <v>795</v>
      </c>
      <c r="G1" s="35" t="s">
        <v>796</v>
      </c>
      <c r="H1" s="35" t="s">
        <v>797</v>
      </c>
      <c r="I1" s="35" t="s">
        <v>798</v>
      </c>
      <c r="J1" s="35"/>
      <c r="K1" s="73" t="s">
        <v>799</v>
      </c>
      <c r="L1" s="13" t="s">
        <v>800</v>
      </c>
      <c r="M1" s="13"/>
      <c r="N1" s="13"/>
      <c r="O1" s="13"/>
      <c r="P1" s="13"/>
    </row>
    <row r="2" spans="1:22">
      <c r="A2" s="26" t="s">
        <v>801</v>
      </c>
      <c r="B2" s="32" t="s">
        <v>802</v>
      </c>
      <c r="C2" s="32">
        <v>2968</v>
      </c>
      <c r="D2" s="32" t="s">
        <v>454</v>
      </c>
      <c r="E2" s="32">
        <v>100</v>
      </c>
      <c r="F2" s="32" t="s">
        <v>803</v>
      </c>
      <c r="G2" s="7" t="s">
        <v>804</v>
      </c>
      <c r="H2" s="8" t="s">
        <v>805</v>
      </c>
      <c r="I2" s="7" t="s">
        <v>634</v>
      </c>
      <c r="J2" s="74"/>
      <c r="K2" s="75" t="s">
        <v>806</v>
      </c>
      <c r="L2" s="75" t="s">
        <v>806</v>
      </c>
      <c r="M2" s="75"/>
      <c r="N2" s="3"/>
      <c r="O2" s="3"/>
      <c r="P2" s="3"/>
      <c r="Q2" s="3"/>
      <c r="R2" s="3"/>
      <c r="S2" s="3"/>
      <c r="T2" s="3"/>
      <c r="U2" s="3"/>
      <c r="V2" s="3"/>
    </row>
    <row r="3" spans="1:22">
      <c r="A3" s="26"/>
      <c r="B3" s="32"/>
      <c r="C3" s="32"/>
      <c r="D3" s="32"/>
      <c r="E3" s="32"/>
      <c r="F3" s="32"/>
      <c r="G3" s="7"/>
      <c r="H3" s="7"/>
      <c r="I3" s="7"/>
      <c r="J3" s="74"/>
      <c r="K3" s="75"/>
      <c r="L3" s="75"/>
      <c r="M3" s="75"/>
      <c r="N3" s="3"/>
      <c r="O3" s="3"/>
      <c r="P3" s="3"/>
      <c r="Q3" s="3"/>
      <c r="R3" s="3"/>
      <c r="S3" s="3"/>
      <c r="T3" s="3"/>
      <c r="U3" s="3"/>
      <c r="V3" s="3"/>
    </row>
    <row r="4" spans="1:22">
      <c r="A4" s="26"/>
      <c r="B4" s="32"/>
      <c r="C4" s="32"/>
      <c r="D4" s="32"/>
      <c r="E4" s="32"/>
      <c r="F4" s="32"/>
      <c r="G4" s="7"/>
      <c r="H4" s="7"/>
      <c r="I4" s="7"/>
      <c r="J4" s="74"/>
      <c r="K4" s="75"/>
      <c r="L4" s="75"/>
      <c r="M4" s="75"/>
      <c r="N4" s="3"/>
      <c r="O4" s="3"/>
      <c r="P4" s="3"/>
      <c r="Q4" s="3"/>
      <c r="R4" s="3"/>
      <c r="S4" s="3"/>
      <c r="T4" s="3"/>
      <c r="U4" s="3"/>
      <c r="V4" s="3"/>
    </row>
    <row r="5" spans="1:22">
      <c r="A5" s="26"/>
      <c r="B5" s="32"/>
      <c r="C5" s="32"/>
      <c r="D5" s="32"/>
      <c r="E5" s="32"/>
      <c r="F5" s="7"/>
      <c r="G5" s="7"/>
      <c r="H5" s="7"/>
      <c r="I5" s="7"/>
      <c r="J5" s="74"/>
      <c r="K5" s="75"/>
      <c r="L5" s="75"/>
      <c r="M5" s="75"/>
      <c r="N5" s="3"/>
      <c r="O5" s="3"/>
      <c r="P5" s="3"/>
      <c r="Q5" s="3"/>
      <c r="R5" s="3"/>
      <c r="S5" s="3"/>
      <c r="T5" s="3"/>
      <c r="U5" s="3"/>
    </row>
    <row r="6" spans="1:22">
      <c r="A6" s="26"/>
      <c r="B6" s="32"/>
      <c r="C6" s="32"/>
      <c r="D6" s="32"/>
      <c r="E6" s="32"/>
      <c r="F6" s="7"/>
      <c r="G6" s="7"/>
      <c r="H6" s="7"/>
      <c r="I6" s="7"/>
      <c r="J6" s="74"/>
      <c r="K6" s="75"/>
      <c r="L6" s="75"/>
      <c r="M6" s="75"/>
      <c r="N6" s="3"/>
      <c r="O6" s="3"/>
      <c r="P6" s="3"/>
      <c r="Q6" s="3"/>
      <c r="R6" s="3"/>
      <c r="S6" s="3"/>
      <c r="T6" s="3"/>
      <c r="U6" s="3"/>
    </row>
    <row r="7" spans="1:22">
      <c r="A7" s="26"/>
      <c r="B7" s="32"/>
      <c r="C7" s="32"/>
      <c r="D7" s="32"/>
      <c r="E7" s="32"/>
      <c r="F7" s="7"/>
      <c r="G7" s="7"/>
      <c r="H7" s="7"/>
      <c r="I7" s="7"/>
      <c r="J7" s="74"/>
      <c r="K7" s="75"/>
      <c r="L7" s="75"/>
      <c r="M7" s="75"/>
      <c r="N7" s="3"/>
      <c r="O7" s="3"/>
      <c r="P7" s="3"/>
      <c r="Q7" s="3"/>
      <c r="R7" s="3"/>
      <c r="S7" s="3"/>
      <c r="T7" s="3"/>
      <c r="U7" s="3"/>
    </row>
    <row r="8" spans="1:22">
      <c r="A8" s="26"/>
      <c r="B8" s="32"/>
      <c r="C8" s="32"/>
      <c r="D8" s="32"/>
      <c r="E8" s="32"/>
      <c r="F8" s="7"/>
      <c r="G8" s="7"/>
      <c r="H8" s="7"/>
      <c r="I8" s="7"/>
      <c r="J8" s="74"/>
      <c r="K8" s="75"/>
      <c r="L8" s="75"/>
      <c r="M8" s="75"/>
      <c r="N8" s="3"/>
      <c r="O8" s="3"/>
      <c r="P8" s="3"/>
      <c r="Q8" s="3"/>
      <c r="R8" s="3"/>
      <c r="S8" s="3"/>
      <c r="T8" s="3"/>
      <c r="U8" s="3"/>
    </row>
    <row r="9" spans="1:22">
      <c r="A9" s="26"/>
      <c r="B9" s="32"/>
      <c r="C9" s="32"/>
      <c r="D9" s="32"/>
      <c r="E9" s="32"/>
      <c r="F9" s="7"/>
      <c r="G9" s="7"/>
      <c r="H9" s="7"/>
      <c r="I9" s="7"/>
      <c r="J9" s="74"/>
      <c r="K9" s="75"/>
      <c r="L9" s="75"/>
      <c r="M9" s="75"/>
      <c r="N9" s="3"/>
      <c r="O9" s="3"/>
      <c r="P9" s="3"/>
      <c r="Q9" s="3"/>
      <c r="R9" s="3"/>
      <c r="S9" s="3"/>
      <c r="T9" s="3"/>
      <c r="U9" s="3"/>
    </row>
    <row r="10" spans="1:22">
      <c r="A10" s="26"/>
      <c r="B10" s="32"/>
      <c r="C10" s="32"/>
      <c r="D10" s="32"/>
      <c r="E10" s="32"/>
      <c r="F10" s="7"/>
      <c r="G10" s="7"/>
      <c r="H10" s="7"/>
      <c r="I10" s="7"/>
      <c r="J10" s="74"/>
      <c r="K10" s="75"/>
      <c r="L10" s="75"/>
      <c r="M10" s="75"/>
      <c r="N10" s="3"/>
      <c r="O10" s="3"/>
      <c r="P10" s="3"/>
      <c r="Q10" s="3"/>
      <c r="R10" s="3"/>
      <c r="S10" s="3"/>
      <c r="T10" s="3"/>
      <c r="U10" s="3"/>
    </row>
    <row r="11" spans="1:22">
      <c r="A11" s="26"/>
      <c r="B11" s="32"/>
      <c r="C11" s="32"/>
      <c r="D11" s="32"/>
      <c r="E11" s="32"/>
      <c r="F11" s="7"/>
      <c r="G11" s="7"/>
      <c r="H11" s="7"/>
      <c r="I11" s="7"/>
      <c r="J11" s="74"/>
      <c r="K11" s="75"/>
      <c r="L11" s="75"/>
      <c r="M11" s="75"/>
      <c r="N11" s="3"/>
      <c r="O11" s="3"/>
      <c r="P11" s="3"/>
      <c r="Q11" s="3"/>
      <c r="R11" s="3"/>
      <c r="S11" s="3"/>
      <c r="T11" s="3"/>
      <c r="U11" s="3"/>
    </row>
    <row r="12" spans="1:22">
      <c r="A12" s="26"/>
      <c r="B12" s="32"/>
      <c r="C12" s="32"/>
      <c r="D12" s="32"/>
      <c r="E12" s="32"/>
      <c r="F12" s="7"/>
      <c r="G12" s="7"/>
      <c r="H12" s="7"/>
      <c r="I12" s="7"/>
      <c r="J12" s="74"/>
      <c r="K12" s="75"/>
      <c r="L12" s="75"/>
      <c r="M12" s="75"/>
      <c r="N12" s="3"/>
      <c r="O12" s="3"/>
      <c r="P12" s="3"/>
      <c r="Q12" s="3"/>
      <c r="R12" s="3"/>
      <c r="S12" s="3"/>
      <c r="T12" s="3"/>
      <c r="U12" s="3"/>
    </row>
    <row r="13" spans="1:22">
      <c r="A13" s="26"/>
      <c r="B13" s="32"/>
      <c r="C13" s="32"/>
      <c r="D13" s="32"/>
      <c r="E13" s="32"/>
      <c r="F13" s="7"/>
      <c r="G13" s="7"/>
      <c r="H13" s="7"/>
      <c r="I13" s="7"/>
      <c r="J13" s="74"/>
      <c r="K13" s="75"/>
      <c r="L13" s="75"/>
      <c r="M13" s="75"/>
      <c r="N13" s="3"/>
      <c r="O13" s="3"/>
      <c r="P13" s="3"/>
      <c r="Q13" s="3"/>
      <c r="R13" s="3"/>
      <c r="S13" s="3"/>
      <c r="T13" s="3"/>
      <c r="U13" s="3"/>
    </row>
    <row r="14" spans="1:22">
      <c r="A14" s="26"/>
      <c r="B14" s="32"/>
      <c r="C14" s="32"/>
      <c r="D14" s="32"/>
      <c r="E14" s="32"/>
      <c r="F14" s="7"/>
      <c r="G14" s="7"/>
      <c r="H14" s="7"/>
      <c r="I14" s="7"/>
      <c r="J14" s="74"/>
      <c r="K14" s="75"/>
      <c r="L14" s="75"/>
      <c r="M14" s="75"/>
      <c r="N14" s="3"/>
      <c r="O14" s="3"/>
      <c r="P14" s="3"/>
      <c r="Q14" s="3"/>
      <c r="R14" s="3"/>
      <c r="S14" s="3"/>
      <c r="T14" s="3"/>
      <c r="U14" s="3"/>
    </row>
    <row r="15" spans="1:22">
      <c r="A15" s="26"/>
      <c r="B15" s="32"/>
      <c r="C15" s="32"/>
      <c r="D15" s="32"/>
      <c r="E15" s="32"/>
      <c r="F15" s="7"/>
      <c r="G15" s="7"/>
      <c r="H15" s="7"/>
      <c r="I15" s="7"/>
      <c r="J15" s="74"/>
      <c r="K15" s="75"/>
      <c r="L15" s="75"/>
      <c r="M15" s="75"/>
      <c r="N15" s="3"/>
      <c r="O15" s="3"/>
      <c r="P15" s="3"/>
      <c r="Q15" s="3"/>
      <c r="R15" s="3"/>
      <c r="S15" s="3"/>
      <c r="T15" s="3"/>
      <c r="U15" s="3"/>
    </row>
    <row r="16" spans="1:22">
      <c r="A16" s="26"/>
      <c r="B16" s="32"/>
      <c r="C16" s="32"/>
      <c r="D16" s="32"/>
      <c r="E16" s="32"/>
      <c r="F16" s="7"/>
      <c r="G16" s="7"/>
      <c r="H16" s="7"/>
      <c r="I16" s="7"/>
      <c r="J16" s="74"/>
      <c r="K16" s="75"/>
      <c r="L16" s="75"/>
      <c r="M16" s="75"/>
      <c r="N16" s="3"/>
      <c r="O16" s="3"/>
      <c r="P16" s="3"/>
      <c r="Q16" s="3"/>
      <c r="R16" s="3"/>
      <c r="S16" s="3"/>
      <c r="T16" s="3"/>
      <c r="U16" s="3"/>
    </row>
    <row r="17" spans="1:21">
      <c r="A17" s="26"/>
      <c r="B17" s="32"/>
      <c r="C17" s="32"/>
      <c r="D17" s="32"/>
      <c r="E17" s="32"/>
      <c r="F17" s="7"/>
      <c r="G17" s="7"/>
      <c r="H17" s="7"/>
      <c r="I17" s="7"/>
      <c r="J17" s="74"/>
      <c r="K17" s="75"/>
      <c r="L17" s="75"/>
      <c r="M17" s="75"/>
      <c r="N17" s="3"/>
      <c r="O17" s="3"/>
      <c r="P17" s="3"/>
      <c r="Q17" s="3"/>
      <c r="R17" s="3"/>
      <c r="S17" s="3"/>
      <c r="T17" s="3"/>
      <c r="U17" s="3"/>
    </row>
    <row r="18" spans="1:21">
      <c r="A18" s="26"/>
      <c r="B18" s="32"/>
      <c r="C18" s="32"/>
      <c r="D18" s="32"/>
      <c r="E18" s="32"/>
      <c r="F18" s="7"/>
      <c r="G18" s="7"/>
      <c r="H18" s="7"/>
      <c r="I18" s="7"/>
      <c r="J18" s="74"/>
      <c r="K18" s="75"/>
      <c r="L18" s="75"/>
      <c r="M18" s="75"/>
      <c r="N18" s="3"/>
      <c r="O18" s="3"/>
      <c r="P18" s="3"/>
      <c r="Q18" s="3"/>
      <c r="R18" s="3"/>
      <c r="S18" s="3"/>
      <c r="T18" s="3"/>
      <c r="U18" s="3"/>
    </row>
    <row r="19" spans="1:21">
      <c r="A19" s="26"/>
      <c r="B19" s="32"/>
      <c r="C19" s="32"/>
      <c r="D19" s="32"/>
      <c r="E19" s="32"/>
      <c r="F19" s="7"/>
      <c r="G19" s="7"/>
      <c r="H19" s="7"/>
      <c r="I19" s="7"/>
      <c r="J19" s="74"/>
      <c r="K19" s="75"/>
      <c r="L19" s="75"/>
      <c r="M19" s="75"/>
      <c r="N19" s="3"/>
      <c r="O19" s="3"/>
      <c r="P19" s="3"/>
      <c r="Q19" s="3"/>
      <c r="R19" s="3"/>
      <c r="S19" s="3"/>
      <c r="T19" s="3"/>
      <c r="U19" s="3"/>
    </row>
    <row r="20" spans="1:21">
      <c r="A20" s="26"/>
      <c r="B20" s="32"/>
      <c r="C20" s="32"/>
      <c r="D20" s="32"/>
      <c r="E20" s="32"/>
      <c r="F20" s="7"/>
      <c r="G20" s="7"/>
      <c r="H20" s="7"/>
      <c r="I20" s="7"/>
      <c r="J20" s="74"/>
      <c r="K20" s="75"/>
      <c r="L20" s="75"/>
      <c r="M20" s="75"/>
      <c r="N20" s="3"/>
      <c r="O20" s="3"/>
      <c r="P20" s="3"/>
      <c r="Q20" s="3"/>
      <c r="R20" s="3"/>
      <c r="S20" s="3"/>
      <c r="T20" s="3"/>
      <c r="U20" s="3"/>
    </row>
    <row r="21" spans="1:21">
      <c r="A21" s="26"/>
      <c r="B21" s="32"/>
      <c r="C21" s="32"/>
      <c r="D21" s="32"/>
      <c r="E21" s="32"/>
      <c r="F21" s="7"/>
      <c r="G21" s="7"/>
      <c r="H21" s="7"/>
      <c r="I21" s="7"/>
      <c r="J21" s="74"/>
      <c r="K21" s="75"/>
      <c r="L21" s="75"/>
      <c r="M21" s="75"/>
      <c r="N21" s="3"/>
      <c r="O21" s="3"/>
      <c r="P21" s="3"/>
      <c r="Q21" s="3"/>
      <c r="R21" s="3"/>
      <c r="S21" s="3"/>
      <c r="T21" s="3"/>
      <c r="U21" s="3"/>
    </row>
    <row r="22" spans="1:21">
      <c r="A22" s="26"/>
      <c r="B22" s="32"/>
      <c r="C22" s="32"/>
      <c r="D22" s="32"/>
      <c r="E22" s="32"/>
      <c r="F22" s="7"/>
      <c r="G22" s="7"/>
      <c r="H22" s="7"/>
      <c r="I22" s="7"/>
      <c r="J22" s="74"/>
      <c r="K22" s="75"/>
      <c r="L22" s="75"/>
      <c r="M22" s="75"/>
      <c r="N22" s="3"/>
      <c r="O22" s="3"/>
      <c r="P22" s="3"/>
      <c r="Q22" s="3"/>
      <c r="R22" s="3"/>
      <c r="S22" s="3"/>
      <c r="T22" s="3"/>
      <c r="U22" s="3"/>
    </row>
    <row r="23" spans="1:21">
      <c r="A23" s="26"/>
      <c r="B23" s="32"/>
      <c r="C23" s="32"/>
      <c r="D23" s="32"/>
      <c r="E23" s="32"/>
      <c r="F23" s="7"/>
      <c r="G23" s="7"/>
      <c r="H23" s="7"/>
      <c r="I23" s="7"/>
      <c r="J23" s="74"/>
      <c r="K23" s="75"/>
      <c r="L23" s="75"/>
      <c r="M23" s="75"/>
      <c r="N23" s="3"/>
      <c r="O23" s="3"/>
      <c r="P23" s="3"/>
      <c r="Q23" s="3"/>
      <c r="R23" s="3"/>
      <c r="S23" s="3"/>
      <c r="T23" s="3"/>
      <c r="U23" s="3"/>
    </row>
    <row r="24" spans="1:21">
      <c r="A24" s="26"/>
      <c r="B24" s="32"/>
      <c r="C24" s="32"/>
      <c r="D24" s="32"/>
      <c r="E24" s="32"/>
      <c r="F24" s="7"/>
      <c r="G24" s="7"/>
      <c r="H24" s="7"/>
      <c r="I24" s="7"/>
      <c r="J24" s="74"/>
      <c r="K24" s="75"/>
      <c r="L24" s="75"/>
      <c r="M24" s="75"/>
      <c r="N24" s="3"/>
      <c r="O24" s="3"/>
      <c r="P24" s="3"/>
      <c r="Q24" s="3"/>
      <c r="R24" s="3"/>
      <c r="S24" s="3"/>
      <c r="T24" s="3"/>
      <c r="U24" s="3"/>
    </row>
    <row r="25" spans="1:21">
      <c r="F25" s="3"/>
      <c r="G25" s="3"/>
      <c r="H25" s="3"/>
      <c r="I25" s="3"/>
      <c r="J25" s="3"/>
      <c r="K25" s="75"/>
      <c r="L25" s="75"/>
      <c r="M25" s="75"/>
      <c r="N25" s="3"/>
      <c r="O25" s="3"/>
      <c r="P25" s="3"/>
      <c r="Q25" s="3"/>
      <c r="R25" s="3"/>
      <c r="S25" s="3"/>
      <c r="T25" s="3"/>
      <c r="U25" s="3"/>
    </row>
    <row r="26" spans="1:21">
      <c r="F26" s="3"/>
      <c r="G26" s="3"/>
      <c r="H26" s="3"/>
      <c r="I26" s="3"/>
      <c r="J26" s="3"/>
      <c r="K26" s="75"/>
      <c r="L26" s="75"/>
      <c r="M26" s="75"/>
      <c r="N26" s="3"/>
      <c r="O26" s="3"/>
      <c r="P26" s="3"/>
      <c r="Q26" s="3"/>
      <c r="R26" s="3"/>
      <c r="S26" s="3"/>
      <c r="T26" s="3"/>
      <c r="U26" s="3"/>
    </row>
    <row r="27" spans="1:21">
      <c r="F27" s="3"/>
      <c r="G27" s="3"/>
      <c r="H27" s="3"/>
      <c r="I27" s="3"/>
      <c r="J27" s="3"/>
      <c r="K27" s="75"/>
      <c r="L27" s="75"/>
      <c r="M27" s="75"/>
      <c r="N27" s="3"/>
      <c r="O27" s="3"/>
      <c r="P27" s="3"/>
      <c r="Q27" s="3"/>
      <c r="R27" s="3"/>
      <c r="S27" s="3"/>
      <c r="T27" s="3"/>
      <c r="U27" s="3"/>
    </row>
    <row r="28" spans="1:21"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6:2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6:2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</sheetData>
  <hyperlinks>
    <hyperlink ref="H2" r:id="rId1"/>
  </hyperlinks>
  <pageMargins left="0.7" right="0.7" top="0.75" bottom="0.75" header="0.3" footer="0.3"/>
  <pageSetup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E6" sqref="E6"/>
    </sheetView>
  </sheetViews>
  <sheetFormatPr defaultRowHeight="15"/>
  <cols>
    <col min="1" max="1" width="13.5703125" customWidth="1"/>
    <col min="2" max="2" width="16.7109375" customWidth="1"/>
    <col min="3" max="3" width="13" customWidth="1"/>
    <col min="4" max="4" width="11" customWidth="1"/>
  </cols>
  <sheetData>
    <row r="1" spans="1:4">
      <c r="A1" s="68" t="s">
        <v>385</v>
      </c>
      <c r="B1" s="68" t="s">
        <v>561</v>
      </c>
      <c r="C1" s="69" t="s">
        <v>562</v>
      </c>
      <c r="D1" s="69" t="s">
        <v>563</v>
      </c>
    </row>
    <row r="2" spans="1:4">
      <c r="A2" t="s">
        <v>821</v>
      </c>
      <c r="B2" t="s">
        <v>822</v>
      </c>
      <c r="C2" t="s">
        <v>587</v>
      </c>
      <c r="D2" s="81">
        <v>2193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Y3"/>
  <sheetViews>
    <sheetView workbookViewId="0">
      <selection activeCell="C8" sqref="C8"/>
    </sheetView>
  </sheetViews>
  <sheetFormatPr defaultRowHeight="15"/>
  <cols>
    <col min="1" max="1" width="17.5703125" customWidth="1"/>
    <col min="2" max="2" width="16.140625" customWidth="1"/>
    <col min="3" max="4" width="20.5703125" customWidth="1"/>
    <col min="5" max="5" width="11.85546875" customWidth="1"/>
    <col min="6" max="6" width="13.140625" customWidth="1"/>
    <col min="7" max="7" width="13.28515625" customWidth="1"/>
    <col min="8" max="8" width="27.28515625" customWidth="1"/>
    <col min="9" max="9" width="22.140625" customWidth="1"/>
    <col min="10" max="10" width="14.28515625" customWidth="1"/>
    <col min="11" max="11" width="14.5703125" customWidth="1"/>
    <col min="13" max="14" width="9.140625" customWidth="1"/>
  </cols>
  <sheetData>
    <row r="1" spans="1:25">
      <c r="A1" s="35" t="s">
        <v>119</v>
      </c>
      <c r="B1" s="76" t="s">
        <v>793</v>
      </c>
      <c r="C1" s="35" t="s">
        <v>563</v>
      </c>
      <c r="D1" s="76" t="s">
        <v>807</v>
      </c>
      <c r="E1" s="77" t="s">
        <v>808</v>
      </c>
      <c r="F1" s="77" t="s">
        <v>809</v>
      </c>
      <c r="G1" s="77" t="s">
        <v>810</v>
      </c>
      <c r="H1" s="77" t="s">
        <v>811</v>
      </c>
      <c r="I1" s="77" t="s">
        <v>812</v>
      </c>
      <c r="J1" s="77" t="s">
        <v>813</v>
      </c>
      <c r="K1" s="77" t="s">
        <v>814</v>
      </c>
      <c r="L1" s="77" t="s">
        <v>815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25">
      <c r="A2" s="26" t="s">
        <v>816</v>
      </c>
      <c r="B2" s="78" t="s">
        <v>817</v>
      </c>
      <c r="C2" s="32">
        <v>2968</v>
      </c>
      <c r="D2" s="79">
        <v>10</v>
      </c>
      <c r="E2" s="80" t="s">
        <v>818</v>
      </c>
      <c r="F2" s="32">
        <v>10</v>
      </c>
      <c r="G2" s="32">
        <v>1000</v>
      </c>
      <c r="H2" s="32">
        <v>1000</v>
      </c>
      <c r="I2" s="32">
        <v>1000</v>
      </c>
      <c r="J2" s="32">
        <v>1000</v>
      </c>
      <c r="K2" s="32">
        <v>1000</v>
      </c>
      <c r="L2" s="32">
        <v>1000</v>
      </c>
    </row>
    <row r="3" spans="1:25">
      <c r="A3" s="26"/>
      <c r="B3" s="78"/>
      <c r="C3" s="32"/>
      <c r="D3" s="32"/>
      <c r="E3" s="80"/>
      <c r="F3" s="32"/>
      <c r="G3" s="32"/>
      <c r="H3" s="32"/>
      <c r="I3" s="32"/>
      <c r="J3" s="32"/>
      <c r="K3" s="32"/>
      <c r="L3" s="3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B8"/>
    </sheetView>
  </sheetViews>
  <sheetFormatPr defaultRowHeight="15"/>
  <cols>
    <col min="1" max="1" width="28.42578125" customWidth="1" collapsed="1"/>
    <col min="2" max="2" width="40.28515625" customWidth="1" collapsed="1"/>
    <col min="3" max="3" width="12.85546875" customWidth="1" collapsed="1"/>
    <col min="4" max="4" width="26.5703125" customWidth="1" collapsed="1"/>
    <col min="5" max="5" width="27" customWidth="1" collapsed="1"/>
    <col min="6" max="6" width="28.85546875" customWidth="1" collapsed="1"/>
    <col min="7" max="7" width="27.140625" customWidth="1" collapsed="1"/>
    <col min="8" max="8" width="27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310</v>
      </c>
      <c r="B2" s="6" t="s">
        <v>312</v>
      </c>
      <c r="C2" s="14" t="s">
        <v>127</v>
      </c>
    </row>
    <row r="3" spans="1:8">
      <c r="A3" s="22" t="s">
        <v>311</v>
      </c>
      <c r="B3" s="6" t="s">
        <v>313</v>
      </c>
      <c r="C3" s="14" t="s">
        <v>127</v>
      </c>
    </row>
    <row r="4" spans="1:8">
      <c r="A4" s="22" t="s">
        <v>314</v>
      </c>
      <c r="B4" s="6" t="s">
        <v>315</v>
      </c>
      <c r="C4" s="14" t="s">
        <v>127</v>
      </c>
    </row>
    <row r="5" spans="1:8">
      <c r="A5" s="22" t="s">
        <v>317</v>
      </c>
      <c r="B5" s="6" t="s">
        <v>318</v>
      </c>
      <c r="C5" s="14" t="s">
        <v>127</v>
      </c>
    </row>
    <row r="6" spans="1:8">
      <c r="A6" s="22" t="s">
        <v>322</v>
      </c>
      <c r="B6" s="6" t="s">
        <v>323</v>
      </c>
      <c r="C6" s="14" t="s">
        <v>127</v>
      </c>
    </row>
    <row r="7" spans="1:8">
      <c r="A7" s="22" t="s">
        <v>339</v>
      </c>
      <c r="B7" s="6" t="s">
        <v>340</v>
      </c>
      <c r="C7" s="14" t="s">
        <v>127</v>
      </c>
    </row>
    <row r="8" spans="1:8">
      <c r="A8" s="22" t="s">
        <v>319</v>
      </c>
      <c r="B8" s="6" t="s">
        <v>320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E7"/>
  <sheetViews>
    <sheetView topLeftCell="T1" workbookViewId="0">
      <selection sqref="A1:AE1"/>
    </sheetView>
  </sheetViews>
  <sheetFormatPr defaultRowHeight="15"/>
  <cols>
    <col min="1" max="1" width="26.42578125" customWidth="1" collapsed="1"/>
    <col min="2" max="2" width="40.42578125" customWidth="1" collapsed="1"/>
    <col min="4" max="4" width="19.140625" customWidth="1" collapsed="1"/>
    <col min="5" max="5" width="21.140625" customWidth="1" collapsed="1"/>
    <col min="6" max="6" width="15.85546875" customWidth="1" collapsed="1"/>
    <col min="7" max="7" width="21.140625" customWidth="1" collapsed="1"/>
    <col min="8" max="8" width="16.85546875" customWidth="1" collapsed="1"/>
    <col min="9" max="10" width="22.5703125" customWidth="1" collapsed="1"/>
    <col min="11" max="11" width="23" customWidth="1" collapsed="1"/>
    <col min="12" max="12" width="21.42578125" customWidth="1" collapsed="1"/>
    <col min="13" max="14" width="31.28515625" customWidth="1" collapsed="1"/>
    <col min="15" max="15" width="23.140625" customWidth="1" collapsed="1"/>
    <col min="18" max="18" width="17.85546875" customWidth="1" collapsed="1"/>
    <col min="19" max="19" width="24.5703125" customWidth="1" collapsed="1"/>
    <col min="20" max="20" width="10.85546875" customWidth="1" collapsed="1"/>
    <col min="21" max="21" width="18.7109375" customWidth="1" collapsed="1"/>
    <col min="22" max="22" width="17.5703125" customWidth="1" collapsed="1"/>
    <col min="23" max="23" width="21.7109375" customWidth="1" collapsed="1"/>
    <col min="24" max="24" width="20.28515625" customWidth="1" collapsed="1"/>
    <col min="25" max="25" width="28.42578125" customWidth="1" collapsed="1"/>
    <col min="27" max="27" width="21.42578125" customWidth="1" collapsed="1"/>
    <col min="28" max="28" width="17.28515625" customWidth="1" collapsed="1"/>
    <col min="29" max="29" width="25.85546875" customWidth="1" collapsed="1"/>
    <col min="30" max="30" width="25" customWidth="1" collapsed="1"/>
    <col min="31" max="31" width="32.28515625" customWidth="1" collapsed="1"/>
  </cols>
  <sheetData>
    <row r="1" spans="1:31">
      <c r="A1" s="5" t="s">
        <v>7</v>
      </c>
      <c r="B1" s="5" t="s">
        <v>8</v>
      </c>
      <c r="C1" s="5" t="s">
        <v>42</v>
      </c>
      <c r="D1" s="5" t="s">
        <v>191</v>
      </c>
      <c r="E1" s="5" t="s">
        <v>133</v>
      </c>
      <c r="F1" s="5" t="s">
        <v>192</v>
      </c>
      <c r="G1" s="5" t="s">
        <v>193</v>
      </c>
      <c r="H1" s="5" t="s">
        <v>194</v>
      </c>
      <c r="I1" s="5" t="s">
        <v>195</v>
      </c>
      <c r="J1" s="5" t="s">
        <v>337</v>
      </c>
      <c r="K1" s="5" t="s">
        <v>196</v>
      </c>
      <c r="L1" s="5" t="s">
        <v>197</v>
      </c>
      <c r="M1" s="5" t="s">
        <v>198</v>
      </c>
      <c r="N1" s="5" t="s">
        <v>336</v>
      </c>
      <c r="O1" s="5" t="s">
        <v>139</v>
      </c>
      <c r="P1" s="5" t="s">
        <v>199</v>
      </c>
      <c r="Q1" s="5" t="s">
        <v>200</v>
      </c>
      <c r="R1" s="5" t="s">
        <v>209</v>
      </c>
      <c r="S1" s="5" t="s">
        <v>211</v>
      </c>
      <c r="T1" s="5" t="s">
        <v>213</v>
      </c>
      <c r="U1" s="5" t="s">
        <v>215</v>
      </c>
      <c r="V1" s="5" t="s">
        <v>216</v>
      </c>
      <c r="W1" s="5" t="s">
        <v>218</v>
      </c>
      <c r="X1" s="5" t="s">
        <v>220</v>
      </c>
      <c r="Y1" s="5" t="s">
        <v>221</v>
      </c>
      <c r="Z1" s="5" t="s">
        <v>128</v>
      </c>
      <c r="AA1" s="5" t="s">
        <v>226</v>
      </c>
      <c r="AB1" s="5" t="s">
        <v>222</v>
      </c>
      <c r="AC1" s="5" t="s">
        <v>53</v>
      </c>
      <c r="AD1" s="19" t="s">
        <v>234</v>
      </c>
      <c r="AE1" s="19" t="s">
        <v>235</v>
      </c>
    </row>
    <row r="2" spans="1:31">
      <c r="A2" s="25" t="s">
        <v>324</v>
      </c>
      <c r="B2" s="25" t="s">
        <v>330</v>
      </c>
      <c r="C2" s="7">
        <v>2971</v>
      </c>
      <c r="D2" s="7" t="s">
        <v>202</v>
      </c>
      <c r="E2" s="7" t="s">
        <v>141</v>
      </c>
      <c r="F2" s="7" t="s">
        <v>203</v>
      </c>
      <c r="G2" s="7" t="s">
        <v>204</v>
      </c>
      <c r="H2" s="7" t="s">
        <v>205</v>
      </c>
      <c r="I2" s="7" t="s">
        <v>205</v>
      </c>
      <c r="J2" s="7" t="s">
        <v>338</v>
      </c>
      <c r="K2" s="7" t="s">
        <v>206</v>
      </c>
      <c r="L2" s="7" t="s">
        <v>207</v>
      </c>
      <c r="M2" s="7" t="s">
        <v>207</v>
      </c>
      <c r="N2" s="7" t="s">
        <v>207</v>
      </c>
      <c r="O2" s="7" t="s">
        <v>140</v>
      </c>
      <c r="P2" s="7">
        <v>23</v>
      </c>
      <c r="Q2" s="7" t="s">
        <v>201</v>
      </c>
      <c r="R2" s="7" t="s">
        <v>208</v>
      </c>
      <c r="S2" s="7" t="s">
        <v>210</v>
      </c>
      <c r="T2" s="7" t="s">
        <v>212</v>
      </c>
      <c r="U2" s="7" t="s">
        <v>214</v>
      </c>
      <c r="V2" s="7" t="s">
        <v>217</v>
      </c>
      <c r="W2" s="7">
        <v>2</v>
      </c>
      <c r="X2" s="7" t="s">
        <v>219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5" t="s">
        <v>325</v>
      </c>
      <c r="B3" s="25" t="s">
        <v>331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223</v>
      </c>
      <c r="AB3" s="7" t="s">
        <v>185</v>
      </c>
      <c r="AC3" s="8" t="s">
        <v>50</v>
      </c>
      <c r="AD3" s="6"/>
      <c r="AE3" s="6"/>
    </row>
    <row r="4" spans="1:31">
      <c r="A4" s="25" t="s">
        <v>326</v>
      </c>
      <c r="B4" s="25" t="s">
        <v>332</v>
      </c>
      <c r="C4" s="7">
        <v>2971</v>
      </c>
      <c r="D4" s="6"/>
      <c r="E4" s="6"/>
      <c r="F4" s="6"/>
      <c r="G4" s="7" t="s">
        <v>227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5" t="s">
        <v>327</v>
      </c>
      <c r="B5" s="25" t="s">
        <v>333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223</v>
      </c>
      <c r="AB5" s="7" t="s">
        <v>185</v>
      </c>
      <c r="AC5" s="8" t="s">
        <v>50</v>
      </c>
      <c r="AD5" s="6"/>
      <c r="AE5" s="6"/>
    </row>
    <row r="6" spans="1:31">
      <c r="A6" s="25" t="s">
        <v>328</v>
      </c>
      <c r="B6" s="25" t="s">
        <v>334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223</v>
      </c>
      <c r="AB6" s="7" t="s">
        <v>185</v>
      </c>
      <c r="AC6" s="8" t="s">
        <v>50</v>
      </c>
      <c r="AD6" s="7" t="s">
        <v>204</v>
      </c>
      <c r="AE6" s="7" t="s">
        <v>236</v>
      </c>
    </row>
    <row r="7" spans="1:31">
      <c r="A7" s="25" t="s">
        <v>329</v>
      </c>
      <c r="B7" s="25" t="s">
        <v>335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223</v>
      </c>
      <c r="AB7" s="7" t="s">
        <v>185</v>
      </c>
      <c r="AC7" s="8" t="s">
        <v>50</v>
      </c>
      <c r="AD7" s="7" t="s">
        <v>204</v>
      </c>
      <c r="AE7" s="7" t="s">
        <v>236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J18" sqref="J18"/>
    </sheetView>
  </sheetViews>
  <sheetFormatPr defaultRowHeight="15"/>
  <cols>
    <col min="1" max="1" width="16.140625" customWidth="1" collapsed="1"/>
    <col min="2" max="2" width="18" customWidth="1" collapsed="1"/>
    <col min="3" max="3" width="21.7109375" customWidth="1" collapsed="1"/>
    <col min="4" max="4" width="10.7109375" customWidth="1" collapsed="1"/>
    <col min="5" max="5" width="14.5703125" customWidth="1" collapsed="1"/>
    <col min="6" max="6" width="16.42578125" customWidth="1" collapsed="1"/>
    <col min="7" max="7" width="18" customWidth="1" collapsed="1"/>
    <col min="8" max="8" width="16.5703125" customWidth="1" collapsed="1"/>
    <col min="9" max="9" width="30.5703125" customWidth="1" collapsed="1"/>
    <col min="10" max="10" width="32.7109375" customWidth="1" collapsed="1"/>
    <col min="11" max="11" width="26.140625" customWidth="1" collapsed="1"/>
    <col min="12" max="12" width="17.5703125" customWidth="1" collapsed="1"/>
    <col min="13" max="13" width="13.7109375" customWidth="1" collapsed="1"/>
    <col min="14" max="14" width="38" customWidth="1" collapsed="1"/>
    <col min="15" max="15" width="16.28515625" customWidth="1" collapsed="1"/>
  </cols>
  <sheetData>
    <row r="1" spans="1:17" ht="15" customHeight="1">
      <c r="A1" s="31" t="s">
        <v>385</v>
      </c>
      <c r="B1" s="31" t="s">
        <v>386</v>
      </c>
      <c r="C1" s="31" t="s">
        <v>387</v>
      </c>
      <c r="D1" s="31" t="s">
        <v>388</v>
      </c>
      <c r="E1" s="31" t="s">
        <v>389</v>
      </c>
      <c r="F1" s="31" t="s">
        <v>390</v>
      </c>
      <c r="G1" s="31" t="s">
        <v>391</v>
      </c>
      <c r="H1" s="31" t="s">
        <v>392</v>
      </c>
      <c r="I1" s="31" t="s">
        <v>393</v>
      </c>
      <c r="J1" s="31" t="s">
        <v>394</v>
      </c>
      <c r="K1" s="31" t="s">
        <v>395</v>
      </c>
      <c r="L1" s="31" t="s">
        <v>396</v>
      </c>
      <c r="M1" s="31" t="s">
        <v>397</v>
      </c>
      <c r="N1" s="31" t="s">
        <v>398</v>
      </c>
      <c r="O1" s="31" t="s">
        <v>399</v>
      </c>
      <c r="P1" s="31"/>
      <c r="Q1" s="31"/>
    </row>
    <row r="2" spans="1:17">
      <c r="A2" s="26" t="s">
        <v>400</v>
      </c>
      <c r="B2" s="26" t="s">
        <v>401</v>
      </c>
      <c r="C2" s="28" t="s">
        <v>402</v>
      </c>
      <c r="D2" s="26">
        <v>2022</v>
      </c>
      <c r="E2" s="26" t="s">
        <v>185</v>
      </c>
      <c r="F2" s="28" t="s">
        <v>403</v>
      </c>
      <c r="G2" s="32" t="s">
        <v>404</v>
      </c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>
      <c r="A3" s="26" t="s">
        <v>405</v>
      </c>
      <c r="B3" s="26" t="s">
        <v>406</v>
      </c>
      <c r="C3" s="28" t="s">
        <v>402</v>
      </c>
      <c r="D3" s="26"/>
      <c r="E3" s="26"/>
      <c r="F3" s="28" t="s">
        <v>403</v>
      </c>
      <c r="G3" s="32"/>
      <c r="H3" s="32" t="s">
        <v>407</v>
      </c>
      <c r="I3" s="32" t="s">
        <v>185</v>
      </c>
      <c r="J3" s="7" t="s">
        <v>408</v>
      </c>
      <c r="K3" s="32" t="s">
        <v>409</v>
      </c>
      <c r="L3" s="7" t="s">
        <v>410</v>
      </c>
      <c r="M3" s="32">
        <v>1234</v>
      </c>
      <c r="N3" s="32"/>
      <c r="O3" s="32"/>
      <c r="P3" s="32"/>
      <c r="Q3" s="32"/>
    </row>
    <row r="4" spans="1:17">
      <c r="A4" s="26" t="s">
        <v>411</v>
      </c>
      <c r="B4" s="26" t="s">
        <v>412</v>
      </c>
      <c r="C4" s="28" t="s">
        <v>402</v>
      </c>
      <c r="D4" s="26"/>
      <c r="E4" s="26"/>
      <c r="F4" s="28" t="s">
        <v>403</v>
      </c>
      <c r="G4" s="32" t="s">
        <v>404</v>
      </c>
      <c r="H4" s="32" t="s">
        <v>407</v>
      </c>
      <c r="I4" s="32"/>
      <c r="J4" s="32"/>
      <c r="K4" s="32"/>
      <c r="L4" s="7" t="s">
        <v>410</v>
      </c>
      <c r="M4" s="32">
        <v>1234</v>
      </c>
      <c r="N4" s="32"/>
      <c r="O4" s="32"/>
      <c r="P4" s="32"/>
      <c r="Q4" s="32"/>
    </row>
    <row r="5" spans="1:17">
      <c r="A5" s="26" t="s">
        <v>413</v>
      </c>
      <c r="B5" s="26" t="s">
        <v>414</v>
      </c>
      <c r="C5" s="28" t="s">
        <v>402</v>
      </c>
      <c r="D5" s="26"/>
      <c r="E5" s="26"/>
      <c r="F5" s="28" t="s">
        <v>403</v>
      </c>
      <c r="G5" s="32" t="s">
        <v>404</v>
      </c>
      <c r="H5" s="32" t="s">
        <v>407</v>
      </c>
      <c r="I5" s="32"/>
      <c r="J5" s="32"/>
      <c r="K5" s="32"/>
      <c r="L5" s="7" t="s">
        <v>410</v>
      </c>
      <c r="M5" s="32">
        <v>1234</v>
      </c>
      <c r="N5" s="32" t="s">
        <v>185</v>
      </c>
      <c r="O5" s="32" t="s">
        <v>415</v>
      </c>
      <c r="P5" s="32"/>
      <c r="Q5" s="32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:B7"/>
    </sheetView>
  </sheetViews>
  <sheetFormatPr defaultRowHeight="15"/>
  <cols>
    <col min="1" max="1" width="39.85546875" customWidth="1" collapsed="1"/>
    <col min="2" max="2" width="42.5703125" customWidth="1" collapsed="1"/>
    <col min="3" max="3" width="26.5703125" customWidth="1" collapsed="1"/>
    <col min="4" max="4" width="27.85546875" customWidth="1" collapsed="1"/>
    <col min="5" max="5" width="27" customWidth="1" collapsed="1"/>
    <col min="6" max="6" width="29.42578125" customWidth="1" collapsed="1"/>
    <col min="7" max="7" width="28.140625" customWidth="1" collapsed="1"/>
    <col min="8" max="8" width="28.710937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5" t="s">
        <v>324</v>
      </c>
      <c r="B2" s="25" t="s">
        <v>330</v>
      </c>
      <c r="C2" s="24" t="s">
        <v>127</v>
      </c>
    </row>
    <row r="3" spans="1:8">
      <c r="A3" s="25" t="s">
        <v>325</v>
      </c>
      <c r="B3" s="25" t="s">
        <v>331</v>
      </c>
      <c r="C3" s="24" t="s">
        <v>127</v>
      </c>
    </row>
    <row r="4" spans="1:8">
      <c r="A4" s="25" t="s">
        <v>326</v>
      </c>
      <c r="B4" s="25" t="s">
        <v>332</v>
      </c>
      <c r="C4" s="24" t="s">
        <v>127</v>
      </c>
    </row>
    <row r="5" spans="1:8">
      <c r="A5" s="25" t="s">
        <v>327</v>
      </c>
      <c r="B5" s="25" t="s">
        <v>333</v>
      </c>
      <c r="C5" s="24" t="s">
        <v>127</v>
      </c>
    </row>
    <row r="6" spans="1:8">
      <c r="A6" s="25" t="s">
        <v>328</v>
      </c>
      <c r="B6" s="25" t="s">
        <v>334</v>
      </c>
      <c r="C6" s="24" t="s">
        <v>127</v>
      </c>
    </row>
    <row r="7" spans="1:8">
      <c r="A7" s="25" t="s">
        <v>329</v>
      </c>
      <c r="B7" s="25" t="s">
        <v>335</v>
      </c>
      <c r="C7" s="2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"/>
  <sheetViews>
    <sheetView topLeftCell="D1" workbookViewId="0">
      <selection activeCell="E41" sqref="E41"/>
    </sheetView>
  </sheetViews>
  <sheetFormatPr defaultRowHeight="15"/>
  <cols>
    <col min="1" max="1" width="26" customWidth="1" collapsed="1"/>
    <col min="2" max="2" width="29.140625" customWidth="1" collapsed="1"/>
    <col min="3" max="3" width="26.140625" customWidth="1" collapsed="1"/>
    <col min="4" max="4" width="25.140625" customWidth="1" collapsed="1"/>
    <col min="5" max="5" width="29.140625" customWidth="1" collapsed="1"/>
    <col min="6" max="6" width="21.140625" customWidth="1" collapsed="1"/>
    <col min="7" max="7" width="18" customWidth="1" collapsed="1"/>
    <col min="8" max="8" width="29.28515625" customWidth="1" collapsed="1"/>
    <col min="9" max="9" width="27.140625" customWidth="1" collapsed="1"/>
    <col min="10" max="10" width="24" customWidth="1" collapsed="1"/>
    <col min="11" max="11" width="24.140625" customWidth="1" collapsed="1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237</v>
      </c>
      <c r="G1" s="5" t="s">
        <v>238</v>
      </c>
      <c r="H1" s="5" t="s">
        <v>184</v>
      </c>
      <c r="I1" s="5" t="s">
        <v>53</v>
      </c>
      <c r="J1" s="5" t="s">
        <v>252</v>
      </c>
      <c r="K1" s="5" t="s">
        <v>253</v>
      </c>
    </row>
    <row r="2" spans="1:11">
      <c r="A2" s="22" t="s">
        <v>343</v>
      </c>
      <c r="B2" s="26" t="s">
        <v>344</v>
      </c>
      <c r="C2" s="27">
        <v>3419</v>
      </c>
      <c r="D2" s="28" t="s">
        <v>135</v>
      </c>
      <c r="E2" s="7" t="s">
        <v>341</v>
      </c>
      <c r="F2" s="28" t="s">
        <v>240</v>
      </c>
      <c r="G2" s="28" t="s">
        <v>32</v>
      </c>
      <c r="H2" s="26"/>
      <c r="I2" s="29"/>
      <c r="J2" s="26"/>
      <c r="K2" s="26"/>
    </row>
    <row r="3" spans="1:11">
      <c r="A3" s="22" t="s">
        <v>345</v>
      </c>
      <c r="B3" s="26" t="s">
        <v>349</v>
      </c>
      <c r="C3" s="27">
        <v>3419</v>
      </c>
      <c r="D3" s="26"/>
      <c r="E3" s="26"/>
      <c r="F3" s="26"/>
      <c r="G3" s="26"/>
      <c r="H3" s="26" t="s">
        <v>185</v>
      </c>
      <c r="I3" s="29" t="s">
        <v>50</v>
      </c>
      <c r="J3" s="26" t="s">
        <v>135</v>
      </c>
      <c r="K3" s="26" t="s">
        <v>342</v>
      </c>
    </row>
    <row r="4" spans="1:11">
      <c r="A4" s="22" t="s">
        <v>346</v>
      </c>
      <c r="B4" s="26" t="s">
        <v>350</v>
      </c>
      <c r="C4" s="27">
        <v>3419</v>
      </c>
      <c r="D4" s="26"/>
      <c r="E4" s="7" t="s">
        <v>341</v>
      </c>
      <c r="F4" s="26"/>
      <c r="G4" s="26"/>
      <c r="H4" s="26"/>
      <c r="I4" s="26"/>
      <c r="J4" s="26"/>
      <c r="K4" s="26"/>
    </row>
    <row r="5" spans="1:11">
      <c r="A5" s="22" t="s">
        <v>347</v>
      </c>
      <c r="B5" s="26" t="s">
        <v>351</v>
      </c>
      <c r="C5" s="27">
        <v>3419</v>
      </c>
      <c r="D5" s="26"/>
      <c r="E5" s="26"/>
      <c r="F5" s="26"/>
      <c r="G5" s="26"/>
      <c r="H5" s="26" t="s">
        <v>185</v>
      </c>
      <c r="I5" s="29" t="s">
        <v>50</v>
      </c>
      <c r="J5" s="26" t="s">
        <v>135</v>
      </c>
      <c r="K5" s="26" t="s">
        <v>342</v>
      </c>
    </row>
    <row r="6" spans="1:11">
      <c r="A6" s="22" t="s">
        <v>348</v>
      </c>
      <c r="B6" s="26" t="s">
        <v>352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353</v>
      </c>
      <c r="B7" s="26" t="s">
        <v>354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342</v>
      </c>
    </row>
    <row r="8" spans="1:11">
      <c r="A8" s="22" t="s">
        <v>355</v>
      </c>
      <c r="B8" s="26" t="s">
        <v>356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E8"/>
    </sheetView>
  </sheetViews>
  <sheetFormatPr defaultRowHeight="15"/>
  <cols>
    <col min="1" max="1" width="26.28515625" customWidth="1" collapsed="1"/>
    <col min="2" max="2" width="31.85546875" customWidth="1" collapsed="1"/>
    <col min="3" max="3" width="15.140625" customWidth="1" collapsed="1"/>
    <col min="4" max="4" width="27.5703125" customWidth="1" collapsed="1"/>
    <col min="5" max="5" width="28.140625" customWidth="1" collapsed="1"/>
    <col min="6" max="6" width="27.7109375" customWidth="1" collapsed="1"/>
    <col min="7" max="7" width="27.28515625" customWidth="1" collapsed="1"/>
    <col min="8" max="8" width="27.425781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343</v>
      </c>
      <c r="B2" s="26" t="s">
        <v>344</v>
      </c>
      <c r="C2" s="24" t="s">
        <v>127</v>
      </c>
      <c r="D2" s="26" t="s">
        <v>350</v>
      </c>
      <c r="E2" s="26" t="s">
        <v>352</v>
      </c>
    </row>
    <row r="3" spans="1:8">
      <c r="A3" s="22" t="s">
        <v>345</v>
      </c>
      <c r="B3" s="26" t="s">
        <v>349</v>
      </c>
      <c r="C3" s="24" t="s">
        <v>127</v>
      </c>
      <c r="D3" s="26" t="s">
        <v>351</v>
      </c>
    </row>
    <row r="4" spans="1:8">
      <c r="A4" s="22" t="s">
        <v>346</v>
      </c>
      <c r="B4" s="26" t="s">
        <v>350</v>
      </c>
      <c r="C4" s="24" t="s">
        <v>127</v>
      </c>
    </row>
    <row r="5" spans="1:8">
      <c r="A5" s="22" t="s">
        <v>347</v>
      </c>
      <c r="B5" s="26" t="s">
        <v>351</v>
      </c>
      <c r="C5" s="24" t="s">
        <v>127</v>
      </c>
    </row>
    <row r="6" spans="1:8">
      <c r="A6" s="22" t="s">
        <v>348</v>
      </c>
      <c r="B6" s="26" t="s">
        <v>352</v>
      </c>
      <c r="C6" s="24" t="s">
        <v>127</v>
      </c>
    </row>
    <row r="7" spans="1:8">
      <c r="A7" s="22" t="s">
        <v>353</v>
      </c>
      <c r="B7" s="26" t="s">
        <v>354</v>
      </c>
      <c r="C7" s="24" t="s">
        <v>127</v>
      </c>
    </row>
    <row r="8" spans="1:8">
      <c r="A8" s="22" t="s">
        <v>355</v>
      </c>
      <c r="B8" s="26" t="s">
        <v>356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8"/>
  <sheetViews>
    <sheetView topLeftCell="Q1" workbookViewId="0">
      <selection sqref="A1:AC8"/>
    </sheetView>
  </sheetViews>
  <sheetFormatPr defaultRowHeight="15"/>
  <cols>
    <col min="1" max="1" width="21.140625" customWidth="1" collapsed="1"/>
    <col min="2" max="2" width="36" customWidth="1" collapsed="1"/>
    <col min="3" max="3" width="27.140625" customWidth="1" collapsed="1"/>
    <col min="4" max="4" width="17.28515625" customWidth="1" collapsed="1"/>
    <col min="5" max="5" width="14.42578125" customWidth="1" collapsed="1"/>
    <col min="6" max="6" width="30.28515625" customWidth="1" collapsed="1"/>
    <col min="7" max="7" width="16.85546875" customWidth="1" collapsed="1"/>
    <col min="8" max="8" width="17.85546875" customWidth="1" collapsed="1"/>
    <col min="9" max="9" width="17.5703125" customWidth="1" collapsed="1"/>
    <col min="11" max="11" width="16.85546875" customWidth="1" collapsed="1"/>
    <col min="12" max="12" width="11.5703125" customWidth="1" collapsed="1"/>
    <col min="13" max="13" width="15.140625" customWidth="1" collapsed="1"/>
    <col min="14" max="14" width="9.7109375" customWidth="1" collapsed="1"/>
    <col min="15" max="15" width="16.5703125" customWidth="1" collapsed="1"/>
    <col min="16" max="16" width="16" customWidth="1" collapsed="1"/>
    <col min="18" max="18" width="14.85546875" customWidth="1" collapsed="1"/>
    <col min="19" max="19" width="16.42578125" customWidth="1" collapsed="1"/>
    <col min="20" max="20" width="12.5703125" customWidth="1" collapsed="1"/>
    <col min="21" max="21" width="19.7109375" customWidth="1" collapsed="1"/>
    <col min="22" max="22" width="17.42578125" customWidth="1" collapsed="1"/>
    <col min="23" max="23" width="25.140625" customWidth="1" collapsed="1"/>
    <col min="24" max="24" width="16" customWidth="1" collapsed="1"/>
    <col min="25" max="25" width="18.7109375" customWidth="1" collapsed="1"/>
    <col min="26" max="26" width="24.140625" customWidth="1" collapsed="1"/>
    <col min="27" max="27" width="20.7109375" customWidth="1" collapsed="1"/>
    <col min="28" max="28" width="19.5703125" customWidth="1" collapsed="1"/>
    <col min="29" max="29" width="20.7109375" customWidth="1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357</v>
      </c>
      <c r="B2" s="6" t="s">
        <v>358</v>
      </c>
      <c r="C2" s="7" t="s">
        <v>308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33</v>
      </c>
      <c r="L2" s="7" t="s">
        <v>34</v>
      </c>
      <c r="M2" s="7" t="s">
        <v>31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359</v>
      </c>
      <c r="B3" s="6" t="s">
        <v>360</v>
      </c>
      <c r="C3" s="7" t="s">
        <v>308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185</v>
      </c>
      <c r="AB3" s="6"/>
      <c r="AC3" s="6"/>
    </row>
    <row r="4" spans="1:29">
      <c r="A4" s="6" t="s">
        <v>361</v>
      </c>
      <c r="B4" s="6" t="s">
        <v>362</v>
      </c>
      <c r="C4" s="7" t="s">
        <v>308</v>
      </c>
      <c r="D4" s="6"/>
      <c r="E4" s="6"/>
      <c r="F4" s="6"/>
      <c r="G4" s="6"/>
      <c r="H4" s="7" t="s">
        <v>263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185</v>
      </c>
      <c r="AB4" s="6"/>
      <c r="AC4" s="6"/>
    </row>
    <row r="5" spans="1:29">
      <c r="A5" s="6" t="s">
        <v>363</v>
      </c>
      <c r="B5" s="6" t="s">
        <v>364</v>
      </c>
      <c r="C5" s="7" t="s">
        <v>308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185</v>
      </c>
      <c r="AB5" s="6"/>
      <c r="AC5" s="6"/>
    </row>
    <row r="6" spans="1:29">
      <c r="A6" s="6" t="s">
        <v>365</v>
      </c>
      <c r="B6" s="6" t="s">
        <v>366</v>
      </c>
      <c r="C6" s="7" t="s">
        <v>308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367</v>
      </c>
      <c r="B7" s="6" t="s">
        <v>368</v>
      </c>
      <c r="C7" s="7" t="s">
        <v>308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270</v>
      </c>
    </row>
    <row r="8" spans="1:29">
      <c r="A8" s="6" t="s">
        <v>369</v>
      </c>
      <c r="B8" s="6" t="s">
        <v>370</v>
      </c>
      <c r="C8" s="7" t="s">
        <v>308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270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F8"/>
    </sheetView>
  </sheetViews>
  <sheetFormatPr defaultRowHeight="15"/>
  <cols>
    <col min="1" max="1" width="23.5703125" customWidth="1" collapsed="1"/>
    <col min="2" max="2" width="28.140625" customWidth="1" collapsed="1"/>
    <col min="3" max="3" width="16.5703125" customWidth="1" collapsed="1"/>
    <col min="4" max="4" width="28.28515625" customWidth="1" collapsed="1"/>
    <col min="5" max="5" width="27.7109375" customWidth="1" collapsed="1"/>
    <col min="6" max="6" width="29" customWidth="1" collapsed="1"/>
    <col min="7" max="7" width="26.42578125" customWidth="1" collapsed="1"/>
    <col min="8" max="8" width="29.28515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357</v>
      </c>
      <c r="B2" s="6" t="s">
        <v>358</v>
      </c>
      <c r="C2" s="24" t="s">
        <v>127</v>
      </c>
      <c r="D2" s="6" t="s">
        <v>361</v>
      </c>
      <c r="E2" s="6" t="s">
        <v>367</v>
      </c>
      <c r="F2" s="6" t="s">
        <v>369</v>
      </c>
    </row>
    <row r="3" spans="1:8">
      <c r="A3" s="6" t="s">
        <v>359</v>
      </c>
      <c r="B3" s="6" t="s">
        <v>360</v>
      </c>
      <c r="C3" s="24" t="s">
        <v>127</v>
      </c>
      <c r="D3" s="6" t="s">
        <v>363</v>
      </c>
    </row>
    <row r="4" spans="1:8">
      <c r="A4" s="6" t="s">
        <v>361</v>
      </c>
      <c r="B4" s="6" t="s">
        <v>362</v>
      </c>
      <c r="C4" s="24" t="s">
        <v>127</v>
      </c>
    </row>
    <row r="5" spans="1:8">
      <c r="A5" s="6" t="s">
        <v>363</v>
      </c>
      <c r="B5" s="6" t="s">
        <v>364</v>
      </c>
      <c r="C5" s="24" t="s">
        <v>127</v>
      </c>
    </row>
    <row r="6" spans="1:8">
      <c r="A6" s="6" t="s">
        <v>365</v>
      </c>
      <c r="B6" s="6" t="s">
        <v>366</v>
      </c>
      <c r="C6" s="24" t="s">
        <v>127</v>
      </c>
    </row>
    <row r="7" spans="1:8">
      <c r="A7" s="6" t="s">
        <v>367</v>
      </c>
      <c r="B7" s="6" t="s">
        <v>368</v>
      </c>
      <c r="C7" s="24" t="s">
        <v>127</v>
      </c>
    </row>
    <row r="8" spans="1:8">
      <c r="A8" s="6" t="s">
        <v>369</v>
      </c>
      <c r="B8" s="6" t="s">
        <v>370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6" sqref="F6"/>
    </sheetView>
  </sheetViews>
  <sheetFormatPr defaultRowHeight="15"/>
  <cols>
    <col min="1" max="1" width="32.28515625" customWidth="1" collapsed="1"/>
    <col min="2" max="2" width="34.140625" customWidth="1" collapsed="1"/>
    <col min="3" max="3" width="21.42578125" customWidth="1" collapsed="1"/>
    <col min="4" max="5" width="27.140625" bestFit="1" customWidth="1" collapsed="1"/>
    <col min="6" max="6" width="28.42578125" customWidth="1" collapsed="1"/>
    <col min="7" max="7" width="27.140625" customWidth="1" collapsed="1"/>
    <col min="8" max="8" width="30.710937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371</v>
      </c>
      <c r="B2" s="6" t="s">
        <v>372</v>
      </c>
      <c r="C2" s="14" t="s">
        <v>127</v>
      </c>
    </row>
    <row r="3" spans="1:8">
      <c r="A3" s="30" t="s">
        <v>373</v>
      </c>
      <c r="B3" s="6" t="s">
        <v>374</v>
      </c>
      <c r="C3" s="14" t="s">
        <v>127</v>
      </c>
    </row>
    <row r="4" spans="1:8">
      <c r="A4" s="30" t="s">
        <v>375</v>
      </c>
      <c r="B4" s="6" t="s">
        <v>376</v>
      </c>
      <c r="C4" s="14" t="s">
        <v>127</v>
      </c>
    </row>
    <row r="5" spans="1:8">
      <c r="A5" s="30" t="s">
        <v>377</v>
      </c>
      <c r="B5" s="6" t="s">
        <v>378</v>
      </c>
      <c r="C5" s="14" t="s">
        <v>127</v>
      </c>
    </row>
    <row r="6" spans="1:8">
      <c r="A6" s="30" t="s">
        <v>379</v>
      </c>
      <c r="B6" s="6" t="s">
        <v>380</v>
      </c>
      <c r="C6" s="14" t="s">
        <v>127</v>
      </c>
    </row>
    <row r="7" spans="1:8">
      <c r="A7" s="30" t="s">
        <v>381</v>
      </c>
      <c r="B7" s="6" t="s">
        <v>382</v>
      </c>
      <c r="C7" s="14" t="s">
        <v>127</v>
      </c>
    </row>
    <row r="8" spans="1:8">
      <c r="A8" s="30" t="s">
        <v>383</v>
      </c>
      <c r="B8" s="6" t="s">
        <v>384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29" sqref="E29"/>
    </sheetView>
  </sheetViews>
  <sheetFormatPr defaultRowHeight="15"/>
  <cols>
    <col min="1" max="1" width="32.85546875" style="3" customWidth="1" collapsed="1"/>
    <col min="2" max="2" width="33" style="3" customWidth="1" collapsed="1"/>
    <col min="3" max="3" width="28.85546875" style="3" customWidth="1" collapsed="1"/>
    <col min="4" max="4" width="31.85546875" style="3" customWidth="1" collapsed="1"/>
    <col min="5" max="5" width="30.5703125" style="3" customWidth="1" collapsed="1"/>
    <col min="6" max="6" width="29.28515625" style="3" customWidth="1" collapsed="1"/>
    <col min="7" max="7" width="34.5703125" style="3" customWidth="1" collapsed="1"/>
    <col min="8" max="8" width="38.140625" style="3" customWidth="1" collapsed="1"/>
    <col min="9" max="9" width="39.42578125" style="3" customWidth="1" collapsed="1"/>
    <col min="10" max="10" width="35.5703125" style="3" customWidth="1" collapsed="1"/>
    <col min="11" max="11" width="28.85546875" style="3" customWidth="1" collapsed="1"/>
    <col min="12" max="12" width="32.5703125" style="3" customWidth="1" collapsed="1"/>
    <col min="13" max="13" width="33.140625" style="3" customWidth="1" collapsed="1"/>
    <col min="14" max="14" width="29.140625" style="3" customWidth="1" collapsed="1"/>
    <col min="15" max="15" width="30.28515625" style="3" customWidth="1" collapsed="1"/>
    <col min="16" max="16" width="34" style="3" customWidth="1" collapsed="1"/>
    <col min="17" max="17" width="29.5703125" style="3" customWidth="1" collapsed="1"/>
    <col min="18" max="18" width="27.7109375" style="3" customWidth="1" collapsed="1"/>
    <col min="19" max="19" width="20.7109375" style="3" customWidth="1" collapsed="1"/>
    <col min="20" max="20" width="36.28515625" style="3" customWidth="1" collapsed="1"/>
    <col min="21" max="21" width="28.5703125" style="3" customWidth="1" collapsed="1"/>
    <col min="22" max="22" width="39.5703125" style="3" customWidth="1" collapsed="1"/>
    <col min="23" max="23" width="19.5703125" style="3" customWidth="1" collapsed="1"/>
    <col min="24" max="24" width="26.7109375" style="3" customWidth="1" collapsed="1"/>
    <col min="25" max="25" width="21.28515625" style="3" customWidth="1" collapsed="1"/>
    <col min="26" max="26" width="23.140625" style="3" customWidth="1" collapsed="1"/>
    <col min="27" max="16384" width="9.140625" style="3" collapsed="1"/>
  </cols>
  <sheetData>
    <row r="1" spans="1:26">
      <c r="A1" s="5" t="s">
        <v>7</v>
      </c>
      <c r="B1" s="5" t="s">
        <v>8</v>
      </c>
      <c r="C1" s="5" t="s">
        <v>42</v>
      </c>
      <c r="D1" s="5" t="s">
        <v>420</v>
      </c>
      <c r="E1" s="5" t="s">
        <v>421</v>
      </c>
      <c r="F1" s="5" t="s">
        <v>193</v>
      </c>
      <c r="G1" s="5" t="s">
        <v>194</v>
      </c>
      <c r="H1" s="5" t="s">
        <v>195</v>
      </c>
      <c r="I1" s="5" t="s">
        <v>422</v>
      </c>
      <c r="J1" s="5" t="s">
        <v>423</v>
      </c>
      <c r="K1" s="5" t="s">
        <v>424</v>
      </c>
      <c r="L1" s="5" t="s">
        <v>425</v>
      </c>
      <c r="M1" s="5" t="s">
        <v>426</v>
      </c>
      <c r="N1" s="5" t="s">
        <v>427</v>
      </c>
      <c r="O1" s="5" t="s">
        <v>428</v>
      </c>
      <c r="P1" s="5" t="s">
        <v>429</v>
      </c>
      <c r="Q1" s="5" t="s">
        <v>430</v>
      </c>
      <c r="R1" s="5" t="s">
        <v>431</v>
      </c>
      <c r="S1" s="5" t="s">
        <v>432</v>
      </c>
      <c r="T1" s="5" t="s">
        <v>433</v>
      </c>
      <c r="U1" s="5" t="s">
        <v>53</v>
      </c>
      <c r="V1" s="5" t="s">
        <v>434</v>
      </c>
      <c r="W1" s="5" t="s">
        <v>222</v>
      </c>
      <c r="X1" s="19" t="s">
        <v>435</v>
      </c>
      <c r="Y1" s="5" t="s">
        <v>234</v>
      </c>
      <c r="Z1" s="5" t="s">
        <v>235</v>
      </c>
    </row>
    <row r="2" spans="1:26">
      <c r="A2" s="6" t="s">
        <v>456</v>
      </c>
      <c r="B2" s="6" t="s">
        <v>457</v>
      </c>
      <c r="C2" s="7" t="s">
        <v>308</v>
      </c>
      <c r="D2" s="17" t="s">
        <v>436</v>
      </c>
      <c r="E2" s="7" t="s">
        <v>203</v>
      </c>
      <c r="F2" s="7" t="s">
        <v>437</v>
      </c>
      <c r="G2" s="7" t="s">
        <v>438</v>
      </c>
      <c r="H2" s="7" t="s">
        <v>439</v>
      </c>
      <c r="I2" s="7" t="s">
        <v>440</v>
      </c>
      <c r="J2" s="17" t="s">
        <v>441</v>
      </c>
      <c r="K2" s="7" t="s">
        <v>442</v>
      </c>
      <c r="L2" s="7" t="s">
        <v>443</v>
      </c>
      <c r="M2" s="7" t="s">
        <v>444</v>
      </c>
      <c r="N2" s="7" t="s">
        <v>445</v>
      </c>
      <c r="O2" s="7" t="s">
        <v>446</v>
      </c>
      <c r="P2" s="7" t="s">
        <v>447</v>
      </c>
      <c r="Q2" s="7" t="s">
        <v>448</v>
      </c>
      <c r="R2" s="8" t="s">
        <v>449</v>
      </c>
      <c r="S2" s="7" t="s">
        <v>450</v>
      </c>
      <c r="T2" s="7" t="s">
        <v>451</v>
      </c>
      <c r="U2" s="6"/>
      <c r="V2" s="6"/>
      <c r="W2" s="6"/>
      <c r="X2" s="33"/>
      <c r="Y2" s="6"/>
      <c r="Z2" s="6"/>
    </row>
    <row r="3" spans="1:26">
      <c r="A3" s="6" t="s">
        <v>458</v>
      </c>
      <c r="B3" s="6" t="s">
        <v>459</v>
      </c>
      <c r="C3" s="7" t="s">
        <v>308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452</v>
      </c>
      <c r="W3" s="6" t="s">
        <v>185</v>
      </c>
      <c r="X3" s="33"/>
      <c r="Y3" s="6"/>
      <c r="Z3" s="6"/>
    </row>
    <row r="4" spans="1:26">
      <c r="A4" s="6" t="s">
        <v>460</v>
      </c>
      <c r="B4" s="6" t="s">
        <v>465</v>
      </c>
      <c r="C4" s="7" t="s">
        <v>308</v>
      </c>
      <c r="D4" s="6"/>
      <c r="E4" s="6"/>
      <c r="F4" s="7" t="s">
        <v>453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461</v>
      </c>
      <c r="B5" s="6" t="s">
        <v>466</v>
      </c>
      <c r="C5" s="7" t="s">
        <v>308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452</v>
      </c>
      <c r="W5" s="6" t="s">
        <v>185</v>
      </c>
      <c r="X5" s="33" t="s">
        <v>454</v>
      </c>
      <c r="Y5" s="6"/>
      <c r="Z5" s="6"/>
    </row>
    <row r="6" spans="1:26">
      <c r="A6" s="6" t="s">
        <v>462</v>
      </c>
      <c r="B6" s="6" t="s">
        <v>467</v>
      </c>
      <c r="C6" s="7" t="s">
        <v>308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463</v>
      </c>
      <c r="B7" s="6" t="s">
        <v>468</v>
      </c>
      <c r="C7" s="7" t="s">
        <v>308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453</v>
      </c>
      <c r="Z7" s="6" t="s">
        <v>455</v>
      </c>
    </row>
    <row r="8" spans="1:26">
      <c r="A8" s="6" t="s">
        <v>464</v>
      </c>
      <c r="B8" s="6" t="s">
        <v>469</v>
      </c>
      <c r="C8" s="7" t="s">
        <v>308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P8"/>
  <sheetViews>
    <sheetView topLeftCell="H1" workbookViewId="0">
      <selection sqref="A1:P8"/>
    </sheetView>
  </sheetViews>
  <sheetFormatPr defaultRowHeight="15"/>
  <cols>
    <col min="1" max="1" width="22.28515625" customWidth="1" collapsed="1"/>
    <col min="2" max="2" width="34.5703125" customWidth="1" collapsed="1"/>
    <col min="3" max="3" width="26.85546875" customWidth="1" collapsed="1"/>
    <col min="4" max="4" width="12.5703125" customWidth="1" collapsed="1"/>
    <col min="5" max="5" width="15" customWidth="1" collapsed="1"/>
    <col min="6" max="6" width="24" customWidth="1" collapsed="1"/>
    <col min="7" max="7" width="27" customWidth="1" collapsed="1"/>
    <col min="8" max="8" width="25.7109375" customWidth="1" collapsed="1"/>
    <col min="9" max="9" width="16.42578125" customWidth="1" collapsed="1"/>
    <col min="10" max="10" width="20" customWidth="1" collapsed="1"/>
    <col min="11" max="11" width="18.140625" customWidth="1" collapsed="1"/>
    <col min="12" max="12" width="15.85546875" customWidth="1" collapsed="1"/>
    <col min="13" max="13" width="26.42578125" customWidth="1" collapsed="1"/>
    <col min="14" max="14" width="24.7109375" customWidth="1" collapsed="1"/>
    <col min="15" max="15" width="24.5703125" customWidth="1" collapsed="1"/>
    <col min="16" max="16" width="21.5703125" customWidth="1" collapsed="1"/>
  </cols>
  <sheetData>
    <row r="1" spans="1:16">
      <c r="A1" s="5" t="s">
        <v>7</v>
      </c>
      <c r="B1" s="5" t="s">
        <v>8</v>
      </c>
      <c r="C1" s="5" t="s">
        <v>42</v>
      </c>
      <c r="D1" s="5" t="s">
        <v>271</v>
      </c>
      <c r="E1" s="5" t="s">
        <v>272</v>
      </c>
      <c r="F1" s="5" t="s">
        <v>273</v>
      </c>
      <c r="G1" s="5" t="s">
        <v>274</v>
      </c>
      <c r="H1" s="5" t="s">
        <v>275</v>
      </c>
      <c r="I1" s="5" t="s">
        <v>276</v>
      </c>
      <c r="J1" s="5" t="s">
        <v>277</v>
      </c>
      <c r="K1" s="5" t="s">
        <v>278</v>
      </c>
      <c r="L1" s="5" t="s">
        <v>279</v>
      </c>
      <c r="M1" s="5" t="s">
        <v>280</v>
      </c>
      <c r="N1" s="5" t="s">
        <v>293</v>
      </c>
      <c r="O1" s="34" t="s">
        <v>252</v>
      </c>
      <c r="P1" s="34" t="s">
        <v>253</v>
      </c>
    </row>
    <row r="2" spans="1:16">
      <c r="A2" s="22" t="s">
        <v>470</v>
      </c>
      <c r="B2" s="6" t="s">
        <v>471</v>
      </c>
      <c r="C2" s="7" t="s">
        <v>308</v>
      </c>
      <c r="D2" s="23" t="s">
        <v>286</v>
      </c>
      <c r="E2" s="7" t="s">
        <v>47</v>
      </c>
      <c r="F2" s="7" t="s">
        <v>287</v>
      </c>
      <c r="G2" s="23" t="s">
        <v>286</v>
      </c>
      <c r="H2" s="7" t="s">
        <v>288</v>
      </c>
      <c r="I2" s="23" t="s">
        <v>289</v>
      </c>
      <c r="J2" s="8" t="s">
        <v>290</v>
      </c>
      <c r="K2" s="6" t="s">
        <v>292</v>
      </c>
      <c r="L2" s="6" t="s">
        <v>281</v>
      </c>
      <c r="M2" s="6" t="s">
        <v>291</v>
      </c>
      <c r="N2" s="10" t="s">
        <v>295</v>
      </c>
      <c r="O2" s="6"/>
      <c r="P2" s="6"/>
    </row>
    <row r="3" spans="1:16">
      <c r="A3" s="22" t="s">
        <v>472</v>
      </c>
      <c r="B3" s="6" t="s">
        <v>473</v>
      </c>
      <c r="C3" s="7" t="s">
        <v>308</v>
      </c>
      <c r="D3" s="6"/>
      <c r="E3" s="6"/>
      <c r="F3" s="6"/>
      <c r="G3" s="6"/>
      <c r="H3" s="6"/>
      <c r="I3" s="6"/>
      <c r="J3" s="6"/>
      <c r="K3" s="6" t="s">
        <v>292</v>
      </c>
      <c r="L3" s="6" t="s">
        <v>281</v>
      </c>
      <c r="M3" s="6" t="s">
        <v>291</v>
      </c>
      <c r="N3" s="10" t="s">
        <v>295</v>
      </c>
      <c r="O3" s="6"/>
      <c r="P3" s="6"/>
    </row>
    <row r="4" spans="1:16">
      <c r="A4" s="22" t="s">
        <v>474</v>
      </c>
      <c r="B4" s="6" t="s">
        <v>475</v>
      </c>
      <c r="C4" s="7" t="s">
        <v>308</v>
      </c>
      <c r="D4" s="6"/>
      <c r="E4" s="7" t="s">
        <v>299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476</v>
      </c>
      <c r="B5" s="6" t="s">
        <v>477</v>
      </c>
      <c r="C5" s="7" t="s">
        <v>308</v>
      </c>
      <c r="D5" s="6"/>
      <c r="E5" s="6"/>
      <c r="F5" s="6"/>
      <c r="G5" s="6"/>
      <c r="H5" s="6"/>
      <c r="I5" s="6"/>
      <c r="J5" s="6"/>
      <c r="K5" s="6" t="s">
        <v>292</v>
      </c>
      <c r="L5" s="6" t="s">
        <v>281</v>
      </c>
      <c r="M5" s="6" t="s">
        <v>291</v>
      </c>
      <c r="N5" s="10" t="s">
        <v>295</v>
      </c>
      <c r="O5" s="6"/>
      <c r="P5" s="6"/>
    </row>
    <row r="6" spans="1:16">
      <c r="A6" s="22" t="s">
        <v>478</v>
      </c>
      <c r="B6" s="6" t="s">
        <v>479</v>
      </c>
      <c r="C6" s="7" t="s">
        <v>308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480</v>
      </c>
      <c r="B7" s="6" t="s">
        <v>481</v>
      </c>
      <c r="C7" s="7" t="s">
        <v>308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299</v>
      </c>
      <c r="P7" s="10" t="s">
        <v>295</v>
      </c>
    </row>
    <row r="8" spans="1:16">
      <c r="A8" s="22" t="s">
        <v>482</v>
      </c>
      <c r="B8" s="6" t="s">
        <v>483</v>
      </c>
      <c r="C8" s="7" t="s">
        <v>308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width="25.42578125" customWidth="1" collapsed="1"/>
    <col min="2" max="2" width="30.28515625" customWidth="1" collapsed="1"/>
    <col min="3" max="3" width="16.42578125" customWidth="1" collapsed="1"/>
    <col min="4" max="4" width="27.42578125" customWidth="1" collapsed="1"/>
    <col min="5" max="5" width="27.28515625" customWidth="1" collapsed="1"/>
    <col min="6" max="6" width="28.5703125" customWidth="1" collapsed="1"/>
    <col min="7" max="7" width="29.7109375" customWidth="1" collapsed="1"/>
    <col min="8" max="8" width="27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470</v>
      </c>
      <c r="B2" s="6" t="s">
        <v>471</v>
      </c>
      <c r="C2" s="14" t="s">
        <v>127</v>
      </c>
    </row>
    <row r="3" spans="1:8">
      <c r="A3" s="22" t="s">
        <v>472</v>
      </c>
      <c r="B3" s="6" t="s">
        <v>473</v>
      </c>
      <c r="C3" s="14" t="s">
        <v>127</v>
      </c>
    </row>
    <row r="4" spans="1:8">
      <c r="A4" s="22" t="s">
        <v>474</v>
      </c>
      <c r="B4" s="6" t="s">
        <v>475</v>
      </c>
      <c r="C4" s="14" t="s">
        <v>127</v>
      </c>
    </row>
    <row r="5" spans="1:8">
      <c r="A5" s="22" t="s">
        <v>476</v>
      </c>
      <c r="B5" s="6" t="s">
        <v>477</v>
      </c>
      <c r="C5" s="14" t="s">
        <v>127</v>
      </c>
    </row>
    <row r="6" spans="1:8">
      <c r="A6" s="22" t="s">
        <v>478</v>
      </c>
      <c r="B6" s="6" t="s">
        <v>479</v>
      </c>
      <c r="C6" s="14" t="s">
        <v>127</v>
      </c>
    </row>
    <row r="7" spans="1:8">
      <c r="A7" s="22" t="s">
        <v>480</v>
      </c>
      <c r="B7" s="6" t="s">
        <v>481</v>
      </c>
      <c r="C7" s="14" t="s">
        <v>127</v>
      </c>
    </row>
    <row r="8" spans="1:8">
      <c r="A8" s="22" t="s">
        <v>482</v>
      </c>
      <c r="B8" s="6" t="s">
        <v>483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C2" sqref="C2"/>
    </sheetView>
  </sheetViews>
  <sheetFormatPr defaultRowHeight="15"/>
  <cols>
    <col min="1" max="1" width="32.85546875" style="3" customWidth="1" collapsed="1"/>
    <col min="2" max="2" width="33" style="3" customWidth="1" collapsed="1"/>
    <col min="3" max="3" width="28.85546875" style="3" customWidth="1" collapsed="1"/>
    <col min="4" max="4" width="31.85546875" style="3" customWidth="1" collapsed="1"/>
    <col min="5" max="5" width="30.5703125" style="3" customWidth="1" collapsed="1"/>
    <col min="6" max="6" width="29.28515625" style="3" customWidth="1" collapsed="1"/>
    <col min="7" max="7" width="34.5703125" style="3" customWidth="1" collapsed="1"/>
    <col min="8" max="8" width="38.140625" style="3" customWidth="1" collapsed="1"/>
    <col min="9" max="9" width="39.42578125" style="3" customWidth="1" collapsed="1"/>
    <col min="10" max="10" width="35.5703125" style="3" customWidth="1" collapsed="1"/>
    <col min="11" max="11" width="28.85546875" style="3" customWidth="1" collapsed="1"/>
    <col min="12" max="12" width="32.5703125" style="3" customWidth="1" collapsed="1"/>
    <col min="13" max="13" width="33.140625" style="3" customWidth="1" collapsed="1"/>
    <col min="14" max="14" width="29.140625" style="3" customWidth="1" collapsed="1"/>
    <col min="15" max="15" width="30.28515625" style="3" customWidth="1" collapsed="1"/>
    <col min="16" max="16" width="34" style="3" customWidth="1" collapsed="1"/>
    <col min="17" max="17" width="29.5703125" style="3" customWidth="1" collapsed="1"/>
    <col min="18" max="18" width="27.7109375" style="3" customWidth="1" collapsed="1"/>
    <col min="19" max="19" width="20.7109375" style="3" customWidth="1" collapsed="1"/>
    <col min="20" max="20" width="36.28515625" style="3" customWidth="1" collapsed="1"/>
    <col min="21" max="21" width="28.5703125" style="3" customWidth="1" collapsed="1"/>
    <col min="22" max="22" width="39.5703125" style="3" customWidth="1" collapsed="1"/>
    <col min="23" max="23" width="19.5703125" style="3" customWidth="1" collapsed="1"/>
    <col min="24" max="24" width="26.7109375" style="3" customWidth="1" collapsed="1"/>
    <col min="25" max="25" width="21.28515625" style="3" customWidth="1" collapsed="1"/>
    <col min="26" max="26" width="23.140625" style="3" customWidth="1" collapsed="1"/>
    <col min="27" max="16384" width="9.140625" style="3" collapsed="1"/>
  </cols>
  <sheetData>
    <row r="1" spans="1:26">
      <c r="A1" s="5" t="s">
        <v>7</v>
      </c>
      <c r="B1" s="5" t="s">
        <v>8</v>
      </c>
      <c r="C1" s="5" t="s">
        <v>42</v>
      </c>
      <c r="D1" s="5" t="s">
        <v>420</v>
      </c>
      <c r="E1" s="5" t="s">
        <v>421</v>
      </c>
      <c r="F1" s="5" t="s">
        <v>193</v>
      </c>
      <c r="G1" s="5" t="s">
        <v>194</v>
      </c>
      <c r="H1" s="5" t="s">
        <v>195</v>
      </c>
      <c r="I1" s="5" t="s">
        <v>422</v>
      </c>
      <c r="J1" s="5" t="s">
        <v>423</v>
      </c>
      <c r="K1" s="5" t="s">
        <v>424</v>
      </c>
      <c r="L1" s="5" t="s">
        <v>425</v>
      </c>
      <c r="M1" s="5" t="s">
        <v>426</v>
      </c>
      <c r="N1" s="5" t="s">
        <v>427</v>
      </c>
      <c r="O1" s="5" t="s">
        <v>428</v>
      </c>
      <c r="P1" s="5" t="s">
        <v>429</v>
      </c>
      <c r="Q1" s="5" t="s">
        <v>430</v>
      </c>
      <c r="R1" s="5" t="s">
        <v>431</v>
      </c>
      <c r="S1" s="5" t="s">
        <v>432</v>
      </c>
      <c r="T1" s="5" t="s">
        <v>433</v>
      </c>
      <c r="U1" s="5" t="s">
        <v>53</v>
      </c>
      <c r="V1" s="5" t="s">
        <v>434</v>
      </c>
      <c r="W1" s="5" t="s">
        <v>222</v>
      </c>
      <c r="X1" s="19" t="s">
        <v>435</v>
      </c>
      <c r="Y1" s="5" t="s">
        <v>234</v>
      </c>
      <c r="Z1" s="5" t="s">
        <v>235</v>
      </c>
    </row>
    <row r="2" spans="1:26">
      <c r="A2" s="6" t="s">
        <v>484</v>
      </c>
      <c r="B2" s="6" t="s">
        <v>485</v>
      </c>
      <c r="C2" s="7" t="s">
        <v>308</v>
      </c>
      <c r="D2" s="17" t="s">
        <v>436</v>
      </c>
      <c r="E2" s="7" t="s">
        <v>203</v>
      </c>
      <c r="F2" s="7" t="s">
        <v>437</v>
      </c>
      <c r="G2" s="7" t="s">
        <v>438</v>
      </c>
      <c r="H2" s="7" t="s">
        <v>439</v>
      </c>
      <c r="I2" s="7" t="s">
        <v>440</v>
      </c>
      <c r="J2" s="17" t="s">
        <v>441</v>
      </c>
      <c r="K2" s="7" t="s">
        <v>442</v>
      </c>
      <c r="L2" s="7" t="s">
        <v>443</v>
      </c>
      <c r="M2" s="7" t="s">
        <v>444</v>
      </c>
      <c r="N2" s="7" t="s">
        <v>445</v>
      </c>
      <c r="O2" s="7" t="s">
        <v>446</v>
      </c>
      <c r="P2" s="7" t="s">
        <v>447</v>
      </c>
      <c r="Q2" s="7" t="s">
        <v>448</v>
      </c>
      <c r="R2" s="8" t="s">
        <v>449</v>
      </c>
      <c r="S2" s="7" t="s">
        <v>450</v>
      </c>
      <c r="T2" s="7" t="s">
        <v>451</v>
      </c>
      <c r="U2" s="6"/>
      <c r="V2" s="6"/>
      <c r="W2" s="6"/>
      <c r="X2" s="33"/>
      <c r="Y2" s="6"/>
      <c r="Z2" s="6"/>
    </row>
    <row r="3" spans="1:26">
      <c r="A3" s="6" t="s">
        <v>486</v>
      </c>
      <c r="B3" s="6" t="s">
        <v>487</v>
      </c>
      <c r="C3" s="7" t="s">
        <v>308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452</v>
      </c>
      <c r="W3" s="6" t="s">
        <v>185</v>
      </c>
      <c r="X3" s="33"/>
      <c r="Y3" s="6"/>
      <c r="Z3" s="6"/>
    </row>
    <row r="4" spans="1:26">
      <c r="A4" s="6" t="s">
        <v>488</v>
      </c>
      <c r="B4" s="6" t="s">
        <v>489</v>
      </c>
      <c r="C4" s="7" t="s">
        <v>308</v>
      </c>
      <c r="D4" s="6"/>
      <c r="E4" s="6"/>
      <c r="F4" s="7" t="s">
        <v>453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490</v>
      </c>
      <c r="B5" s="6" t="s">
        <v>491</v>
      </c>
      <c r="C5" s="7" t="s">
        <v>308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452</v>
      </c>
      <c r="W5" s="6" t="s">
        <v>185</v>
      </c>
      <c r="X5" s="33" t="s">
        <v>454</v>
      </c>
      <c r="Y5" s="6"/>
      <c r="Z5" s="6"/>
    </row>
    <row r="6" spans="1:26">
      <c r="A6" s="6" t="s">
        <v>492</v>
      </c>
      <c r="B6" s="6" t="s">
        <v>493</v>
      </c>
      <c r="C6" s="7" t="s">
        <v>308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494</v>
      </c>
      <c r="B7" s="6" t="s">
        <v>495</v>
      </c>
      <c r="C7" s="7" t="s">
        <v>308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453</v>
      </c>
      <c r="Z7" s="6" t="s">
        <v>455</v>
      </c>
    </row>
    <row r="8" spans="1:26">
      <c r="A8" s="6" t="s">
        <v>496</v>
      </c>
      <c r="B8" s="6" t="s">
        <v>497</v>
      </c>
      <c r="C8" s="7" t="s">
        <v>308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3" sqref="C3:C7"/>
    </sheetView>
  </sheetViews>
  <sheetFormatPr defaultRowHeight="15"/>
  <cols>
    <col min="1" max="1" width="17.7109375" style="3" customWidth="1" collapsed="1"/>
    <col min="2" max="3" width="26" style="3" customWidth="1" collapsed="1"/>
    <col min="4" max="4" width="21" style="3" customWidth="1" collapsed="1"/>
    <col min="5" max="5" width="20.42578125" style="3" customWidth="1" collapsed="1"/>
    <col min="6" max="6" width="32.28515625" style="3" customWidth="1" collapsed="1"/>
    <col min="7" max="7" width="23.140625" style="3" customWidth="1" collapsed="1"/>
    <col min="8" max="8" width="25" style="3" customWidth="1" collapsed="1"/>
    <col min="9" max="9" width="27.140625" style="3" customWidth="1" collapsed="1"/>
    <col min="10" max="10" width="26.28515625" style="3" customWidth="1" collapsed="1"/>
    <col min="11" max="11" width="18.7109375" style="3" customWidth="1" collapsed="1"/>
    <col min="12" max="12" width="9.140625" style="3" collapsed="1"/>
    <col min="13" max="13" width="29.5703125" style="3" customWidth="1" collapsed="1"/>
    <col min="14" max="14" width="14.85546875" style="3" customWidth="1" collapsed="1"/>
    <col min="15" max="15" width="19.42578125" style="3" customWidth="1" collapsed="1"/>
    <col min="16" max="16" width="20.85546875" style="3" customWidth="1" collapsed="1"/>
    <col min="17" max="17" width="30.7109375" style="3" customWidth="1" collapsed="1"/>
    <col min="18" max="18" width="21.85546875" style="3" customWidth="1" collapsed="1"/>
    <col min="19" max="19" width="41.5703125" style="3" customWidth="1" collapsed="1"/>
    <col min="20" max="20" width="24.42578125" style="3" customWidth="1" collapsed="1"/>
    <col min="21" max="21" width="29.5703125" style="3" customWidth="1" collapsed="1"/>
    <col min="22" max="22" width="24.140625" style="3" customWidth="1" collapsed="1"/>
    <col min="23" max="24" width="26.85546875" style="3" customWidth="1" collapsed="1"/>
    <col min="25" max="25" width="26.42578125" style="3" customWidth="1" collapsed="1"/>
    <col min="26" max="26" width="22.5703125" style="3" customWidth="1" collapsed="1"/>
    <col min="27" max="27" width="17.85546875" style="3" customWidth="1" collapsed="1"/>
    <col min="28" max="28" width="16.140625" style="3" customWidth="1" collapsed="1"/>
    <col min="29" max="29" width="20.42578125" style="3" customWidth="1" collapsed="1"/>
    <col min="30" max="16384" width="9.140625" style="3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40</v>
      </c>
      <c r="B2" s="6" t="s">
        <v>41</v>
      </c>
      <c r="C2" s="7" t="s">
        <v>296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33</v>
      </c>
      <c r="L2" s="7" t="s">
        <v>34</v>
      </c>
      <c r="M2" s="7" t="s">
        <v>31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48</v>
      </c>
      <c r="B3" s="6" t="s">
        <v>49</v>
      </c>
      <c r="C3" s="7" t="s">
        <v>296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50</v>
      </c>
      <c r="AA3" s="7" t="s">
        <v>51</v>
      </c>
      <c r="AB3" s="6"/>
      <c r="AC3" s="6"/>
    </row>
    <row r="4" spans="1:29">
      <c r="A4" s="6" t="s">
        <v>54</v>
      </c>
      <c r="B4" s="6" t="s">
        <v>56</v>
      </c>
      <c r="C4" s="7" t="s">
        <v>296</v>
      </c>
      <c r="D4" s="7"/>
      <c r="E4" s="7"/>
      <c r="F4" s="7"/>
      <c r="G4" s="7"/>
      <c r="H4" s="7" t="s">
        <v>61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  <c r="AA4" s="7"/>
      <c r="AB4" s="6"/>
      <c r="AC4" s="6"/>
    </row>
    <row r="5" spans="1:29">
      <c r="A5" s="6" t="s">
        <v>55</v>
      </c>
      <c r="B5" s="6" t="s">
        <v>56</v>
      </c>
      <c r="C5" s="7" t="s">
        <v>296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50</v>
      </c>
      <c r="AA5" s="7" t="s">
        <v>51</v>
      </c>
      <c r="AB5" s="6"/>
      <c r="AC5" s="6"/>
    </row>
    <row r="6" spans="1:29">
      <c r="A6" s="6" t="s">
        <v>57</v>
      </c>
      <c r="B6" s="6" t="s">
        <v>58</v>
      </c>
      <c r="C6" s="7" t="s">
        <v>296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 t="s">
        <v>50</v>
      </c>
      <c r="AA6" s="7" t="s">
        <v>51</v>
      </c>
      <c r="AB6" s="6"/>
      <c r="AC6" s="6"/>
    </row>
    <row r="7" spans="1:29">
      <c r="A7" s="6" t="s">
        <v>59</v>
      </c>
      <c r="B7" s="6" t="s">
        <v>60</v>
      </c>
      <c r="C7" s="7" t="s">
        <v>296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 t="s">
        <v>50</v>
      </c>
      <c r="AA7" s="7" t="s">
        <v>51</v>
      </c>
      <c r="AB7" s="7" t="s">
        <v>32</v>
      </c>
      <c r="AC7" s="7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width="33.5703125" customWidth="1" collapsed="1"/>
    <col min="2" max="2" width="38.28515625" customWidth="1" collapsed="1"/>
    <col min="3" max="3" width="19.28515625" customWidth="1" collapsed="1"/>
    <col min="4" max="4" width="28.7109375" customWidth="1" collapsed="1"/>
    <col min="5" max="5" width="35.85546875" customWidth="1" collapsed="1"/>
    <col min="6" max="6" width="28.85546875" customWidth="1" collapsed="1"/>
    <col min="7" max="7" width="30.85546875" customWidth="1" collapsed="1"/>
    <col min="8" max="8" width="29.28515625" customWidth="1" collapsed="1"/>
  </cols>
  <sheetData>
    <row r="1" spans="1:8">
      <c r="A1" s="35" t="s">
        <v>119</v>
      </c>
      <c r="B1" s="35" t="s">
        <v>120</v>
      </c>
      <c r="C1" s="36" t="s">
        <v>121</v>
      </c>
      <c r="D1" s="37" t="s">
        <v>122</v>
      </c>
      <c r="E1" s="37" t="s">
        <v>123</v>
      </c>
      <c r="F1" s="37" t="s">
        <v>124</v>
      </c>
      <c r="G1" s="37" t="s">
        <v>125</v>
      </c>
      <c r="H1" s="37" t="s">
        <v>126</v>
      </c>
    </row>
    <row r="2" spans="1:8">
      <c r="A2" s="26" t="s">
        <v>484</v>
      </c>
      <c r="B2" s="26" t="s">
        <v>485</v>
      </c>
      <c r="C2" s="38" t="s">
        <v>127</v>
      </c>
      <c r="D2" s="39"/>
      <c r="E2" s="39"/>
      <c r="F2" s="39"/>
      <c r="G2" s="39"/>
      <c r="H2" s="39"/>
    </row>
    <row r="3" spans="1:8">
      <c r="A3" s="26" t="s">
        <v>486</v>
      </c>
      <c r="B3" s="26" t="s">
        <v>487</v>
      </c>
      <c r="C3" s="38" t="s">
        <v>127</v>
      </c>
      <c r="D3" s="39"/>
      <c r="E3" s="39"/>
      <c r="F3" s="39"/>
      <c r="G3" s="39"/>
      <c r="H3" s="39"/>
    </row>
    <row r="4" spans="1:8">
      <c r="A4" s="26" t="s">
        <v>488</v>
      </c>
      <c r="B4" s="26" t="s">
        <v>489</v>
      </c>
      <c r="C4" s="38" t="s">
        <v>127</v>
      </c>
      <c r="D4" s="39"/>
      <c r="E4" s="39"/>
      <c r="F4" s="39"/>
      <c r="G4" s="39"/>
      <c r="H4" s="39"/>
    </row>
    <row r="5" spans="1:8">
      <c r="A5" s="26" t="s">
        <v>490</v>
      </c>
      <c r="B5" s="26" t="s">
        <v>491</v>
      </c>
      <c r="C5" s="38" t="s">
        <v>127</v>
      </c>
      <c r="D5" s="39"/>
      <c r="E5" s="39"/>
      <c r="F5" s="39"/>
      <c r="G5" s="39"/>
      <c r="H5" s="39"/>
    </row>
    <row r="6" spans="1:8">
      <c r="A6" s="26" t="s">
        <v>492</v>
      </c>
      <c r="B6" s="26" t="s">
        <v>493</v>
      </c>
      <c r="C6" s="38" t="s">
        <v>127</v>
      </c>
      <c r="D6" s="39"/>
      <c r="E6" s="39"/>
      <c r="F6" s="39"/>
      <c r="G6" s="39"/>
      <c r="H6" s="39"/>
    </row>
    <row r="7" spans="1:8">
      <c r="A7" s="26" t="s">
        <v>494</v>
      </c>
      <c r="B7" s="26" t="s">
        <v>495</v>
      </c>
      <c r="C7" s="38" t="s">
        <v>127</v>
      </c>
      <c r="D7" s="39"/>
      <c r="E7" s="39"/>
      <c r="F7" s="39"/>
      <c r="G7" s="39"/>
      <c r="H7" s="39"/>
    </row>
    <row r="8" spans="1:8">
      <c r="A8" s="26" t="s">
        <v>496</v>
      </c>
      <c r="B8" s="26" t="s">
        <v>497</v>
      </c>
      <c r="C8" s="38" t="s">
        <v>127</v>
      </c>
      <c r="D8" s="39"/>
      <c r="E8" s="39"/>
      <c r="F8" s="39"/>
      <c r="G8" s="39"/>
      <c r="H8" s="39"/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AJ8"/>
  <sheetViews>
    <sheetView workbookViewId="0">
      <selection activeCell="B25" sqref="B25"/>
    </sheetView>
  </sheetViews>
  <sheetFormatPr defaultRowHeight="15"/>
  <cols>
    <col min="1" max="1" width="28.7109375" customWidth="1" collapsed="1"/>
    <col min="2" max="2" width="35.7109375" customWidth="1" collapsed="1"/>
    <col min="3" max="3" width="24.85546875" bestFit="1" customWidth="1" collapsed="1"/>
    <col min="4" max="4" width="21.28515625" customWidth="1" collapsed="1"/>
    <col min="5" max="5" width="24.28515625" customWidth="1" collapsed="1"/>
    <col min="6" max="6" width="25.5703125" customWidth="1" collapsed="1"/>
    <col min="7" max="7" width="17.5703125" customWidth="1" collapsed="1"/>
    <col min="8" max="8" width="15.42578125" bestFit="1" customWidth="1" collapsed="1"/>
    <col min="9" max="9" width="29.42578125" customWidth="1" collapsed="1"/>
    <col min="10" max="10" width="30.28515625" customWidth="1" collapsed="1"/>
    <col min="11" max="11" width="62.5703125" customWidth="1" collapsed="1"/>
    <col min="12" max="12" width="34.42578125" customWidth="1" collapsed="1"/>
    <col min="13" max="13" width="28.7109375" customWidth="1" collapsed="1"/>
    <col min="14" max="14" width="28.28515625" customWidth="1" collapsed="1"/>
    <col min="15" max="15" width="31.28515625" customWidth="1" collapsed="1"/>
    <col min="16" max="16" width="19.140625" customWidth="1" collapsed="1"/>
    <col min="17" max="17" width="35.140625" customWidth="1" collapsed="1"/>
    <col min="18" max="18" width="16.42578125" customWidth="1" collapsed="1"/>
    <col min="19" max="19" width="24.5703125" customWidth="1" collapsed="1"/>
    <col min="20" max="20" width="17.5703125" customWidth="1" collapsed="1"/>
    <col min="21" max="21" width="35.5703125" customWidth="1" collapsed="1"/>
    <col min="22" max="22" width="30.42578125" customWidth="1" collapsed="1"/>
    <col min="23" max="23" width="15.5703125" customWidth="1" collapsed="1"/>
    <col min="24" max="24" width="23.5703125" customWidth="1" collapsed="1"/>
    <col min="25" max="25" width="18.85546875" customWidth="1" collapsed="1"/>
    <col min="26" max="26" width="23" customWidth="1" collapsed="1"/>
    <col min="27" max="27" width="24.42578125" customWidth="1" collapsed="1"/>
    <col min="28" max="28" width="20.42578125" customWidth="1" collapsed="1"/>
    <col min="29" max="29" width="15.28515625" customWidth="1" collapsed="1"/>
    <col min="30" max="30" width="17.5703125" customWidth="1" collapsed="1"/>
    <col min="31" max="31" width="17" customWidth="1" collapsed="1"/>
    <col min="32" max="32" width="22.42578125" customWidth="1" collapsed="1"/>
    <col min="33" max="33" width="22.28515625" customWidth="1" collapsed="1"/>
    <col min="34" max="34" width="18" customWidth="1" collapsed="1"/>
    <col min="35" max="35" width="18.7109375" customWidth="1" collapsed="1"/>
    <col min="36" max="36" width="18.140625" customWidth="1" collapsed="1"/>
  </cols>
  <sheetData>
    <row r="1" spans="1:36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20</v>
      </c>
      <c r="I1" s="5" t="s">
        <v>139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148</v>
      </c>
      <c r="P1" s="5" t="s">
        <v>153</v>
      </c>
      <c r="Q1" s="5" t="s">
        <v>155</v>
      </c>
      <c r="R1" s="5" t="s">
        <v>156</v>
      </c>
      <c r="S1" s="5" t="s">
        <v>158</v>
      </c>
      <c r="T1" s="5" t="s">
        <v>160</v>
      </c>
      <c r="U1" s="5" t="s">
        <v>162</v>
      </c>
      <c r="V1" s="5" t="s">
        <v>164</v>
      </c>
      <c r="W1" s="5" t="s">
        <v>166</v>
      </c>
      <c r="X1" s="5" t="s">
        <v>167</v>
      </c>
      <c r="Y1" s="5" t="s">
        <v>169</v>
      </c>
      <c r="Z1" s="5" t="s">
        <v>170</v>
      </c>
      <c r="AA1" s="5" t="s">
        <v>171</v>
      </c>
      <c r="AB1" s="5" t="s">
        <v>172</v>
      </c>
      <c r="AC1" s="5" t="s">
        <v>175</v>
      </c>
      <c r="AD1" s="19" t="s">
        <v>177</v>
      </c>
      <c r="AE1" s="5" t="s">
        <v>178</v>
      </c>
      <c r="AF1" s="5" t="s">
        <v>67</v>
      </c>
      <c r="AG1" s="5" t="s">
        <v>53</v>
      </c>
      <c r="AH1" s="5" t="s">
        <v>184</v>
      </c>
      <c r="AI1" s="5" t="s">
        <v>252</v>
      </c>
      <c r="AJ1" s="5" t="s">
        <v>253</v>
      </c>
    </row>
    <row r="2" spans="1:36">
      <c r="A2" s="30" t="s">
        <v>371</v>
      </c>
      <c r="B2" s="6" t="s">
        <v>372</v>
      </c>
      <c r="C2" s="7" t="s">
        <v>499</v>
      </c>
      <c r="D2" s="17" t="s">
        <v>141</v>
      </c>
      <c r="E2" s="18" t="s">
        <v>500</v>
      </c>
      <c r="F2" s="7" t="s">
        <v>135</v>
      </c>
      <c r="G2" s="7" t="s">
        <v>138</v>
      </c>
      <c r="H2" s="18" t="s">
        <v>501</v>
      </c>
      <c r="I2" s="7" t="s">
        <v>140</v>
      </c>
      <c r="J2" s="7" t="s">
        <v>502</v>
      </c>
      <c r="K2" s="7" t="s">
        <v>503</v>
      </c>
      <c r="L2" s="7" t="s">
        <v>150</v>
      </c>
      <c r="M2" s="7" t="s">
        <v>151</v>
      </c>
      <c r="N2" s="7" t="s">
        <v>106</v>
      </c>
      <c r="O2" s="7" t="s">
        <v>149</v>
      </c>
      <c r="P2" s="7" t="s">
        <v>152</v>
      </c>
      <c r="Q2" s="7" t="s">
        <v>154</v>
      </c>
      <c r="R2" s="7" t="s">
        <v>157</v>
      </c>
      <c r="S2" s="7" t="s">
        <v>304</v>
      </c>
      <c r="T2" s="7" t="s">
        <v>159</v>
      </c>
      <c r="U2" s="7" t="s">
        <v>161</v>
      </c>
      <c r="V2" s="7" t="s">
        <v>163</v>
      </c>
      <c r="W2" s="7" t="s">
        <v>165</v>
      </c>
      <c r="X2" s="7" t="s">
        <v>168</v>
      </c>
      <c r="Y2" s="7" t="s">
        <v>157</v>
      </c>
      <c r="Z2" s="7" t="s">
        <v>113</v>
      </c>
      <c r="AA2" s="7" t="s">
        <v>305</v>
      </c>
      <c r="AB2" s="7" t="s">
        <v>173</v>
      </c>
      <c r="AC2" s="7" t="s">
        <v>174</v>
      </c>
      <c r="AD2" s="7" t="s">
        <v>305</v>
      </c>
      <c r="AE2" s="7" t="s">
        <v>179</v>
      </c>
      <c r="AF2" s="6"/>
      <c r="AG2" s="6"/>
      <c r="AH2" s="6"/>
      <c r="AI2" s="6"/>
      <c r="AJ2" s="6"/>
    </row>
    <row r="3" spans="1:36">
      <c r="A3" s="30" t="s">
        <v>373</v>
      </c>
      <c r="B3" s="6" t="s">
        <v>374</v>
      </c>
      <c r="C3" s="7" t="s">
        <v>499</v>
      </c>
      <c r="D3" s="17" t="s">
        <v>141</v>
      </c>
      <c r="E3" s="18" t="s">
        <v>500</v>
      </c>
      <c r="F3" s="7" t="s">
        <v>135</v>
      </c>
      <c r="G3" s="7" t="s">
        <v>138</v>
      </c>
      <c r="H3" s="18" t="s">
        <v>504</v>
      </c>
      <c r="I3" s="7" t="s">
        <v>140</v>
      </c>
      <c r="J3" s="7" t="s">
        <v>502</v>
      </c>
      <c r="K3" s="7" t="s">
        <v>503</v>
      </c>
      <c r="L3" s="6"/>
      <c r="M3" s="6"/>
      <c r="N3" s="6"/>
      <c r="O3" s="6"/>
      <c r="P3" s="6"/>
      <c r="Q3" s="6"/>
      <c r="R3" s="6"/>
      <c r="S3" s="6"/>
      <c r="T3" s="6"/>
      <c r="U3" s="6"/>
      <c r="V3" s="7" t="s">
        <v>163</v>
      </c>
      <c r="W3" s="6"/>
      <c r="X3" s="6"/>
      <c r="Y3" s="6"/>
      <c r="Z3" s="7" t="s">
        <v>113</v>
      </c>
      <c r="AA3" s="7" t="s">
        <v>305</v>
      </c>
      <c r="AB3" s="7" t="s">
        <v>173</v>
      </c>
      <c r="AC3" s="6"/>
      <c r="AD3" s="6"/>
      <c r="AE3" s="6"/>
      <c r="AF3" s="7" t="s">
        <v>183</v>
      </c>
      <c r="AG3" s="8" t="s">
        <v>50</v>
      </c>
      <c r="AH3" s="7" t="s">
        <v>185</v>
      </c>
      <c r="AI3" s="6"/>
      <c r="AJ3" s="6"/>
    </row>
    <row r="4" spans="1:36">
      <c r="A4" s="30" t="s">
        <v>375</v>
      </c>
      <c r="B4" s="6" t="s">
        <v>376</v>
      </c>
      <c r="C4" s="7" t="s">
        <v>499</v>
      </c>
      <c r="D4" s="17" t="s">
        <v>141</v>
      </c>
      <c r="E4" s="18" t="s">
        <v>500</v>
      </c>
      <c r="F4" s="7" t="s">
        <v>135</v>
      </c>
      <c r="G4" s="7" t="s">
        <v>138</v>
      </c>
      <c r="H4" s="18"/>
      <c r="I4" s="7" t="s">
        <v>140</v>
      </c>
      <c r="J4" s="7" t="s">
        <v>502</v>
      </c>
      <c r="K4" s="7" t="s">
        <v>503</v>
      </c>
      <c r="L4" s="7" t="s">
        <v>316</v>
      </c>
      <c r="M4" s="6"/>
      <c r="N4" s="6"/>
      <c r="O4" s="6"/>
      <c r="P4" s="6"/>
      <c r="Q4" s="6"/>
      <c r="R4" s="6"/>
      <c r="S4" s="6"/>
      <c r="T4" s="6"/>
      <c r="U4" s="6"/>
      <c r="V4" s="7" t="s">
        <v>163</v>
      </c>
      <c r="W4" s="6"/>
      <c r="X4" s="6"/>
      <c r="Y4" s="6"/>
      <c r="Z4" s="7" t="s">
        <v>113</v>
      </c>
      <c r="AA4" s="7" t="s">
        <v>305</v>
      </c>
      <c r="AB4" s="7" t="s">
        <v>173</v>
      </c>
      <c r="AC4" s="6"/>
      <c r="AD4" s="6"/>
      <c r="AE4" s="6"/>
      <c r="AF4" s="7" t="s">
        <v>183</v>
      </c>
      <c r="AG4" s="8" t="s">
        <v>50</v>
      </c>
      <c r="AH4" s="7" t="s">
        <v>185</v>
      </c>
      <c r="AI4" s="6"/>
      <c r="AJ4" s="6"/>
    </row>
    <row r="5" spans="1:36">
      <c r="A5" s="30" t="s">
        <v>377</v>
      </c>
      <c r="B5" s="6" t="s">
        <v>378</v>
      </c>
      <c r="C5" s="7" t="s">
        <v>499</v>
      </c>
      <c r="D5" s="17" t="s">
        <v>141</v>
      </c>
      <c r="E5" s="18" t="s">
        <v>500</v>
      </c>
      <c r="F5" s="7" t="s">
        <v>135</v>
      </c>
      <c r="G5" s="7" t="s">
        <v>138</v>
      </c>
      <c r="H5" s="18"/>
      <c r="I5" s="7" t="s">
        <v>140</v>
      </c>
      <c r="J5" s="7" t="s">
        <v>502</v>
      </c>
      <c r="K5" s="7" t="s">
        <v>503</v>
      </c>
      <c r="L5" s="6"/>
      <c r="M5" s="6"/>
      <c r="N5" s="6"/>
      <c r="O5" s="6"/>
      <c r="P5" s="6"/>
      <c r="Q5" s="6"/>
      <c r="R5" s="6"/>
      <c r="S5" s="6"/>
      <c r="T5" s="6"/>
      <c r="U5" s="6"/>
      <c r="V5" s="7" t="s">
        <v>163</v>
      </c>
      <c r="W5" s="6"/>
      <c r="X5" s="6"/>
      <c r="Y5" s="6"/>
      <c r="Z5" s="7" t="s">
        <v>113</v>
      </c>
      <c r="AA5" s="7" t="s">
        <v>305</v>
      </c>
      <c r="AB5" s="7" t="s">
        <v>173</v>
      </c>
      <c r="AC5" s="6"/>
      <c r="AD5" s="6"/>
      <c r="AE5" s="6"/>
      <c r="AF5" s="7" t="s">
        <v>183</v>
      </c>
      <c r="AG5" s="8" t="s">
        <v>50</v>
      </c>
      <c r="AH5" s="7" t="s">
        <v>185</v>
      </c>
      <c r="AI5" s="6"/>
      <c r="AJ5" s="6"/>
    </row>
    <row r="6" spans="1:36">
      <c r="A6" s="30" t="s">
        <v>379</v>
      </c>
      <c r="B6" s="6" t="s">
        <v>380</v>
      </c>
      <c r="C6" s="18" t="s">
        <v>560</v>
      </c>
      <c r="D6" s="17" t="s">
        <v>141</v>
      </c>
      <c r="E6" s="18" t="s">
        <v>500</v>
      </c>
      <c r="F6" s="7" t="s">
        <v>135</v>
      </c>
      <c r="G6" s="7" t="s">
        <v>138</v>
      </c>
      <c r="H6" s="18" t="s">
        <v>505</v>
      </c>
      <c r="I6" s="7" t="s">
        <v>140</v>
      </c>
      <c r="J6" s="7" t="s">
        <v>502</v>
      </c>
      <c r="K6" s="7" t="s">
        <v>503</v>
      </c>
      <c r="L6" s="7" t="s">
        <v>150</v>
      </c>
      <c r="M6" s="7" t="s">
        <v>151</v>
      </c>
      <c r="N6" s="7" t="s">
        <v>106</v>
      </c>
      <c r="O6" s="7" t="s">
        <v>149</v>
      </c>
      <c r="P6" s="7" t="s">
        <v>152</v>
      </c>
      <c r="Q6" s="7" t="s">
        <v>154</v>
      </c>
      <c r="R6" s="7" t="s">
        <v>157</v>
      </c>
      <c r="S6" s="7" t="s">
        <v>304</v>
      </c>
      <c r="T6" s="7" t="s">
        <v>159</v>
      </c>
      <c r="U6" s="7" t="s">
        <v>161</v>
      </c>
      <c r="V6" s="7" t="s">
        <v>163</v>
      </c>
      <c r="W6" s="7" t="s">
        <v>165</v>
      </c>
      <c r="X6" s="7" t="s">
        <v>168</v>
      </c>
      <c r="Y6" s="7" t="s">
        <v>157</v>
      </c>
      <c r="Z6" s="7" t="s">
        <v>113</v>
      </c>
      <c r="AA6" s="7" t="s">
        <v>305</v>
      </c>
      <c r="AB6" s="7" t="s">
        <v>173</v>
      </c>
      <c r="AC6" s="7" t="s">
        <v>174</v>
      </c>
      <c r="AD6" s="7" t="s">
        <v>305</v>
      </c>
      <c r="AE6" s="7" t="s">
        <v>179</v>
      </c>
      <c r="AF6" s="6"/>
      <c r="AG6" s="6"/>
      <c r="AH6" s="6"/>
      <c r="AI6" s="6"/>
      <c r="AJ6" s="6"/>
    </row>
    <row r="7" spans="1:36">
      <c r="A7" s="30" t="s">
        <v>381</v>
      </c>
      <c r="B7" s="6" t="s">
        <v>382</v>
      </c>
      <c r="C7" s="7" t="s">
        <v>499</v>
      </c>
      <c r="D7" s="17" t="s">
        <v>141</v>
      </c>
      <c r="E7" s="18" t="s">
        <v>500</v>
      </c>
      <c r="F7" s="7" t="s">
        <v>135</v>
      </c>
      <c r="G7" s="7" t="s">
        <v>138</v>
      </c>
      <c r="H7" s="18"/>
      <c r="I7" s="7" t="s">
        <v>140</v>
      </c>
      <c r="J7" s="7" t="s">
        <v>502</v>
      </c>
      <c r="K7" s="7" t="s">
        <v>503</v>
      </c>
      <c r="L7" s="6"/>
      <c r="M7" s="6"/>
      <c r="N7" s="6"/>
      <c r="O7" s="6"/>
      <c r="P7" s="6"/>
      <c r="Q7" s="6"/>
      <c r="R7" s="6"/>
      <c r="S7" s="6"/>
      <c r="T7" s="6"/>
      <c r="U7" s="6"/>
      <c r="V7" s="7" t="s">
        <v>163</v>
      </c>
      <c r="W7" s="6"/>
      <c r="X7" s="6"/>
      <c r="Y7" s="6"/>
      <c r="Z7" s="7" t="s">
        <v>113</v>
      </c>
      <c r="AA7" s="7" t="s">
        <v>305</v>
      </c>
      <c r="AB7" s="7" t="s">
        <v>173</v>
      </c>
      <c r="AC7" s="6"/>
      <c r="AD7" s="6"/>
      <c r="AE7" s="6"/>
      <c r="AF7" s="7" t="s">
        <v>183</v>
      </c>
      <c r="AG7" s="8" t="s">
        <v>50</v>
      </c>
      <c r="AH7" s="7" t="s">
        <v>185</v>
      </c>
      <c r="AI7" s="7" t="s">
        <v>321</v>
      </c>
      <c r="AJ7" s="7" t="s">
        <v>185</v>
      </c>
    </row>
    <row r="8" spans="1:36">
      <c r="A8" s="30" t="s">
        <v>383</v>
      </c>
      <c r="B8" s="6" t="s">
        <v>384</v>
      </c>
      <c r="C8" s="7" t="s">
        <v>499</v>
      </c>
      <c r="D8" s="17" t="s">
        <v>141</v>
      </c>
      <c r="E8" s="18" t="s">
        <v>500</v>
      </c>
      <c r="F8" s="7" t="s">
        <v>135</v>
      </c>
      <c r="G8" s="7" t="s">
        <v>138</v>
      </c>
      <c r="H8" s="18"/>
      <c r="I8" s="7" t="s">
        <v>140</v>
      </c>
      <c r="J8" s="7" t="s">
        <v>502</v>
      </c>
      <c r="K8" s="7" t="s">
        <v>503</v>
      </c>
      <c r="L8" s="6"/>
      <c r="M8" s="6"/>
      <c r="N8" s="6"/>
      <c r="O8" s="6"/>
      <c r="P8" s="6"/>
      <c r="Q8" s="6"/>
      <c r="R8" s="6"/>
      <c r="S8" s="6"/>
      <c r="T8" s="6"/>
      <c r="U8" s="6"/>
      <c r="V8" s="7" t="s">
        <v>163</v>
      </c>
      <c r="W8" s="6"/>
      <c r="X8" s="6"/>
      <c r="Y8" s="6"/>
      <c r="Z8" s="7" t="s">
        <v>113</v>
      </c>
      <c r="AA8" s="7" t="s">
        <v>305</v>
      </c>
      <c r="AB8" s="7" t="s">
        <v>173</v>
      </c>
      <c r="AC8" s="6"/>
      <c r="AD8" s="6"/>
      <c r="AE8" s="6"/>
      <c r="AF8" s="7" t="s">
        <v>183</v>
      </c>
      <c r="AG8" s="8" t="s">
        <v>50</v>
      </c>
      <c r="AH8" s="7" t="s">
        <v>185</v>
      </c>
      <c r="AI8" s="7" t="s">
        <v>321</v>
      </c>
      <c r="AJ8" s="7" t="s">
        <v>185</v>
      </c>
    </row>
  </sheetData>
  <hyperlinks>
    <hyperlink ref="AG3" r:id="rId1"/>
    <hyperlink ref="AG4" r:id="rId2"/>
  </hyperlinks>
  <pageMargins left="0.7" right="0.7" top="0.75" bottom="0.75" header="0.3" footer="0.3"/>
  <pageSetup orientation="portrait" r:id="rId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A2" sqref="A2:B7"/>
    </sheetView>
  </sheetViews>
  <sheetFormatPr defaultRowHeight="15"/>
  <cols>
    <col min="1" max="1" width="39.85546875" customWidth="1" collapsed="1"/>
    <col min="2" max="2" width="37.5703125" customWidth="1" collapsed="1"/>
    <col min="3" max="3" width="26.5703125" customWidth="1" collapsed="1"/>
    <col min="4" max="4" width="17.28515625" customWidth="1" collapsed="1"/>
    <col min="5" max="5" width="18" customWidth="1" collapsed="1"/>
    <col min="7" max="7" width="18.5703125" customWidth="1" collapsed="1"/>
    <col min="8" max="8" width="15.28515625" customWidth="1" collapsed="1"/>
    <col min="9" max="9" width="9.85546875" customWidth="1" collapsed="1"/>
    <col min="10" max="10" width="13.42578125" customWidth="1" collapsed="1"/>
    <col min="11" max="11" width="18.28515625" customWidth="1" collapsed="1"/>
    <col min="12" max="12" width="20" customWidth="1" collapsed="1"/>
    <col min="13" max="13" width="18" customWidth="1" collapsed="1"/>
    <col min="14" max="14" width="21.5703125" customWidth="1" collapsed="1"/>
    <col min="15" max="15" width="14.28515625" customWidth="1" collapsed="1"/>
    <col min="18" max="18" width="17.140625" customWidth="1" collapsed="1"/>
    <col min="19" max="19" width="19.140625" customWidth="1" collapsed="1"/>
    <col min="20" max="20" width="16.140625" customWidth="1" collapsed="1"/>
    <col min="21" max="21" width="18.42578125" customWidth="1" collapsed="1"/>
    <col min="22" max="22" width="17.7109375" customWidth="1" collapsed="1"/>
    <col min="23" max="23" width="21" customWidth="1" collapsed="1"/>
    <col min="24" max="24" width="17.7109375" customWidth="1" collapsed="1"/>
    <col min="25" max="25" width="33.5703125" customWidth="1" collapsed="1"/>
    <col min="26" max="26" width="13.28515625" customWidth="1" collapsed="1"/>
    <col min="27" max="27" width="17.28515625" customWidth="1" collapsed="1"/>
    <col min="28" max="28" width="19.28515625" customWidth="1" collapsed="1"/>
    <col min="29" max="29" width="26.5703125" customWidth="1" collapsed="1"/>
    <col min="30" max="30" width="23.7109375" customWidth="1" collapsed="1"/>
    <col min="31" max="31" width="23.140625" customWidth="1" collapsed="1"/>
  </cols>
  <sheetData>
    <row r="1" spans="1:31">
      <c r="A1" s="5" t="s">
        <v>7</v>
      </c>
      <c r="B1" s="5" t="s">
        <v>8</v>
      </c>
      <c r="C1" s="5" t="s">
        <v>42</v>
      </c>
      <c r="D1" s="5" t="s">
        <v>191</v>
      </c>
      <c r="E1" s="5" t="s">
        <v>133</v>
      </c>
      <c r="F1" s="5" t="s">
        <v>192</v>
      </c>
      <c r="G1" s="5" t="s">
        <v>193</v>
      </c>
      <c r="H1" s="5" t="s">
        <v>194</v>
      </c>
      <c r="I1" s="5" t="s">
        <v>195</v>
      </c>
      <c r="J1" s="5" t="s">
        <v>337</v>
      </c>
      <c r="K1" s="5" t="s">
        <v>196</v>
      </c>
      <c r="L1" s="5" t="s">
        <v>197</v>
      </c>
      <c r="M1" s="5" t="s">
        <v>198</v>
      </c>
      <c r="N1" s="5" t="s">
        <v>336</v>
      </c>
      <c r="O1" s="5" t="s">
        <v>139</v>
      </c>
      <c r="P1" s="5" t="s">
        <v>199</v>
      </c>
      <c r="Q1" s="5" t="s">
        <v>200</v>
      </c>
      <c r="R1" s="5" t="s">
        <v>209</v>
      </c>
      <c r="S1" s="5" t="s">
        <v>211</v>
      </c>
      <c r="T1" s="5" t="s">
        <v>213</v>
      </c>
      <c r="U1" s="5" t="s">
        <v>215</v>
      </c>
      <c r="V1" s="5" t="s">
        <v>216</v>
      </c>
      <c r="W1" s="5" t="s">
        <v>218</v>
      </c>
      <c r="X1" s="5" t="s">
        <v>220</v>
      </c>
      <c r="Y1" s="5" t="s">
        <v>221</v>
      </c>
      <c r="Z1" s="5" t="s">
        <v>128</v>
      </c>
      <c r="AA1" s="5" t="s">
        <v>226</v>
      </c>
      <c r="AB1" s="5" t="s">
        <v>222</v>
      </c>
      <c r="AC1" s="5" t="s">
        <v>53</v>
      </c>
      <c r="AD1" s="19" t="s">
        <v>234</v>
      </c>
      <c r="AE1" s="19" t="s">
        <v>235</v>
      </c>
    </row>
    <row r="2" spans="1:31">
      <c r="A2" s="26" t="s">
        <v>534</v>
      </c>
      <c r="B2" s="26" t="s">
        <v>540</v>
      </c>
      <c r="C2" s="7">
        <v>2971</v>
      </c>
      <c r="D2" s="7" t="s">
        <v>202</v>
      </c>
      <c r="E2" s="7" t="s">
        <v>141</v>
      </c>
      <c r="F2" s="7" t="s">
        <v>203</v>
      </c>
      <c r="G2" s="7" t="s">
        <v>204</v>
      </c>
      <c r="H2" s="7" t="s">
        <v>205</v>
      </c>
      <c r="I2" s="7" t="s">
        <v>205</v>
      </c>
      <c r="J2" s="7" t="s">
        <v>338</v>
      </c>
      <c r="K2" s="7" t="s">
        <v>206</v>
      </c>
      <c r="L2" s="7" t="s">
        <v>207</v>
      </c>
      <c r="M2" s="7" t="s">
        <v>207</v>
      </c>
      <c r="N2" s="7" t="s">
        <v>207</v>
      </c>
      <c r="O2" s="7" t="s">
        <v>140</v>
      </c>
      <c r="P2" s="7">
        <v>23</v>
      </c>
      <c r="Q2" s="7" t="s">
        <v>201</v>
      </c>
      <c r="R2" s="7" t="s">
        <v>208</v>
      </c>
      <c r="S2" s="7" t="s">
        <v>210</v>
      </c>
      <c r="T2" s="7" t="s">
        <v>212</v>
      </c>
      <c r="U2" s="7" t="s">
        <v>214</v>
      </c>
      <c r="V2" s="7" t="s">
        <v>217</v>
      </c>
      <c r="W2" s="7">
        <v>2</v>
      </c>
      <c r="X2" s="7" t="s">
        <v>219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6" t="s">
        <v>535</v>
      </c>
      <c r="B3" s="26" t="s">
        <v>541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223</v>
      </c>
      <c r="AB3" s="7" t="s">
        <v>185</v>
      </c>
      <c r="AC3" s="8" t="s">
        <v>50</v>
      </c>
      <c r="AD3" s="6"/>
      <c r="AE3" s="6"/>
    </row>
    <row r="4" spans="1:31">
      <c r="A4" s="26" t="s">
        <v>536</v>
      </c>
      <c r="B4" s="26" t="s">
        <v>542</v>
      </c>
      <c r="C4" s="7">
        <v>2971</v>
      </c>
      <c r="D4" s="6"/>
      <c r="E4" s="6"/>
      <c r="F4" s="6"/>
      <c r="G4" s="7" t="s">
        <v>227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6" t="s">
        <v>537</v>
      </c>
      <c r="B5" s="26" t="s">
        <v>543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223</v>
      </c>
      <c r="AB5" s="7" t="s">
        <v>185</v>
      </c>
      <c r="AC5" s="8" t="s">
        <v>50</v>
      </c>
      <c r="AD5" s="6"/>
      <c r="AE5" s="6"/>
    </row>
    <row r="6" spans="1:31">
      <c r="A6" s="26" t="s">
        <v>538</v>
      </c>
      <c r="B6" s="26" t="s">
        <v>544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223</v>
      </c>
      <c r="AB6" s="7" t="s">
        <v>185</v>
      </c>
      <c r="AC6" s="8" t="s">
        <v>50</v>
      </c>
      <c r="AD6" s="7" t="s">
        <v>204</v>
      </c>
      <c r="AE6" s="7" t="s">
        <v>236</v>
      </c>
    </row>
    <row r="7" spans="1:31">
      <c r="A7" s="26" t="s">
        <v>539</v>
      </c>
      <c r="B7" s="26" t="s">
        <v>545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223</v>
      </c>
      <c r="AB7" s="7" t="s">
        <v>185</v>
      </c>
      <c r="AC7" s="8" t="s">
        <v>50</v>
      </c>
      <c r="AD7" s="7" t="s">
        <v>204</v>
      </c>
      <c r="AE7" s="7" t="s">
        <v>236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C8"/>
  <sheetViews>
    <sheetView workbookViewId="0">
      <selection activeCell="D18" sqref="D18"/>
    </sheetView>
  </sheetViews>
  <sheetFormatPr defaultRowHeight="15"/>
  <cols>
    <col min="1" max="1" width="33.42578125" customWidth="1" collapsed="1"/>
    <col min="2" max="2" width="41.5703125" customWidth="1" collapsed="1"/>
    <col min="3" max="3" width="25.85546875" customWidth="1" collapsed="1"/>
    <col min="4" max="4" width="20.140625" customWidth="1" collapsed="1"/>
    <col min="5" max="5" width="18.28515625" customWidth="1" collapsed="1"/>
    <col min="6" max="6" width="33.85546875" customWidth="1" collapsed="1"/>
    <col min="7" max="7" width="19.42578125" customWidth="1" collapsed="1"/>
    <col min="8" max="8" width="23.42578125" customWidth="1" collapsed="1"/>
    <col min="9" max="9" width="22.7109375" customWidth="1" collapsed="1"/>
    <col min="10" max="10" width="14.7109375" customWidth="1" collapsed="1"/>
    <col min="11" max="11" width="21" customWidth="1" collapsed="1"/>
    <col min="12" max="12" width="22" customWidth="1" collapsed="1"/>
    <col min="13" max="13" width="21.5703125" customWidth="1" collapsed="1"/>
    <col min="14" max="14" width="21.85546875" customWidth="1" collapsed="1"/>
    <col min="15" max="15" width="18.7109375" customWidth="1" collapsed="1"/>
    <col min="16" max="16" width="18.28515625" customWidth="1" collapsed="1"/>
    <col min="17" max="17" width="24.140625" customWidth="1" collapsed="1"/>
    <col min="18" max="18" width="25.85546875" customWidth="1" collapsed="1"/>
    <col min="19" max="19" width="20.42578125" customWidth="1" collapsed="1"/>
    <col min="20" max="20" width="24.42578125" customWidth="1" collapsed="1"/>
    <col min="21" max="21" width="25.7109375" customWidth="1" collapsed="1"/>
    <col min="22" max="22" width="19" customWidth="1" collapsed="1"/>
    <col min="23" max="23" width="29.42578125" customWidth="1" collapsed="1"/>
    <col min="24" max="24" width="20.5703125" customWidth="1" collapsed="1"/>
    <col min="25" max="25" width="21.140625" customWidth="1" collapsed="1"/>
    <col min="26" max="26" width="23" customWidth="1" collapsed="1"/>
    <col min="27" max="27" width="14.140625" customWidth="1" collapsed="1"/>
    <col min="28" max="28" width="15.5703125" customWidth="1" collapsed="1"/>
    <col min="29" max="29" width="18.28515625" customWidth="1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546</v>
      </c>
      <c r="B2" s="6" t="s">
        <v>553</v>
      </c>
      <c r="C2" s="7" t="s">
        <v>308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33</v>
      </c>
      <c r="L2" s="7" t="s">
        <v>34</v>
      </c>
      <c r="M2" s="7" t="s">
        <v>31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547</v>
      </c>
      <c r="B3" s="6" t="s">
        <v>554</v>
      </c>
      <c r="C3" s="7" t="s">
        <v>308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185</v>
      </c>
      <c r="AB3" s="6"/>
      <c r="AC3" s="6"/>
    </row>
    <row r="4" spans="1:29">
      <c r="A4" s="6" t="s">
        <v>548</v>
      </c>
      <c r="B4" s="6" t="s">
        <v>555</v>
      </c>
      <c r="C4" s="7" t="s">
        <v>308</v>
      </c>
      <c r="D4" s="6"/>
      <c r="E4" s="6"/>
      <c r="F4" s="6"/>
      <c r="G4" s="6"/>
      <c r="H4" s="7" t="s">
        <v>263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185</v>
      </c>
      <c r="AB4" s="6"/>
      <c r="AC4" s="6"/>
    </row>
    <row r="5" spans="1:29">
      <c r="A5" s="6" t="s">
        <v>549</v>
      </c>
      <c r="B5" s="6" t="s">
        <v>556</v>
      </c>
      <c r="C5" s="7" t="s">
        <v>308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185</v>
      </c>
      <c r="AB5" s="6"/>
      <c r="AC5" s="6"/>
    </row>
    <row r="6" spans="1:29">
      <c r="A6" s="6" t="s">
        <v>550</v>
      </c>
      <c r="B6" s="6" t="s">
        <v>557</v>
      </c>
      <c r="C6" s="7" t="s">
        <v>308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551</v>
      </c>
      <c r="B7" s="6" t="s">
        <v>558</v>
      </c>
      <c r="C7" s="7" t="s">
        <v>308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270</v>
      </c>
    </row>
    <row r="8" spans="1:29">
      <c r="A8" s="6" t="s">
        <v>552</v>
      </c>
      <c r="B8" s="6" t="s">
        <v>559</v>
      </c>
      <c r="C8" s="7" t="s">
        <v>308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270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A2" sqref="A2"/>
    </sheetView>
  </sheetViews>
  <sheetFormatPr defaultRowHeight="15"/>
  <cols>
    <col min="1" max="1" width="28.85546875" customWidth="1" collapsed="1"/>
    <col min="2" max="2" width="39.140625" customWidth="1" collapsed="1"/>
    <col min="3" max="3" width="26.42578125" customWidth="1" collapsed="1"/>
    <col min="4" max="4" width="17.28515625" customWidth="1" collapsed="1"/>
    <col min="5" max="5" width="15.7109375" customWidth="1" collapsed="1"/>
    <col min="6" max="6" width="27" customWidth="1" collapsed="1"/>
    <col min="7" max="7" width="28.140625" customWidth="1" collapsed="1"/>
    <col min="8" max="8" width="24.7109375" customWidth="1" collapsed="1"/>
    <col min="9" max="9" width="19.5703125" customWidth="1" collapsed="1"/>
    <col min="10" max="10" width="20.5703125" customWidth="1" collapsed="1"/>
    <col min="11" max="11" width="23" customWidth="1" collapsed="1"/>
    <col min="12" max="12" width="17.85546875" customWidth="1" collapsed="1"/>
    <col min="13" max="13" width="22.5703125" customWidth="1" collapsed="1"/>
    <col min="14" max="14" width="18.7109375" customWidth="1" collapsed="1"/>
    <col min="15" max="15" width="18.140625" customWidth="1" collapsed="1"/>
    <col min="16" max="16" width="20.140625" customWidth="1" collapsed="1"/>
  </cols>
  <sheetData>
    <row r="1" spans="1:16">
      <c r="A1" s="5" t="s">
        <v>7</v>
      </c>
      <c r="B1" s="5" t="s">
        <v>8</v>
      </c>
      <c r="C1" s="5" t="s">
        <v>42</v>
      </c>
      <c r="D1" s="5" t="s">
        <v>271</v>
      </c>
      <c r="E1" s="5" t="s">
        <v>272</v>
      </c>
      <c r="F1" s="5" t="s">
        <v>273</v>
      </c>
      <c r="G1" s="5" t="s">
        <v>274</v>
      </c>
      <c r="H1" s="5" t="s">
        <v>275</v>
      </c>
      <c r="I1" s="5" t="s">
        <v>276</v>
      </c>
      <c r="J1" s="5" t="s">
        <v>277</v>
      </c>
      <c r="K1" s="5" t="s">
        <v>278</v>
      </c>
      <c r="L1" s="5" t="s">
        <v>279</v>
      </c>
      <c r="M1" s="5" t="s">
        <v>280</v>
      </c>
      <c r="N1" s="5" t="s">
        <v>293</v>
      </c>
      <c r="O1" s="34" t="s">
        <v>252</v>
      </c>
      <c r="P1" s="34" t="s">
        <v>253</v>
      </c>
    </row>
    <row r="2" spans="1:16">
      <c r="A2" s="22" t="s">
        <v>506</v>
      </c>
      <c r="B2" s="6" t="s">
        <v>512</v>
      </c>
      <c r="C2" s="7" t="s">
        <v>308</v>
      </c>
      <c r="D2" s="23" t="s">
        <v>286</v>
      </c>
      <c r="E2" s="7" t="s">
        <v>47</v>
      </c>
      <c r="F2" s="7" t="s">
        <v>287</v>
      </c>
      <c r="G2" s="23" t="s">
        <v>286</v>
      </c>
      <c r="H2" s="7" t="s">
        <v>288</v>
      </c>
      <c r="I2" s="23" t="s">
        <v>289</v>
      </c>
      <c r="J2" s="8" t="s">
        <v>290</v>
      </c>
      <c r="K2" s="6" t="s">
        <v>292</v>
      </c>
      <c r="L2" s="6" t="s">
        <v>281</v>
      </c>
      <c r="M2" s="6" t="s">
        <v>291</v>
      </c>
      <c r="N2" s="10" t="s">
        <v>295</v>
      </c>
      <c r="O2" s="6"/>
      <c r="P2" s="6"/>
    </row>
    <row r="3" spans="1:16">
      <c r="A3" s="22" t="s">
        <v>507</v>
      </c>
      <c r="B3" s="6" t="s">
        <v>513</v>
      </c>
      <c r="C3" s="7" t="s">
        <v>308</v>
      </c>
      <c r="D3" s="6"/>
      <c r="E3" s="6"/>
      <c r="F3" s="6"/>
      <c r="G3" s="6"/>
      <c r="H3" s="6"/>
      <c r="I3" s="6"/>
      <c r="J3" s="6"/>
      <c r="K3" s="6" t="s">
        <v>292</v>
      </c>
      <c r="L3" s="6" t="s">
        <v>281</v>
      </c>
      <c r="M3" s="6" t="s">
        <v>291</v>
      </c>
      <c r="N3" s="10" t="s">
        <v>295</v>
      </c>
      <c r="O3" s="6"/>
      <c r="P3" s="6"/>
    </row>
    <row r="4" spans="1:16">
      <c r="A4" s="22" t="s">
        <v>508</v>
      </c>
      <c r="B4" s="6" t="s">
        <v>514</v>
      </c>
      <c r="C4" s="7" t="s">
        <v>308</v>
      </c>
      <c r="D4" s="6"/>
      <c r="E4" s="7" t="s">
        <v>299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509</v>
      </c>
      <c r="B5" s="6" t="s">
        <v>515</v>
      </c>
      <c r="C5" s="7" t="s">
        <v>308</v>
      </c>
      <c r="D5" s="6"/>
      <c r="E5" s="6"/>
      <c r="F5" s="6"/>
      <c r="G5" s="6"/>
      <c r="H5" s="6"/>
      <c r="I5" s="6"/>
      <c r="J5" s="6"/>
      <c r="K5" s="6" t="s">
        <v>292</v>
      </c>
      <c r="L5" s="6" t="s">
        <v>281</v>
      </c>
      <c r="M5" s="6" t="s">
        <v>291</v>
      </c>
      <c r="N5" s="10" t="s">
        <v>295</v>
      </c>
      <c r="O5" s="6"/>
      <c r="P5" s="6"/>
    </row>
    <row r="6" spans="1:16">
      <c r="A6" s="22" t="s">
        <v>510</v>
      </c>
      <c r="B6" s="6" t="s">
        <v>516</v>
      </c>
      <c r="C6" s="7" t="s">
        <v>308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511</v>
      </c>
      <c r="B7" s="6" t="s">
        <v>532</v>
      </c>
      <c r="C7" s="7" t="s">
        <v>308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299</v>
      </c>
      <c r="P7" s="10" t="s">
        <v>295</v>
      </c>
    </row>
    <row r="8" spans="1:16">
      <c r="A8" s="22" t="s">
        <v>531</v>
      </c>
      <c r="B8" s="6" t="s">
        <v>533</v>
      </c>
      <c r="C8" s="7" t="s">
        <v>308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B2" sqref="B2"/>
    </sheetView>
  </sheetViews>
  <sheetFormatPr defaultRowHeight="15"/>
  <cols>
    <col min="1" max="1" width="26.42578125" customWidth="1" collapsed="1"/>
    <col min="2" max="2" width="35.7109375" customWidth="1" collapsed="1"/>
    <col min="3" max="3" width="24.85546875" customWidth="1" collapsed="1"/>
    <col min="4" max="4" width="22" customWidth="1" collapsed="1"/>
    <col min="5" max="5" width="23.85546875" customWidth="1" collapsed="1"/>
    <col min="6" max="6" width="29" customWidth="1" collapsed="1"/>
    <col min="7" max="7" width="23.140625" customWidth="1" collapsed="1"/>
    <col min="8" max="8" width="20.42578125" customWidth="1" collapsed="1"/>
    <col min="9" max="9" width="30.42578125" customWidth="1" collapsed="1"/>
    <col min="10" max="10" width="19.85546875" customWidth="1" collapsed="1"/>
    <col min="11" max="11" width="23.28515625" customWidth="1" collapsed="1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237</v>
      </c>
      <c r="G1" s="5" t="s">
        <v>238</v>
      </c>
      <c r="H1" s="5" t="s">
        <v>184</v>
      </c>
      <c r="I1" s="5" t="s">
        <v>53</v>
      </c>
      <c r="J1" s="5" t="s">
        <v>252</v>
      </c>
      <c r="K1" s="5" t="s">
        <v>253</v>
      </c>
    </row>
    <row r="2" spans="1:11">
      <c r="A2" s="22" t="s">
        <v>517</v>
      </c>
      <c r="B2" s="26" t="s">
        <v>524</v>
      </c>
      <c r="C2" s="27">
        <v>3419</v>
      </c>
      <c r="D2" s="28" t="s">
        <v>135</v>
      </c>
      <c r="E2" s="7" t="s">
        <v>341</v>
      </c>
      <c r="F2" s="28" t="s">
        <v>240</v>
      </c>
      <c r="G2" s="28" t="s">
        <v>32</v>
      </c>
      <c r="H2" s="26"/>
      <c r="I2" s="29"/>
      <c r="J2" s="26"/>
      <c r="K2" s="26"/>
    </row>
    <row r="3" spans="1:11">
      <c r="A3" s="22" t="s">
        <v>518</v>
      </c>
      <c r="B3" s="26" t="s">
        <v>525</v>
      </c>
      <c r="C3" s="27">
        <v>3419</v>
      </c>
      <c r="D3" s="26"/>
      <c r="E3" s="26"/>
      <c r="F3" s="26"/>
      <c r="G3" s="26"/>
      <c r="H3" s="26" t="s">
        <v>185</v>
      </c>
      <c r="I3" s="29" t="s">
        <v>50</v>
      </c>
      <c r="J3" s="26" t="s">
        <v>135</v>
      </c>
      <c r="K3" s="26" t="s">
        <v>342</v>
      </c>
    </row>
    <row r="4" spans="1:11">
      <c r="A4" s="22" t="s">
        <v>519</v>
      </c>
      <c r="B4" s="26" t="s">
        <v>526</v>
      </c>
      <c r="C4" s="27">
        <v>3419</v>
      </c>
      <c r="D4" s="26"/>
      <c r="E4" s="7" t="s">
        <v>341</v>
      </c>
      <c r="F4" s="26"/>
      <c r="G4" s="26"/>
      <c r="H4" s="26"/>
      <c r="I4" s="26"/>
      <c r="J4" s="26"/>
      <c r="K4" s="26"/>
    </row>
    <row r="5" spans="1:11">
      <c r="A5" s="22" t="s">
        <v>520</v>
      </c>
      <c r="B5" s="26" t="s">
        <v>527</v>
      </c>
      <c r="C5" s="27">
        <v>3419</v>
      </c>
      <c r="D5" s="26"/>
      <c r="E5" s="26"/>
      <c r="F5" s="26"/>
      <c r="G5" s="26"/>
      <c r="H5" s="26" t="s">
        <v>185</v>
      </c>
      <c r="I5" s="29" t="s">
        <v>50</v>
      </c>
      <c r="J5" s="26" t="s">
        <v>135</v>
      </c>
      <c r="K5" s="26" t="s">
        <v>342</v>
      </c>
    </row>
    <row r="6" spans="1:11">
      <c r="A6" s="22" t="s">
        <v>521</v>
      </c>
      <c r="B6" s="26" t="s">
        <v>528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522</v>
      </c>
      <c r="B7" s="26" t="s">
        <v>529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342</v>
      </c>
    </row>
    <row r="8" spans="1:11">
      <c r="A8" s="22" t="s">
        <v>523</v>
      </c>
      <c r="B8" s="26" t="s">
        <v>530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41" sqref="B41"/>
    </sheetView>
  </sheetViews>
  <sheetFormatPr defaultRowHeight="15"/>
  <cols>
    <col min="1" max="1" width="32.85546875" customWidth="1" collapsed="1"/>
    <col min="2" max="2" width="42" customWidth="1" collapsed="1"/>
    <col min="3" max="3" width="30.7109375" customWidth="1" collapsed="1"/>
    <col min="4" max="4" width="42.140625" customWidth="1" collapsed="1"/>
    <col min="5" max="5" width="30.28515625" customWidth="1" collapsed="1"/>
    <col min="6" max="6" width="29" customWidth="1" collapsed="1"/>
    <col min="7" max="7" width="39.28515625" customWidth="1" collapsed="1"/>
    <col min="8" max="8" width="36.28515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417</v>
      </c>
      <c r="B2" s="6" t="s">
        <v>132</v>
      </c>
      <c r="C2" s="14" t="s">
        <v>127</v>
      </c>
    </row>
    <row r="3" spans="1:8">
      <c r="A3" s="6" t="s">
        <v>418</v>
      </c>
      <c r="B3" s="6" t="s">
        <v>182</v>
      </c>
      <c r="C3" s="14" t="s">
        <v>127</v>
      </c>
    </row>
    <row r="4" spans="1:8">
      <c r="A4" s="6" t="s">
        <v>419</v>
      </c>
      <c r="B4" s="6" t="s">
        <v>187</v>
      </c>
      <c r="C4" s="14" t="s">
        <v>127</v>
      </c>
    </row>
    <row r="5" spans="1:8">
      <c r="A5" s="6" t="s">
        <v>189</v>
      </c>
      <c r="B5" s="6" t="s">
        <v>190</v>
      </c>
      <c r="C5" s="14" t="s">
        <v>127</v>
      </c>
    </row>
    <row r="6" spans="1:8">
      <c r="A6" s="6" t="s">
        <v>224</v>
      </c>
      <c r="B6" s="6" t="s">
        <v>225</v>
      </c>
      <c r="C6" s="14" t="s">
        <v>127</v>
      </c>
    </row>
    <row r="7" spans="1:8">
      <c r="A7" s="6" t="s">
        <v>228</v>
      </c>
      <c r="B7" s="6" t="s">
        <v>229</v>
      </c>
      <c r="C7" s="14" t="s">
        <v>127</v>
      </c>
    </row>
    <row r="8" spans="1:8">
      <c r="A8" s="6" t="s">
        <v>231</v>
      </c>
      <c r="B8" s="6" t="s">
        <v>230</v>
      </c>
      <c r="C8" s="14" t="s">
        <v>127</v>
      </c>
    </row>
    <row r="9" spans="1:8">
      <c r="A9" s="6" t="s">
        <v>233</v>
      </c>
      <c r="B9" s="6" t="s">
        <v>232</v>
      </c>
      <c r="C9" s="14" t="s">
        <v>127</v>
      </c>
    </row>
    <row r="10" spans="1:8">
      <c r="A10" s="6" t="s">
        <v>241</v>
      </c>
      <c r="B10" s="6" t="s">
        <v>242</v>
      </c>
      <c r="C10" s="14" t="s">
        <v>127</v>
      </c>
    </row>
    <row r="11" spans="1:8">
      <c r="A11" s="6" t="s">
        <v>243</v>
      </c>
      <c r="B11" s="6" t="s">
        <v>244</v>
      </c>
      <c r="C11" s="14" t="s">
        <v>127</v>
      </c>
    </row>
    <row r="12" spans="1:8">
      <c r="A12" s="6" t="s">
        <v>245</v>
      </c>
      <c r="B12" s="6" t="s">
        <v>246</v>
      </c>
      <c r="C12" s="14" t="s">
        <v>127</v>
      </c>
    </row>
    <row r="13" spans="1:8">
      <c r="A13" s="6" t="s">
        <v>248</v>
      </c>
      <c r="B13" s="6" t="s">
        <v>249</v>
      </c>
      <c r="C13" s="14" t="s">
        <v>127</v>
      </c>
      <c r="E13" t="s">
        <v>416</v>
      </c>
    </row>
    <row r="14" spans="1:8">
      <c r="A14" s="6" t="s">
        <v>256</v>
      </c>
      <c r="B14" s="6" t="s">
        <v>255</v>
      </c>
      <c r="C14" s="14" t="s">
        <v>127</v>
      </c>
    </row>
    <row r="15" spans="1:8">
      <c r="A15" s="6" t="s">
        <v>250</v>
      </c>
      <c r="B15" s="6" t="s">
        <v>251</v>
      </c>
      <c r="C15" s="14" t="s">
        <v>127</v>
      </c>
    </row>
    <row r="16" spans="1:8">
      <c r="A16" s="6" t="s">
        <v>257</v>
      </c>
      <c r="B16" s="6" t="s">
        <v>258</v>
      </c>
      <c r="C16" s="14" t="s">
        <v>127</v>
      </c>
    </row>
    <row r="17" spans="1:3">
      <c r="A17" s="6" t="s">
        <v>259</v>
      </c>
      <c r="B17" s="6" t="s">
        <v>260</v>
      </c>
      <c r="C17" s="14" t="s">
        <v>127</v>
      </c>
    </row>
    <row r="18" spans="1:3">
      <c r="A18" s="6" t="s">
        <v>261</v>
      </c>
      <c r="B18" s="6" t="s">
        <v>262</v>
      </c>
      <c r="C18" s="14" t="s">
        <v>127</v>
      </c>
    </row>
    <row r="19" spans="1:3">
      <c r="A19" s="6" t="s">
        <v>265</v>
      </c>
      <c r="B19" s="6" t="s">
        <v>264</v>
      </c>
      <c r="C19" s="14" t="s">
        <v>127</v>
      </c>
    </row>
    <row r="20" spans="1:3">
      <c r="A20" s="6" t="s">
        <v>266</v>
      </c>
      <c r="B20" s="6" t="s">
        <v>267</v>
      </c>
      <c r="C20" s="14" t="s">
        <v>127</v>
      </c>
    </row>
    <row r="21" spans="1:3">
      <c r="A21" s="6" t="s">
        <v>268</v>
      </c>
      <c r="B21" s="6" t="s">
        <v>269</v>
      </c>
      <c r="C21" s="14" t="s">
        <v>127</v>
      </c>
    </row>
    <row r="22" spans="1:3">
      <c r="A22" s="22" t="s">
        <v>284</v>
      </c>
      <c r="B22" s="6" t="s">
        <v>285</v>
      </c>
      <c r="C22" s="14" t="s">
        <v>127</v>
      </c>
    </row>
    <row r="23" spans="1:3">
      <c r="A23" s="22" t="s">
        <v>282</v>
      </c>
      <c r="B23" s="6" t="s">
        <v>283</v>
      </c>
      <c r="C23" s="14" t="s">
        <v>127</v>
      </c>
    </row>
    <row r="24" spans="1:3">
      <c r="A24" s="22" t="s">
        <v>297</v>
      </c>
      <c r="B24" s="6" t="s">
        <v>298</v>
      </c>
      <c r="C24" s="14" t="s">
        <v>127</v>
      </c>
    </row>
    <row r="25" spans="1:3">
      <c r="A25" s="22" t="s">
        <v>300</v>
      </c>
      <c r="B25" s="6" t="s">
        <v>301</v>
      </c>
      <c r="C25" s="14" t="s">
        <v>127</v>
      </c>
    </row>
    <row r="26" spans="1:3">
      <c r="A26" s="22" t="s">
        <v>302</v>
      </c>
      <c r="B26" s="6" t="s">
        <v>303</v>
      </c>
      <c r="C26" s="14" t="s">
        <v>127</v>
      </c>
    </row>
    <row r="27" spans="1:3">
      <c r="A27" s="6" t="s">
        <v>456</v>
      </c>
      <c r="B27" s="6" t="s">
        <v>457</v>
      </c>
      <c r="C27" s="14" t="s">
        <v>127</v>
      </c>
    </row>
    <row r="28" spans="1:3">
      <c r="A28" s="6" t="s">
        <v>458</v>
      </c>
      <c r="B28" s="6" t="s">
        <v>459</v>
      </c>
      <c r="C28" s="14" t="s">
        <v>127</v>
      </c>
    </row>
    <row r="29" spans="1:3">
      <c r="A29" s="6" t="s">
        <v>460</v>
      </c>
      <c r="B29" s="6" t="s">
        <v>465</v>
      </c>
      <c r="C29" s="14" t="s">
        <v>127</v>
      </c>
    </row>
    <row r="30" spans="1:3">
      <c r="A30" s="6" t="s">
        <v>461</v>
      </c>
      <c r="B30" s="6" t="s">
        <v>466</v>
      </c>
      <c r="C30" s="14" t="s">
        <v>127</v>
      </c>
    </row>
    <row r="31" spans="1:3">
      <c r="A31" s="6" t="s">
        <v>462</v>
      </c>
      <c r="B31" s="6" t="s">
        <v>467</v>
      </c>
      <c r="C31" s="14" t="s">
        <v>127</v>
      </c>
    </row>
    <row r="32" spans="1:3">
      <c r="A32" s="6" t="s">
        <v>463</v>
      </c>
      <c r="B32" s="6" t="s">
        <v>468</v>
      </c>
      <c r="C32" s="14" t="s">
        <v>127</v>
      </c>
    </row>
    <row r="33" spans="1:3">
      <c r="A33" s="6" t="s">
        <v>464</v>
      </c>
      <c r="B33" s="6" t="s">
        <v>469</v>
      </c>
      <c r="C33" s="14" t="s">
        <v>127</v>
      </c>
    </row>
  </sheetData>
  <dataValidations count="1">
    <dataValidation type="list" allowBlank="1" showInputMessage="1" showErrorMessage="1" sqref="C2:C33">
      <formula1>"Yes,No"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42"/>
  <sheetViews>
    <sheetView topLeftCell="A11" workbookViewId="0">
      <selection activeCell="A15" sqref="A15"/>
    </sheetView>
  </sheetViews>
  <sheetFormatPr defaultRowHeight="15"/>
  <cols>
    <col min="1" max="1" width="36.85546875" customWidth="1" collapsed="1"/>
    <col min="2" max="2" width="47.42578125" customWidth="1" collapsed="1"/>
    <col min="3" max="3" width="31.5703125" customWidth="1" collapsed="1"/>
    <col min="4" max="4" width="34.42578125" customWidth="1" collapsed="1"/>
    <col min="5" max="5" width="43" customWidth="1" collapsed="1"/>
    <col min="6" max="6" width="32.42578125" customWidth="1" collapsed="1"/>
    <col min="7" max="7" width="30" customWidth="1" collapsed="1"/>
    <col min="8" max="8" width="30.8554687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310</v>
      </c>
      <c r="B2" s="6" t="s">
        <v>312</v>
      </c>
      <c r="C2" s="24" t="s">
        <v>127</v>
      </c>
    </row>
    <row r="3" spans="1:8">
      <c r="A3" s="22" t="s">
        <v>311</v>
      </c>
      <c r="B3" s="6" t="s">
        <v>313</v>
      </c>
      <c r="C3" s="24" t="s">
        <v>127</v>
      </c>
    </row>
    <row r="4" spans="1:8">
      <c r="A4" s="22" t="s">
        <v>314</v>
      </c>
      <c r="B4" s="6" t="s">
        <v>315</v>
      </c>
      <c r="C4" s="24" t="s">
        <v>127</v>
      </c>
    </row>
    <row r="5" spans="1:8">
      <c r="A5" s="22" t="s">
        <v>317</v>
      </c>
      <c r="B5" s="6" t="s">
        <v>318</v>
      </c>
      <c r="C5" s="24" t="s">
        <v>127</v>
      </c>
    </row>
    <row r="6" spans="1:8">
      <c r="A6" s="22" t="s">
        <v>322</v>
      </c>
      <c r="B6" s="6" t="s">
        <v>323</v>
      </c>
      <c r="C6" s="24" t="s">
        <v>127</v>
      </c>
    </row>
    <row r="7" spans="1:8">
      <c r="A7" s="22" t="s">
        <v>339</v>
      </c>
      <c r="B7" s="6" t="s">
        <v>340</v>
      </c>
      <c r="C7" s="24" t="s">
        <v>127</v>
      </c>
    </row>
    <row r="8" spans="1:8">
      <c r="A8" s="22" t="s">
        <v>319</v>
      </c>
      <c r="B8" s="6" t="s">
        <v>320</v>
      </c>
      <c r="C8" s="24" t="s">
        <v>127</v>
      </c>
    </row>
    <row r="9" spans="1:8">
      <c r="A9" s="26" t="s">
        <v>324</v>
      </c>
      <c r="B9" s="26" t="s">
        <v>330</v>
      </c>
      <c r="C9" s="24" t="s">
        <v>127</v>
      </c>
    </row>
    <row r="10" spans="1:8">
      <c r="A10" s="26" t="s">
        <v>325</v>
      </c>
      <c r="B10" s="26" t="s">
        <v>331</v>
      </c>
      <c r="C10" s="24" t="s">
        <v>127</v>
      </c>
    </row>
    <row r="11" spans="1:8">
      <c r="A11" s="26" t="s">
        <v>326</v>
      </c>
      <c r="B11" s="26" t="s">
        <v>332</v>
      </c>
      <c r="C11" s="24" t="s">
        <v>127</v>
      </c>
    </row>
    <row r="12" spans="1:8">
      <c r="A12" s="26" t="s">
        <v>327</v>
      </c>
      <c r="B12" s="26" t="s">
        <v>333</v>
      </c>
      <c r="C12" s="24" t="s">
        <v>127</v>
      </c>
    </row>
    <row r="13" spans="1:8">
      <c r="A13" s="26" t="s">
        <v>328</v>
      </c>
      <c r="B13" s="26" t="s">
        <v>334</v>
      </c>
      <c r="C13" s="24" t="s">
        <v>127</v>
      </c>
    </row>
    <row r="14" spans="1:8">
      <c r="A14" s="26" t="s">
        <v>329</v>
      </c>
      <c r="B14" s="26" t="s">
        <v>335</v>
      </c>
      <c r="C14" s="24" t="s">
        <v>127</v>
      </c>
    </row>
    <row r="15" spans="1:8">
      <c r="A15" s="22" t="s">
        <v>343</v>
      </c>
      <c r="B15" s="26" t="s">
        <v>344</v>
      </c>
      <c r="C15" s="24" t="s">
        <v>127</v>
      </c>
    </row>
    <row r="16" spans="1:8">
      <c r="A16" s="22" t="s">
        <v>345</v>
      </c>
      <c r="B16" s="26" t="s">
        <v>349</v>
      </c>
      <c r="C16" s="24" t="s">
        <v>127</v>
      </c>
    </row>
    <row r="17" spans="1:3">
      <c r="A17" s="22" t="s">
        <v>346</v>
      </c>
      <c r="B17" s="26" t="s">
        <v>350</v>
      </c>
      <c r="C17" s="24" t="s">
        <v>127</v>
      </c>
    </row>
    <row r="18" spans="1:3">
      <c r="A18" s="22" t="s">
        <v>347</v>
      </c>
      <c r="B18" s="26" t="s">
        <v>351</v>
      </c>
      <c r="C18" s="24" t="s">
        <v>127</v>
      </c>
    </row>
    <row r="19" spans="1:3">
      <c r="A19" s="22" t="s">
        <v>348</v>
      </c>
      <c r="B19" s="26" t="s">
        <v>352</v>
      </c>
      <c r="C19" s="24" t="s">
        <v>127</v>
      </c>
    </row>
    <row r="20" spans="1:3">
      <c r="A20" s="22" t="s">
        <v>353</v>
      </c>
      <c r="B20" s="26" t="s">
        <v>354</v>
      </c>
      <c r="C20" s="24" t="s">
        <v>127</v>
      </c>
    </row>
    <row r="21" spans="1:3">
      <c r="A21" s="22" t="s">
        <v>355</v>
      </c>
      <c r="B21" s="26" t="s">
        <v>356</v>
      </c>
      <c r="C21" s="24" t="s">
        <v>127</v>
      </c>
    </row>
    <row r="22" spans="1:3">
      <c r="A22" s="6" t="s">
        <v>357</v>
      </c>
      <c r="B22" s="6" t="s">
        <v>358</v>
      </c>
      <c r="C22" s="24" t="s">
        <v>127</v>
      </c>
    </row>
    <row r="23" spans="1:3">
      <c r="A23" s="6" t="s">
        <v>359</v>
      </c>
      <c r="B23" s="6" t="s">
        <v>360</v>
      </c>
      <c r="C23" s="24" t="s">
        <v>127</v>
      </c>
    </row>
    <row r="24" spans="1:3">
      <c r="A24" s="6" t="s">
        <v>361</v>
      </c>
      <c r="B24" s="6" t="s">
        <v>362</v>
      </c>
      <c r="C24" s="24" t="s">
        <v>127</v>
      </c>
    </row>
    <row r="25" spans="1:3">
      <c r="A25" s="6" t="s">
        <v>363</v>
      </c>
      <c r="B25" s="6" t="s">
        <v>364</v>
      </c>
      <c r="C25" s="24" t="s">
        <v>127</v>
      </c>
    </row>
    <row r="26" spans="1:3">
      <c r="A26" s="6" t="s">
        <v>365</v>
      </c>
      <c r="B26" s="6" t="s">
        <v>366</v>
      </c>
      <c r="C26" s="24" t="s">
        <v>127</v>
      </c>
    </row>
    <row r="27" spans="1:3">
      <c r="A27" s="6" t="s">
        <v>367</v>
      </c>
      <c r="B27" s="6" t="s">
        <v>368</v>
      </c>
      <c r="C27" s="24" t="s">
        <v>127</v>
      </c>
    </row>
    <row r="28" spans="1:3">
      <c r="A28" s="6" t="s">
        <v>369</v>
      </c>
      <c r="B28" s="6" t="s">
        <v>370</v>
      </c>
      <c r="C28" s="24" t="s">
        <v>127</v>
      </c>
    </row>
    <row r="29" spans="1:3">
      <c r="A29" s="22" t="s">
        <v>470</v>
      </c>
      <c r="B29" s="6" t="s">
        <v>471</v>
      </c>
      <c r="C29" s="14" t="s">
        <v>127</v>
      </c>
    </row>
    <row r="30" spans="1:3">
      <c r="A30" s="22" t="s">
        <v>472</v>
      </c>
      <c r="B30" s="6" t="s">
        <v>473</v>
      </c>
      <c r="C30" s="14" t="s">
        <v>127</v>
      </c>
    </row>
    <row r="31" spans="1:3">
      <c r="A31" s="22" t="s">
        <v>474</v>
      </c>
      <c r="B31" s="6" t="s">
        <v>475</v>
      </c>
      <c r="C31" s="14" t="s">
        <v>127</v>
      </c>
    </row>
    <row r="32" spans="1:3">
      <c r="A32" s="22" t="s">
        <v>476</v>
      </c>
      <c r="B32" s="6" t="s">
        <v>477</v>
      </c>
      <c r="C32" s="14" t="s">
        <v>127</v>
      </c>
    </row>
    <row r="33" spans="1:3">
      <c r="A33" s="22" t="s">
        <v>478</v>
      </c>
      <c r="B33" s="6" t="s">
        <v>479</v>
      </c>
      <c r="C33" s="14" t="s">
        <v>127</v>
      </c>
    </row>
    <row r="34" spans="1:3">
      <c r="A34" s="22" t="s">
        <v>480</v>
      </c>
      <c r="B34" s="6" t="s">
        <v>481</v>
      </c>
      <c r="C34" s="14" t="s">
        <v>127</v>
      </c>
    </row>
    <row r="35" spans="1:3">
      <c r="A35" s="22" t="s">
        <v>482</v>
      </c>
      <c r="B35" s="6" t="s">
        <v>483</v>
      </c>
      <c r="C35" s="14" t="s">
        <v>127</v>
      </c>
    </row>
    <row r="36" spans="1:3">
      <c r="A36" s="26" t="s">
        <v>484</v>
      </c>
      <c r="B36" s="26" t="s">
        <v>485</v>
      </c>
      <c r="C36" s="38" t="s">
        <v>127</v>
      </c>
    </row>
    <row r="37" spans="1:3">
      <c r="A37" s="26" t="s">
        <v>486</v>
      </c>
      <c r="B37" s="26" t="s">
        <v>487</v>
      </c>
      <c r="C37" s="38" t="s">
        <v>127</v>
      </c>
    </row>
    <row r="38" spans="1:3">
      <c r="A38" s="26" t="s">
        <v>488</v>
      </c>
      <c r="B38" s="26" t="s">
        <v>489</v>
      </c>
      <c r="C38" s="38" t="s">
        <v>127</v>
      </c>
    </row>
    <row r="39" spans="1:3">
      <c r="A39" s="26" t="s">
        <v>490</v>
      </c>
      <c r="B39" s="26" t="s">
        <v>491</v>
      </c>
      <c r="C39" s="38" t="s">
        <v>127</v>
      </c>
    </row>
    <row r="40" spans="1:3">
      <c r="A40" s="26" t="s">
        <v>492</v>
      </c>
      <c r="B40" s="26" t="s">
        <v>493</v>
      </c>
      <c r="C40" s="38" t="s">
        <v>127</v>
      </c>
    </row>
    <row r="41" spans="1:3">
      <c r="A41" s="26" t="s">
        <v>494</v>
      </c>
      <c r="B41" s="26" t="s">
        <v>495</v>
      </c>
      <c r="C41" s="38" t="s">
        <v>127</v>
      </c>
    </row>
    <row r="42" spans="1:3">
      <c r="A42" s="26" t="s">
        <v>496</v>
      </c>
      <c r="B42" s="26" t="s">
        <v>497</v>
      </c>
      <c r="C42" s="38" t="s">
        <v>127</v>
      </c>
    </row>
  </sheetData>
  <dataValidations count="1">
    <dataValidation type="list" allowBlank="1" showInputMessage="1" showErrorMessage="1" sqref="C2:C42">
      <formula1>"Yes,No"</formula1>
    </dataValidation>
  </dataValidation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A29" sqref="A29"/>
    </sheetView>
  </sheetViews>
  <sheetFormatPr defaultRowHeight="15"/>
  <cols>
    <col min="1" max="1" width="39" customWidth="1" collapsed="1"/>
    <col min="2" max="2" width="47.28515625" customWidth="1" collapsed="1"/>
    <col min="3" max="3" width="19.7109375" customWidth="1" collapsed="1"/>
    <col min="4" max="4" width="27.7109375" customWidth="1" collapsed="1"/>
    <col min="5" max="5" width="28.140625" customWidth="1" collapsed="1"/>
    <col min="6" max="6" width="31.28515625" customWidth="1" collapsed="1"/>
    <col min="7" max="7" width="32.140625" customWidth="1" collapsed="1"/>
    <col min="8" max="8" width="28.28515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371</v>
      </c>
      <c r="B2" s="6" t="s">
        <v>372</v>
      </c>
      <c r="C2" s="24" t="s">
        <v>127</v>
      </c>
    </row>
    <row r="3" spans="1:8">
      <c r="A3" s="30" t="s">
        <v>373</v>
      </c>
      <c r="B3" s="6" t="s">
        <v>374</v>
      </c>
      <c r="C3" s="24" t="s">
        <v>127</v>
      </c>
    </row>
    <row r="4" spans="1:8">
      <c r="A4" s="30" t="s">
        <v>375</v>
      </c>
      <c r="B4" s="6" t="s">
        <v>376</v>
      </c>
      <c r="C4" s="24" t="s">
        <v>127</v>
      </c>
    </row>
    <row r="5" spans="1:8">
      <c r="A5" s="30" t="s">
        <v>377</v>
      </c>
      <c r="B5" s="6" t="s">
        <v>378</v>
      </c>
      <c r="C5" s="24" t="s">
        <v>127</v>
      </c>
    </row>
    <row r="6" spans="1:8">
      <c r="A6" s="30" t="s">
        <v>379</v>
      </c>
      <c r="B6" s="6" t="s">
        <v>380</v>
      </c>
      <c r="C6" s="24" t="s">
        <v>127</v>
      </c>
    </row>
    <row r="7" spans="1:8">
      <c r="A7" s="30" t="s">
        <v>381</v>
      </c>
      <c r="B7" s="6" t="s">
        <v>382</v>
      </c>
      <c r="C7" s="24" t="s">
        <v>127</v>
      </c>
    </row>
    <row r="8" spans="1:8">
      <c r="A8" s="30" t="s">
        <v>383</v>
      </c>
      <c r="B8" s="6" t="s">
        <v>384</v>
      </c>
      <c r="C8" s="24" t="s">
        <v>127</v>
      </c>
    </row>
    <row r="9" spans="1:8">
      <c r="A9" s="26" t="s">
        <v>534</v>
      </c>
      <c r="B9" s="26" t="s">
        <v>540</v>
      </c>
      <c r="C9" s="24" t="s">
        <v>127</v>
      </c>
    </row>
    <row r="10" spans="1:8">
      <c r="A10" s="26" t="s">
        <v>535</v>
      </c>
      <c r="B10" s="26" t="s">
        <v>541</v>
      </c>
      <c r="C10" s="24" t="s">
        <v>127</v>
      </c>
    </row>
    <row r="11" spans="1:8">
      <c r="A11" s="26" t="s">
        <v>536</v>
      </c>
      <c r="B11" s="26" t="s">
        <v>542</v>
      </c>
      <c r="C11" s="24" t="s">
        <v>127</v>
      </c>
    </row>
    <row r="12" spans="1:8">
      <c r="A12" s="26" t="s">
        <v>537</v>
      </c>
      <c r="B12" s="26" t="s">
        <v>543</v>
      </c>
      <c r="C12" s="24" t="s">
        <v>127</v>
      </c>
    </row>
    <row r="13" spans="1:8">
      <c r="A13" s="26" t="s">
        <v>538</v>
      </c>
      <c r="B13" s="26" t="s">
        <v>544</v>
      </c>
      <c r="C13" s="24" t="s">
        <v>127</v>
      </c>
    </row>
    <row r="14" spans="1:8">
      <c r="A14" s="26" t="s">
        <v>539</v>
      </c>
      <c r="B14" s="26" t="s">
        <v>545</v>
      </c>
      <c r="C14" s="24" t="s">
        <v>127</v>
      </c>
    </row>
    <row r="15" spans="1:8">
      <c r="A15" s="6" t="s">
        <v>546</v>
      </c>
      <c r="B15" s="6" t="s">
        <v>553</v>
      </c>
      <c r="C15" s="24" t="s">
        <v>127</v>
      </c>
    </row>
    <row r="16" spans="1:8">
      <c r="A16" s="6" t="s">
        <v>547</v>
      </c>
      <c r="B16" s="6" t="s">
        <v>554</v>
      </c>
      <c r="C16" s="24" t="s">
        <v>127</v>
      </c>
    </row>
    <row r="17" spans="1:3">
      <c r="A17" s="6" t="s">
        <v>548</v>
      </c>
      <c r="B17" s="6" t="s">
        <v>555</v>
      </c>
      <c r="C17" s="24" t="s">
        <v>127</v>
      </c>
    </row>
    <row r="18" spans="1:3">
      <c r="A18" s="6" t="s">
        <v>549</v>
      </c>
      <c r="B18" s="6" t="s">
        <v>556</v>
      </c>
      <c r="C18" s="24" t="s">
        <v>127</v>
      </c>
    </row>
    <row r="19" spans="1:3">
      <c r="A19" s="6" t="s">
        <v>550</v>
      </c>
      <c r="B19" s="6" t="s">
        <v>557</v>
      </c>
      <c r="C19" s="24" t="s">
        <v>127</v>
      </c>
    </row>
    <row r="20" spans="1:3">
      <c r="A20" s="6" t="s">
        <v>551</v>
      </c>
      <c r="B20" s="6" t="s">
        <v>558</v>
      </c>
      <c r="C20" s="24" t="s">
        <v>127</v>
      </c>
    </row>
    <row r="21" spans="1:3">
      <c r="A21" s="6" t="s">
        <v>552</v>
      </c>
      <c r="B21" s="6" t="s">
        <v>559</v>
      </c>
      <c r="C21" s="24" t="s">
        <v>127</v>
      </c>
    </row>
    <row r="22" spans="1:3">
      <c r="A22" s="22" t="s">
        <v>506</v>
      </c>
      <c r="B22" s="6" t="s">
        <v>512</v>
      </c>
      <c r="C22" s="24" t="s">
        <v>127</v>
      </c>
    </row>
    <row r="23" spans="1:3">
      <c r="A23" s="22" t="s">
        <v>507</v>
      </c>
      <c r="B23" s="6" t="s">
        <v>513</v>
      </c>
      <c r="C23" s="24" t="s">
        <v>127</v>
      </c>
    </row>
    <row r="24" spans="1:3">
      <c r="A24" s="22" t="s">
        <v>508</v>
      </c>
      <c r="B24" s="6" t="s">
        <v>514</v>
      </c>
      <c r="C24" s="24" t="s">
        <v>127</v>
      </c>
    </row>
    <row r="25" spans="1:3">
      <c r="A25" s="22" t="s">
        <v>509</v>
      </c>
      <c r="B25" s="6" t="s">
        <v>515</v>
      </c>
      <c r="C25" s="24" t="s">
        <v>127</v>
      </c>
    </row>
    <row r="26" spans="1:3">
      <c r="A26" s="22" t="s">
        <v>510</v>
      </c>
      <c r="B26" s="6" t="s">
        <v>516</v>
      </c>
      <c r="C26" s="24" t="s">
        <v>127</v>
      </c>
    </row>
    <row r="27" spans="1:3">
      <c r="A27" s="22" t="s">
        <v>511</v>
      </c>
      <c r="B27" s="6" t="s">
        <v>532</v>
      </c>
      <c r="C27" s="24" t="s">
        <v>127</v>
      </c>
    </row>
    <row r="28" spans="1:3">
      <c r="A28" s="22" t="s">
        <v>531</v>
      </c>
      <c r="B28" s="6" t="s">
        <v>533</v>
      </c>
      <c r="C28" s="24" t="s">
        <v>127</v>
      </c>
    </row>
    <row r="29" spans="1:3">
      <c r="A29" s="22" t="s">
        <v>517</v>
      </c>
      <c r="B29" s="26" t="s">
        <v>524</v>
      </c>
      <c r="C29" s="24" t="s">
        <v>127</v>
      </c>
    </row>
    <row r="30" spans="1:3">
      <c r="A30" s="22" t="s">
        <v>518</v>
      </c>
      <c r="B30" s="26" t="s">
        <v>525</v>
      </c>
      <c r="C30" s="24" t="s">
        <v>127</v>
      </c>
    </row>
    <row r="31" spans="1:3">
      <c r="A31" s="22" t="s">
        <v>519</v>
      </c>
      <c r="B31" s="26" t="s">
        <v>526</v>
      </c>
      <c r="C31" s="24" t="s">
        <v>127</v>
      </c>
    </row>
    <row r="32" spans="1:3">
      <c r="A32" s="22" t="s">
        <v>520</v>
      </c>
      <c r="B32" s="26" t="s">
        <v>527</v>
      </c>
      <c r="C32" s="24" t="s">
        <v>127</v>
      </c>
    </row>
    <row r="33" spans="1:3">
      <c r="A33" s="22" t="s">
        <v>521</v>
      </c>
      <c r="B33" s="26" t="s">
        <v>528</v>
      </c>
      <c r="C33" s="24" t="s">
        <v>127</v>
      </c>
    </row>
    <row r="34" spans="1:3">
      <c r="A34" s="22" t="s">
        <v>522</v>
      </c>
      <c r="B34" s="26" t="s">
        <v>529</v>
      </c>
      <c r="C34" s="24" t="s">
        <v>127</v>
      </c>
    </row>
    <row r="35" spans="1:3">
      <c r="A35" s="22" t="s">
        <v>523</v>
      </c>
      <c r="B35" s="26" t="s">
        <v>530</v>
      </c>
      <c r="C35" s="24" t="s">
        <v>127</v>
      </c>
    </row>
  </sheetData>
  <dataValidations count="1">
    <dataValidation type="list" allowBlank="1" showInputMessage="1" showErrorMessage="1" sqref="C2:C35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1" sqref="B1"/>
    </sheetView>
  </sheetViews>
  <sheetFormatPr defaultRowHeight="15"/>
  <cols>
    <col min="1" max="1" width="24.5703125" customWidth="1" collapsed="1"/>
    <col min="2" max="2" width="24.42578125" customWidth="1" collapsed="1"/>
    <col min="3" max="3" width="17.140625" customWidth="1" collapsed="1"/>
    <col min="4" max="4" width="32.85546875" customWidth="1" collapsed="1"/>
    <col min="5" max="6" width="28.28515625" customWidth="1" collapsed="1"/>
    <col min="7" max="7" width="32.28515625" customWidth="1" collapsed="1"/>
    <col min="8" max="8" width="27.140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</v>
      </c>
      <c r="B2" s="6" t="s">
        <v>41</v>
      </c>
      <c r="C2" s="14" t="s">
        <v>127</v>
      </c>
    </row>
    <row r="3" spans="1:8">
      <c r="A3" s="6" t="s">
        <v>48</v>
      </c>
      <c r="B3" s="6" t="s">
        <v>49</v>
      </c>
      <c r="C3" s="14" t="s">
        <v>127</v>
      </c>
    </row>
    <row r="4" spans="1:8">
      <c r="A4" s="6" t="s">
        <v>54</v>
      </c>
      <c r="B4" s="6" t="s">
        <v>56</v>
      </c>
      <c r="C4" s="14" t="s">
        <v>127</v>
      </c>
    </row>
    <row r="5" spans="1:8">
      <c r="A5" s="6" t="s">
        <v>55</v>
      </c>
      <c r="B5" s="6" t="s">
        <v>56</v>
      </c>
      <c r="C5" s="14" t="s">
        <v>127</v>
      </c>
    </row>
    <row r="6" spans="1:8">
      <c r="A6" s="6" t="s">
        <v>57</v>
      </c>
      <c r="B6" s="6" t="s">
        <v>58</v>
      </c>
      <c r="C6" s="14" t="s">
        <v>127</v>
      </c>
    </row>
    <row r="7" spans="1:8">
      <c r="A7" s="6" t="s">
        <v>59</v>
      </c>
      <c r="B7" s="6" t="s">
        <v>60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C3" sqref="C3"/>
    </sheetView>
  </sheetViews>
  <sheetFormatPr defaultRowHeight="15"/>
  <cols>
    <col min="1" max="1" width="26.28515625" style="3" customWidth="1" collapsed="1"/>
    <col min="2" max="2" width="24.5703125" style="3" customWidth="1" collapsed="1"/>
    <col min="3" max="34" width="33.85546875" style="3" customWidth="1" collapsed="1"/>
    <col min="35" max="35" width="26.28515625" style="3" customWidth="1" collapsed="1"/>
    <col min="36" max="36" width="30.42578125" style="3" customWidth="1" collapsed="1"/>
    <col min="37" max="37" width="22.7109375" style="3" customWidth="1" collapsed="1"/>
    <col min="38" max="16384" width="9.140625" style="3" collapsed="1"/>
  </cols>
  <sheetData>
    <row r="1" spans="1:34">
      <c r="A1" s="5" t="s">
        <v>7</v>
      </c>
      <c r="B1" s="5" t="s">
        <v>8</v>
      </c>
      <c r="C1" s="5" t="s">
        <v>42</v>
      </c>
      <c r="D1" s="5" t="s">
        <v>72</v>
      </c>
      <c r="E1" s="5" t="s">
        <v>74</v>
      </c>
      <c r="F1" s="5" t="s">
        <v>75</v>
      </c>
      <c r="G1" s="5" t="s">
        <v>77</v>
      </c>
      <c r="H1" s="5" t="s">
        <v>78</v>
      </c>
      <c r="I1" s="5" t="s">
        <v>81</v>
      </c>
      <c r="J1" s="5" t="s">
        <v>82</v>
      </c>
      <c r="K1" s="5" t="s">
        <v>84</v>
      </c>
      <c r="L1" s="5" t="s">
        <v>86</v>
      </c>
      <c r="M1" s="5" t="s">
        <v>88</v>
      </c>
      <c r="N1" s="5" t="s">
        <v>89</v>
      </c>
      <c r="O1" s="5" t="s">
        <v>92</v>
      </c>
      <c r="P1" s="5" t="s">
        <v>94</v>
      </c>
      <c r="Q1" s="5" t="s">
        <v>96</v>
      </c>
      <c r="R1" s="5" t="s">
        <v>98</v>
      </c>
      <c r="S1" s="5" t="s">
        <v>101</v>
      </c>
      <c r="T1" s="5" t="s">
        <v>102</v>
      </c>
      <c r="U1" s="5" t="s">
        <v>103</v>
      </c>
      <c r="V1" s="5" t="s">
        <v>105</v>
      </c>
      <c r="W1" s="5" t="s">
        <v>107</v>
      </c>
      <c r="X1" s="5" t="s">
        <v>108</v>
      </c>
      <c r="Y1" s="5" t="s">
        <v>109</v>
      </c>
      <c r="Z1" s="5" t="s">
        <v>110</v>
      </c>
      <c r="AA1" s="5" t="s">
        <v>112</v>
      </c>
      <c r="AB1" s="5" t="s">
        <v>114</v>
      </c>
      <c r="AC1" s="5" t="s">
        <v>115</v>
      </c>
      <c r="AD1" s="5" t="s">
        <v>116</v>
      </c>
      <c r="AE1" s="5" t="s">
        <v>128</v>
      </c>
      <c r="AF1" s="9" t="s">
        <v>53</v>
      </c>
      <c r="AG1" s="9" t="s">
        <v>67</v>
      </c>
      <c r="AH1" s="9" t="s">
        <v>68</v>
      </c>
    </row>
    <row r="2" spans="1:34" ht="15.75">
      <c r="A2" s="6" t="s">
        <v>117</v>
      </c>
      <c r="B2" s="6" t="s">
        <v>118</v>
      </c>
      <c r="C2" s="7" t="s">
        <v>296</v>
      </c>
      <c r="D2" s="7" t="s">
        <v>71</v>
      </c>
      <c r="E2" s="7" t="s">
        <v>73</v>
      </c>
      <c r="F2" s="7" t="s">
        <v>29</v>
      </c>
      <c r="G2" s="7" t="s">
        <v>76</v>
      </c>
      <c r="H2" s="7" t="s">
        <v>79</v>
      </c>
      <c r="I2" s="7" t="s">
        <v>80</v>
      </c>
      <c r="J2" s="7" t="s">
        <v>83</v>
      </c>
      <c r="K2" s="7" t="s">
        <v>85</v>
      </c>
      <c r="L2" s="7" t="s">
        <v>87</v>
      </c>
      <c r="M2" s="7" t="s">
        <v>87</v>
      </c>
      <c r="N2" s="7" t="s">
        <v>90</v>
      </c>
      <c r="O2" s="7" t="s">
        <v>91</v>
      </c>
      <c r="P2" s="16" t="s">
        <v>93</v>
      </c>
      <c r="Q2" s="7" t="s">
        <v>95</v>
      </c>
      <c r="R2" s="7" t="s">
        <v>97</v>
      </c>
      <c r="S2" s="8" t="s">
        <v>99</v>
      </c>
      <c r="T2" s="7" t="s">
        <v>100</v>
      </c>
      <c r="U2" s="7" t="s">
        <v>104</v>
      </c>
      <c r="V2" s="7" t="s">
        <v>106</v>
      </c>
      <c r="W2" s="7" t="s">
        <v>106</v>
      </c>
      <c r="X2" s="7" t="s">
        <v>45</v>
      </c>
      <c r="Y2" s="7" t="s">
        <v>45</v>
      </c>
      <c r="Z2" s="7" t="s">
        <v>111</v>
      </c>
      <c r="AA2" s="7" t="s">
        <v>32</v>
      </c>
      <c r="AB2" s="7" t="s">
        <v>113</v>
      </c>
      <c r="AC2" s="7" t="s">
        <v>113</v>
      </c>
      <c r="AD2" s="7" t="s">
        <v>113</v>
      </c>
      <c r="AE2" s="7" t="s">
        <v>129</v>
      </c>
      <c r="AF2" s="20"/>
      <c r="AG2" s="20"/>
      <c r="AH2" s="20"/>
    </row>
    <row r="3" spans="1:34">
      <c r="A3" s="6" t="s">
        <v>65</v>
      </c>
      <c r="B3" s="6" t="s">
        <v>66</v>
      </c>
      <c r="C3" s="7" t="s">
        <v>296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0" t="s">
        <v>50</v>
      </c>
      <c r="AG3" s="6" t="s">
        <v>69</v>
      </c>
      <c r="AH3" s="6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41" sqref="F41"/>
    </sheetView>
  </sheetViews>
  <sheetFormatPr defaultRowHeight="15"/>
  <cols>
    <col min="1" max="1" width="21.85546875" customWidth="1" collapsed="1"/>
    <col min="2" max="2" width="22.7109375" customWidth="1" collapsed="1"/>
    <col min="3" max="3" width="22.5703125" customWidth="1" collapsed="1"/>
    <col min="4" max="4" width="37" customWidth="1" collapsed="1"/>
    <col min="5" max="5" width="30.7109375" customWidth="1" collapsed="1"/>
    <col min="6" max="6" width="29.28515625" customWidth="1" collapsed="1"/>
    <col min="7" max="7" width="26.42578125" customWidth="1" collapsed="1"/>
    <col min="8" max="8" width="33.140625" customWidth="1" collapsed="1"/>
    <col min="9" max="9" width="27.425781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117</v>
      </c>
      <c r="B2" s="15" t="s">
        <v>118</v>
      </c>
      <c r="C2" s="14" t="s">
        <v>127</v>
      </c>
    </row>
    <row r="3" spans="1:8">
      <c r="A3" s="6" t="s">
        <v>65</v>
      </c>
      <c r="B3" s="6" t="s">
        <v>66</v>
      </c>
      <c r="C3" s="14" t="s">
        <v>127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4"/>
  <sheetViews>
    <sheetView workbookViewId="0">
      <selection activeCell="A2" sqref="A2:B4"/>
    </sheetView>
  </sheetViews>
  <sheetFormatPr defaultRowHeight="15"/>
  <cols>
    <col min="1" max="1" width="20.7109375" style="3" customWidth="1" collapsed="1"/>
    <col min="2" max="2" width="35.5703125" style="3" customWidth="1" collapsed="1"/>
    <col min="3" max="3" width="30.85546875" style="3" customWidth="1" collapsed="1"/>
    <col min="4" max="4" width="25.7109375" style="3" customWidth="1" collapsed="1"/>
    <col min="5" max="5" width="24" style="3" customWidth="1" collapsed="1"/>
    <col min="6" max="6" width="30" style="3" customWidth="1" collapsed="1"/>
    <col min="7" max="7" width="40.7109375" style="3" customWidth="1" collapsed="1"/>
    <col min="8" max="8" width="27.5703125" style="3" customWidth="1" collapsed="1"/>
    <col min="9" max="9" width="32.5703125" style="3" customWidth="1" collapsed="1"/>
    <col min="10" max="10" width="43.28515625" style="3" customWidth="1" collapsed="1"/>
    <col min="11" max="11" width="32.140625" style="3" customWidth="1" collapsed="1"/>
    <col min="12" max="12" width="30.85546875" style="3" customWidth="1" collapsed="1"/>
    <col min="13" max="13" width="28.85546875" style="3" customWidth="1" collapsed="1"/>
    <col min="14" max="14" width="32.140625" style="3" customWidth="1" collapsed="1"/>
    <col min="15" max="15" width="21.28515625" style="3" customWidth="1" collapsed="1"/>
    <col min="16" max="16" width="39.7109375" style="3" customWidth="1" collapsed="1"/>
    <col min="17" max="17" width="15.5703125" style="3" customWidth="1" collapsed="1"/>
    <col min="18" max="18" width="40.85546875" style="3" customWidth="1" collapsed="1"/>
    <col min="19" max="19" width="24" style="3" customWidth="1" collapsed="1"/>
    <col min="20" max="20" width="31.140625" style="3" customWidth="1" collapsed="1"/>
    <col min="21" max="21" width="31.28515625" style="3" customWidth="1" collapsed="1"/>
    <col min="22" max="22" width="15.140625" style="3" customWidth="1" collapsed="1"/>
    <col min="23" max="23" width="16.7109375" style="3" customWidth="1" collapsed="1"/>
    <col min="24" max="24" width="19.42578125" style="3" customWidth="1" collapsed="1"/>
    <col min="25" max="25" width="20.7109375" style="3" customWidth="1" collapsed="1"/>
    <col min="26" max="26" width="24" style="3" customWidth="1" collapsed="1"/>
    <col min="27" max="27" width="31.42578125" style="3" customWidth="1" collapsed="1"/>
    <col min="28" max="28" width="26.7109375" style="3" customWidth="1" collapsed="1"/>
    <col min="29" max="29" width="19.5703125" style="3" customWidth="1" collapsed="1"/>
    <col min="30" max="30" width="26.42578125" style="3" customWidth="1" collapsed="1"/>
    <col min="31" max="31" width="17.5703125" style="3" customWidth="1" collapsed="1"/>
    <col min="32" max="16384" width="9.140625" style="3" collapsed="1"/>
  </cols>
  <sheetData>
    <row r="1" spans="1:31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143</v>
      </c>
      <c r="J1" s="5" t="s">
        <v>144</v>
      </c>
      <c r="K1" s="5" t="s">
        <v>145</v>
      </c>
      <c r="L1" s="5" t="s">
        <v>146</v>
      </c>
      <c r="M1" s="5" t="s">
        <v>147</v>
      </c>
      <c r="N1" s="5" t="s">
        <v>148</v>
      </c>
      <c r="O1" s="5" t="s">
        <v>153</v>
      </c>
      <c r="P1" s="5" t="s">
        <v>155</v>
      </c>
      <c r="Q1" s="5" t="s">
        <v>156</v>
      </c>
      <c r="R1" s="5" t="s">
        <v>158</v>
      </c>
      <c r="S1" s="5" t="s">
        <v>160</v>
      </c>
      <c r="T1" s="5" t="s">
        <v>162</v>
      </c>
      <c r="U1" s="5" t="s">
        <v>164</v>
      </c>
      <c r="V1" s="5" t="s">
        <v>169</v>
      </c>
      <c r="W1" s="5" t="s">
        <v>170</v>
      </c>
      <c r="X1" s="5" t="s">
        <v>171</v>
      </c>
      <c r="Y1" s="5" t="s">
        <v>172</v>
      </c>
      <c r="Z1" s="5" t="s">
        <v>175</v>
      </c>
      <c r="AA1" s="19" t="s">
        <v>177</v>
      </c>
      <c r="AB1" s="5" t="s">
        <v>178</v>
      </c>
      <c r="AC1" s="5" t="s">
        <v>67</v>
      </c>
      <c r="AD1" s="5" t="s">
        <v>53</v>
      </c>
      <c r="AE1" s="5" t="s">
        <v>184</v>
      </c>
    </row>
    <row r="2" spans="1:31">
      <c r="A2" s="6" t="s">
        <v>131</v>
      </c>
      <c r="B2" s="6" t="s">
        <v>132</v>
      </c>
      <c r="C2" s="7" t="s">
        <v>176</v>
      </c>
      <c r="D2" s="17" t="s">
        <v>141</v>
      </c>
      <c r="E2" s="18" t="s">
        <v>309</v>
      </c>
      <c r="F2" s="7" t="s">
        <v>135</v>
      </c>
      <c r="G2" s="7" t="s">
        <v>138</v>
      </c>
      <c r="H2" s="7" t="s">
        <v>140</v>
      </c>
      <c r="I2" s="7" t="s">
        <v>142</v>
      </c>
      <c r="J2" s="7" t="s">
        <v>180</v>
      </c>
      <c r="K2" s="7" t="s">
        <v>150</v>
      </c>
      <c r="L2" s="7" t="s">
        <v>151</v>
      </c>
      <c r="M2" s="7" t="s">
        <v>106</v>
      </c>
      <c r="N2" s="7" t="s">
        <v>149</v>
      </c>
      <c r="O2" s="7" t="s">
        <v>152</v>
      </c>
      <c r="P2" s="7" t="s">
        <v>154</v>
      </c>
      <c r="Q2" s="7" t="s">
        <v>157</v>
      </c>
      <c r="R2" s="7" t="s">
        <v>304</v>
      </c>
      <c r="S2" s="7" t="s">
        <v>159</v>
      </c>
      <c r="T2" s="7" t="s">
        <v>161</v>
      </c>
      <c r="U2" s="7" t="s">
        <v>163</v>
      </c>
      <c r="V2" s="7" t="s">
        <v>157</v>
      </c>
      <c r="W2" s="7" t="s">
        <v>113</v>
      </c>
      <c r="X2" s="7" t="s">
        <v>305</v>
      </c>
      <c r="Y2" s="7" t="s">
        <v>173</v>
      </c>
      <c r="Z2" s="7" t="s">
        <v>174</v>
      </c>
      <c r="AA2" s="7" t="s">
        <v>305</v>
      </c>
      <c r="AB2" s="7" t="s">
        <v>179</v>
      </c>
      <c r="AC2" s="6"/>
      <c r="AD2" s="6"/>
      <c r="AE2" s="6"/>
    </row>
    <row r="3" spans="1:31">
      <c r="A3" s="6" t="s">
        <v>181</v>
      </c>
      <c r="B3" s="6" t="s">
        <v>182</v>
      </c>
      <c r="C3" s="7" t="s">
        <v>176</v>
      </c>
      <c r="D3" s="17" t="s">
        <v>141</v>
      </c>
      <c r="E3" s="18" t="s">
        <v>309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 t="s">
        <v>183</v>
      </c>
      <c r="AD3" s="8" t="s">
        <v>50</v>
      </c>
      <c r="AE3" s="7" t="s">
        <v>185</v>
      </c>
    </row>
    <row r="4" spans="1:31">
      <c r="A4" s="6" t="s">
        <v>186</v>
      </c>
      <c r="B4" s="6" t="s">
        <v>187</v>
      </c>
      <c r="C4" s="7" t="s">
        <v>176</v>
      </c>
      <c r="D4" s="6"/>
      <c r="E4" s="6"/>
      <c r="F4" s="6"/>
      <c r="G4" s="6"/>
      <c r="H4" s="6"/>
      <c r="I4" s="6"/>
      <c r="J4" s="6"/>
      <c r="K4" s="7" t="s">
        <v>188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A18" sqref="A18"/>
    </sheetView>
  </sheetViews>
  <sheetFormatPr defaultRowHeight="15"/>
  <cols>
    <col min="1" max="1" width="24.140625" customWidth="1" collapsed="1"/>
    <col min="2" max="2" width="31" customWidth="1" collapsed="1"/>
    <col min="3" max="3" width="15.42578125" customWidth="1" collapsed="1"/>
    <col min="4" max="4" width="29.28515625" customWidth="1" collapsed="1"/>
    <col min="5" max="5" width="27" customWidth="1" collapsed="1"/>
    <col min="6" max="6" width="29.7109375" customWidth="1" collapsed="1"/>
    <col min="7" max="7" width="33.140625" customWidth="1" collapsed="1"/>
    <col min="8" max="8" width="30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131</v>
      </c>
      <c r="B2" s="6" t="s">
        <v>132</v>
      </c>
      <c r="C2" s="14" t="s">
        <v>127</v>
      </c>
    </row>
    <row r="3" spans="1:8">
      <c r="A3" s="6" t="s">
        <v>181</v>
      </c>
      <c r="B3" s="6" t="s">
        <v>182</v>
      </c>
      <c r="C3" s="14" t="s">
        <v>127</v>
      </c>
    </row>
    <row r="4" spans="1:8">
      <c r="A4" s="6" t="s">
        <v>186</v>
      </c>
      <c r="B4" s="6" t="s">
        <v>187</v>
      </c>
      <c r="C4" s="14" t="s">
        <v>127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ijara_LoginCredentials</vt:lpstr>
      <vt:lpstr>ApplicationDetails_TestData</vt:lpstr>
      <vt:lpstr>Customer_Search</vt:lpstr>
      <vt:lpstr>ijarah_AddressDetailsTestData</vt:lpstr>
      <vt:lpstr>IjarahAddressDetails_ExeTracker</vt:lpstr>
      <vt:lpstr>Ijarah_AssetDetailsTestData</vt:lpstr>
      <vt:lpstr>Ijarah_AssetdetailsExecution</vt:lpstr>
      <vt:lpstr>ApplicationDetails_NewApp</vt:lpstr>
      <vt:lpstr>NewApp_ApplicationDetailsExe</vt:lpstr>
      <vt:lpstr>customerdetails_NewApp</vt:lpstr>
      <vt:lpstr>NewApp_customerDetailsExeTrack</vt:lpstr>
      <vt:lpstr>customer_I_Details_NewApp</vt:lpstr>
      <vt:lpstr>newApp_identificationExetracker</vt:lpstr>
      <vt:lpstr>NewApp_AddressDetailsTestData</vt:lpstr>
      <vt:lpstr>newApp_addressDetailsExeTracker</vt:lpstr>
      <vt:lpstr>newApp_ContactDetailsTestData</vt:lpstr>
      <vt:lpstr>newApp_ContactDetailsExeTrack</vt:lpstr>
      <vt:lpstr>newApp_ApplicationDetailsMuraba</vt:lpstr>
      <vt:lpstr>Ijara_Quotation_Info</vt:lpstr>
      <vt:lpstr>Ijara_Repayment_Mode</vt:lpstr>
      <vt:lpstr>CustomerDetail_TestData</vt:lpstr>
      <vt:lpstr>AD_CustomerFolllowUpDetails_610</vt:lpstr>
      <vt:lpstr>IjaraAppDataEntryCFIncome</vt:lpstr>
      <vt:lpstr>CF_DebtTestData</vt:lpstr>
      <vt:lpstr>Living_Expense</vt:lpstr>
      <vt:lpstr>Ijara_AddCustInfo_TestData</vt:lpstr>
      <vt:lpstr>InsuranceInfo</vt:lpstr>
      <vt:lpstr>AppDetails_MurabhaExeTrack</vt:lpstr>
      <vt:lpstr>newApp_M_CustDetailsTestData</vt:lpstr>
      <vt:lpstr>newApp_M_CustDetailsExeTrack</vt:lpstr>
      <vt:lpstr>M_NewAppIDEDetails_TestData</vt:lpstr>
      <vt:lpstr>M_NewAppIDEDetails_ExeTrack</vt:lpstr>
      <vt:lpstr>M_NewApp_AddressDetailsTestData</vt:lpstr>
      <vt:lpstr>M_NewApp_AddDetails_ExeTrack</vt:lpstr>
      <vt:lpstr>TW_NewApp_AppDetails_ExeTrack</vt:lpstr>
      <vt:lpstr>IJ_NewApp_CustRef_TestData</vt:lpstr>
      <vt:lpstr>M_NewApp_CD_TestData</vt:lpstr>
      <vt:lpstr>M_NewApp_CD_ExeTrack</vt:lpstr>
      <vt:lpstr>M_NewApp_CustRef_TestData</vt:lpstr>
      <vt:lpstr>M_NewApp_CustRef_ExeTrack</vt:lpstr>
      <vt:lpstr>TW_NewApp_AppDetails_TestData</vt:lpstr>
      <vt:lpstr>TW_NewApp_CustDetails_TestData</vt:lpstr>
      <vt:lpstr>TW_NewApp_AddDetails_TestData</vt:lpstr>
      <vt:lpstr>TW_ContDetails_TestData</vt:lpstr>
      <vt:lpstr>TW_IdentDetails_TestData</vt:lpstr>
      <vt:lpstr>Ijarah_ExecutionTracker</vt:lpstr>
      <vt:lpstr>Murabaha_ExecutionTracker</vt:lpstr>
      <vt:lpstr>Tawruqq_ExecutionTracker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2023-08-29T09:44:28Z</dcterms:created>
  <dcterms:modified xsi:type="dcterms:W3CDTF">2023-12-08T13:15:10Z</dcterms:modified>
</cp:coreProperties>
</file>