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firstSheet="4" activeTab="8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ReferenceDetails" sheetId="11" r:id="rId6"/>
    <sheet name="CDAppDataEntryCFIncomeDetails" sheetId="10" r:id="rId7"/>
    <sheet name="DataEntry_CustDetailsTestData" sheetId="13" r:id="rId8"/>
    <sheet name="ConumerDurablesExeSheet" sheetId="1" r:id="rId9"/>
    <sheet name="ADE_AddressDet_610" sheetId="9" r:id="rId10"/>
    <sheet name="ADE_IdentificationDet_610" sheetId="12" r:id="rId11"/>
  </sheets>
  <calcPr calcId="124519"/>
</workbook>
</file>

<file path=xl/sharedStrings.xml><?xml version="1.0" encoding="utf-8"?>
<sst xmlns="http://schemas.openxmlformats.org/spreadsheetml/2006/main" count="668" uniqueCount="370">
  <si>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</si>
  <si>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</si>
  <si>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</si>
  <si>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</si>
  <si>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</si>
  <si>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</si>
  <si>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</si>
  <si>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</si>
  <si>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</si>
  <si>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</si>
  <si>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</si>
  <si>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</si>
  <si>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</si>
  <si>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</si>
  <si>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</si>
  <si>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</si>
  <si>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</si>
  <si>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</si>
  <si>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</si>
  <si>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</si>
  <si>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</si>
  <si>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</si>
  <si>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</si>
  <si>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</si>
  <si>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</si>
  <si>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</si>
  <si>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</si>
  <si>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</si>
  <si>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</si>
  <si>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</si>
  <si>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</si>
  <si>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</si>
  <si>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</si>
  <si>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</si>
  <si>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</si>
  <si>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</si>
  <si>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</si>
  <si>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</si>
  <si>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</si>
  <si>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</si>
  <si>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</si>
  <si>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</si>
  <si>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</si>
  <si>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</si>
  <si>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</si>
  <si>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</si>
  <si>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</si>
  <si>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</si>
  <si>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</si>
  <si>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</si>
  <si>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</si>
  <si>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</si>
  <si>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</si>
  <si>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</si>
  <si>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</si>
  <si>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</si>
  <si>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</si>
  <si>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</si>
  <si>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</si>
  <si>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</si>
  <si>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</si>
  <si>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</si>
  <si>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</si>
  <si>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</si>
  <si>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</si>
  <si>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</si>
  <si>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</si>
  <si>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</si>
  <si>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</si>
  <si>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</si>
  <si>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</si>
  <si>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</si>
  <si>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</si>
  <si>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</si>
  <si>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</si>
  <si>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</si>
  <si>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</si>
  <si>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</si>
  <si>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</si>
  <si>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</si>
  <si>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</si>
  <si>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</si>
  <si>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</si>
  <si>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</si>
  <si>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</si>
  <si>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</si>
  <si>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</si>
  <si>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</si>
  <si>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</si>
  <si>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</si>
  <si>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</si>
  <si>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</si>
  <si>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</si>
  <si>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</si>
  <si>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</si>
  <si>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</si>
  <si>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</si>
  <si>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</si>
  <si>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</si>
  <si>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</si>
  <si>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</si>
  <si>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</si>
  <si>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</si>
  <si>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</si>
  <si>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</si>
  <si>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</si>
  <si>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</si>
  <si>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</si>
  <si>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</si>
  <si>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</si>
  <si>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</si>
  <si>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</si>
  <si>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</si>
  <si>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</si>
  <si>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</si>
  <si>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</si>
  <si>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</si>
  <si>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kuldheep@yahoo.com</t>
  </si>
  <si>
    <t>CharValues</t>
  </si>
  <si>
    <t>Test</t>
  </si>
  <si>
    <t>AT_CD_APD_CFE_01</t>
  </si>
  <si>
    <t>AT_CD_APD_CFE_01_D1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</si>
  <si>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</si>
  <si>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</si>
  <si>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</si>
  <si>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</si>
  <si>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</si>
  <si>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</si>
  <si>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</si>
  <si>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</si>
  <si>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</si>
  <si>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</si>
  <si>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</si>
  <si>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</si>
  <si>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</si>
  <si>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</si>
  <si>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</si>
  <si>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</si>
  <si>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</si>
  <si>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</si>
  <si>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</si>
  <si>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</si>
  <si>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</si>
  <si>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</si>
  <si>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</si>
  <si>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</si>
  <si>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</si>
  <si>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</si>
  <si>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</si>
  <si>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</si>
  <si>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</si>
  <si>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</si>
  <si>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</si>
  <si>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</si>
  <si>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</si>
  <si>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</si>
  <si>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</si>
  <si>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</si>
  <si>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</si>
  <si>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</si>
  <si>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</si>
  <si>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</si>
  <si>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</si>
  <si>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</si>
  <si>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</si>
  <si>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</si>
  <si>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</si>
  <si>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</si>
  <si>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</si>
  <si>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</si>
  <si>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</si>
  <si>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</si>
  <si>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</si>
  <si>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</si>
  <si>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</si>
  <si>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</si>
  <si>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</si>
  <si>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</si>
  <si>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</si>
  <si>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</si>
  <si>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</si>
  <si>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</si>
  <si>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</si>
  <si>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</si>
  <si>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</si>
  <si>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</si>
  <si>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</si>
  <si>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</si>
  <si>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</si>
  <si>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</si>
  <si>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</si>
  <si>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</si>
  <si>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</si>
  <si>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</si>
  <si>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</si>
  <si>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</si>
  <si>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</si>
  <si>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</si>
  <si>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</si>
  <si>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</si>
  <si>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</si>
  <si>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</si>
  <si>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</si>
  <si>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</si>
  <si>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</si>
  <si>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</si>
  <si>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</si>
  <si>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</si>
  <si>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</si>
  <si>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</si>
  <si>
    <t>RelationshipType</t>
  </si>
  <si>
    <t>Salutation</t>
  </si>
  <si>
    <t>FirstName</t>
  </si>
  <si>
    <t>LastName</t>
  </si>
  <si>
    <t>IdentificationType</t>
  </si>
  <si>
    <t>IdentificationNbr</t>
  </si>
  <si>
    <t>MobileNumber</t>
  </si>
  <si>
    <t>NoOfYearsKnown</t>
  </si>
  <si>
    <t>ContactNumber</t>
  </si>
  <si>
    <t>RecordID</t>
  </si>
  <si>
    <t>AT_CD_ADE_CR_01</t>
  </si>
  <si>
    <t>DS_AT_CD_ADE_CR_01</t>
  </si>
  <si>
    <t>AT_CD_ADE_CR_02</t>
  </si>
  <si>
    <t>DS_AT_CD_ADE_CR_02</t>
  </si>
  <si>
    <t>BROTHER</t>
  </si>
  <si>
    <t>Mr</t>
  </si>
  <si>
    <t>Tim</t>
  </si>
  <si>
    <t>David</t>
  </si>
  <si>
    <t>AADHAR</t>
  </si>
  <si>
    <t>985461237720</t>
  </si>
  <si>
    <t>8574961255</t>
  </si>
  <si>
    <t>sample@gmail.com</t>
  </si>
  <si>
    <t>25</t>
  </si>
  <si>
    <t>AT_CD_ADE_CR_03</t>
  </si>
  <si>
    <t>DS_AT_CD_ADE_CR_03</t>
  </si>
  <si>
    <t>AT_CD_ADE_CR_04</t>
  </si>
  <si>
    <t>DS_AT_CD_ADE_CR_04</t>
  </si>
  <si>
    <t>$#</t>
  </si>
  <si>
    <t>AT_CD_ADE_CR_05</t>
  </si>
  <si>
    <t>DS_AT_CD_ADE_CR_05</t>
  </si>
  <si>
    <t>Sam</t>
  </si>
  <si>
    <t>Anderson</t>
  </si>
  <si>
    <t>8567458822</t>
  </si>
  <si>
    <t>AT_CD_ADE_CR_06</t>
  </si>
  <si>
    <t>DS_AT_CD_ADE_CR_06</t>
  </si>
  <si>
    <t>AT_CD_ADE_CR_07</t>
  </si>
  <si>
    <t>DS_AT_CD_ADE_CR_07</t>
  </si>
  <si>
    <t>AT_CD_ADE_CR_08</t>
  </si>
  <si>
    <t>DS_AT_CD_ADE_CR_08</t>
  </si>
  <si>
    <t>AT_CD_ADE_CR_09</t>
  </si>
  <si>
    <t>DS_AT_CD_ADE_CR_09</t>
  </si>
  <si>
    <t>Mrsss</t>
  </si>
  <si>
    <t>2113</t>
  </si>
  <si>
    <t>Sample email</t>
  </si>
  <si>
    <t>AT_CON_DUR_ADE_ID_01</t>
  </si>
  <si>
    <t>DS_AT_CON_DUR_ADE_ID_01</t>
  </si>
  <si>
    <t>AT_CON_DUR_ADE_ID_02</t>
  </si>
  <si>
    <t>DS_AT_CON_DUR_ADE_ID_02</t>
  </si>
  <si>
    <t>AT_CON_DUR_ADE_ID_03</t>
  </si>
  <si>
    <t>DS_AT_CON_DUR_ADE_ID_03</t>
  </si>
  <si>
    <t>AT_CON_DUR_ADE_ID_04</t>
  </si>
  <si>
    <t>DS_AT_CON_DUR_ADE_ID_04</t>
  </si>
  <si>
    <t>AT_CON_DUR_ADE_ID_05</t>
  </si>
  <si>
    <t>DS_AT_CON_DUR_ADE_ID_05</t>
  </si>
  <si>
    <t>AT_CON_DUR_ADE_ID_06</t>
  </si>
  <si>
    <t>DS_AT_CON_DUR_ADE_ID_06</t>
  </si>
  <si>
    <t>ID TYPE</t>
  </si>
  <si>
    <t>ID TYPE NA</t>
  </si>
  <si>
    <t>ID NUMBER</t>
  </si>
  <si>
    <t>ISSUING AUTHORITY</t>
  </si>
  <si>
    <t>COUNTRY OF ISSUING</t>
  </si>
  <si>
    <t>ID NUMBER CHAR</t>
  </si>
  <si>
    <t>Government of KSA</t>
  </si>
  <si>
    <t>*******</t>
  </si>
  <si>
    <t>customer_type</t>
  </si>
  <si>
    <t>customer_name</t>
  </si>
  <si>
    <t>id_type</t>
  </si>
  <si>
    <t>id_number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</si>
  <si>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</si>
  <si>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</si>
  <si>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</si>
  <si>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</si>
  <si>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</si>
  <si>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</si>
  <si>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</si>
  <si>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</si>
  <si>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</si>
  <si>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</si>
  <si>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</si>
  <si>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</si>
  <si>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</si>
  <si>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</si>
  <si>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</si>
  <si>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</si>
  <si>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</si>
  <si>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</si>
  <si>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</si>
  <si>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</si>
  <si>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</si>
  <si>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</si>
  <si>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</si>
  <si>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</si>
  <si>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</si>
  <si>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</si>
  <si>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</si>
  <si>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</si>
  <si>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</si>
  <si>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</si>
  <si>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</si>
  <si>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</si>
  <si>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</si>
  <si>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</si>
  <si>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</si>
  <si>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</si>
  <si>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</si>
  <si>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</si>
  <si>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</si>
  <si>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</si>
  <si>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valid_search_input</t>
  </si>
  <si>
    <t>invalid_search_input</t>
  </si>
  <si>
    <t>AT_CD_DATAENTRY_CUSTDETAILS_01</t>
  </si>
  <si>
    <t>DS01_AT_CD_DATAENTRY_CUSTDETAILS_01</t>
  </si>
  <si>
    <t>Individual Customer</t>
  </si>
  <si>
    <t>Vikram</t>
  </si>
  <si>
    <t>AADHAR CARD</t>
  </si>
  <si>
    <t>123654789012</t>
  </si>
  <si>
    <t>10-Aug-1998</t>
  </si>
  <si>
    <t>Primary Applicant</t>
  </si>
  <si>
    <t>2</t>
  </si>
  <si>
    <t>Not Working</t>
  </si>
  <si>
    <t>10-Oct-1998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</si>
  <si>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</si>
  <si>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</si>
  <si>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</si>
  <si>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</si>
  <si>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</si>
  <si>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</si>
  <si>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</si>
  <si>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</si>
  <si>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</si>
  <si>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</si>
  <si>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</si>
  <si>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</si>
  <si>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</si>
  <si>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</si>
  <si>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</si>
  <si>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</si>
  <si>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9657785656</t>
  </si>
  <si>
    <t>9874556328</t>
  </si>
  <si>
    <t>9654120147</t>
  </si>
  <si>
    <t>test098@gmail.com</t>
  </si>
  <si>
    <t>Mobile</t>
  </si>
  <si>
    <t>10:00</t>
  </si>
  <si>
    <t>AT_CD_DATAENTRY_CUSTDETAILS_02</t>
  </si>
  <si>
    <t>DS01_AT_CD_DATAENTRY_CUSTDETAILS_02</t>
  </si>
  <si>
    <t>AT_CD_DATAENTRY_CUSTDETAILS_03</t>
  </si>
  <si>
    <t>DS01_AT_CD_DATAENTRY_CUSTDETAILS_03</t>
  </si>
  <si>
    <t>Updatedfirstname</t>
  </si>
  <si>
    <t>Updatedmiddlename</t>
  </si>
  <si>
    <t>Updatedlastname</t>
  </si>
  <si>
    <t>AT_CD_DATAENTRY_CUSTDETAILS_04</t>
  </si>
  <si>
    <t>DS01_AT_CD_DATAENTRY_CUSTDETAILS_04</t>
  </si>
  <si>
    <t>AT_CD_DATAENTRY_CUSTDETAILS_07</t>
  </si>
  <si>
    <t>DS01_AT_CD_DATAENTRY_CUSTDETAILS_07</t>
  </si>
  <si>
    <t>1245!@#$</t>
  </si>
  <si>
    <t>AT_CD_DATAENTRY_CUSTDETAILS_05</t>
  </si>
  <si>
    <t>AT_CD_DATAENTRY_CUSTDETAILS_06</t>
  </si>
  <si>
    <t>AT_CD_DATAENTRY_CUSTDETAILS_08</t>
  </si>
  <si>
    <t>Test execution status</t>
  </si>
  <si>
    <t>Not executed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</si>
</sst>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  <xf numFmtId="49" fontId="0" fillId="11" borderId="2" xfId="0" applyNumberFormat="1" applyFill="1" applyBorder="1" applyAlignment="1">
      <alignment horizontal="left" vertical="center"/>
    </xf>
    <xf numFmtId="49" fontId="3" fillId="8" borderId="2" xfId="2" applyNumberFormat="1" applyFill="1" applyBorder="1" applyAlignment="1" applyProtection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5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Relationship Id="rId4" Type="http://schemas.openxmlformats.org/officeDocument/2006/relationships/hyperlink" Target="mailto:1245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zoomScale="130" zoomScaleNormal="130" workbookViewId="0">
      <selection activeCell="D15" sqref="D15"/>
    </sheetView>
  </sheetViews>
  <sheetFormatPr defaultRowHeight="15"/>
  <cols>
    <col min="1" max="1" width="25.7109375" customWidth="1" collapsed="1"/>
    <col min="2" max="2" width="32" customWidth="1" collapsed="1"/>
    <col min="4" max="4" width="15.42578125" customWidth="1" collapsed="1"/>
    <col min="5" max="5" width="15" customWidth="1" collapsed="1"/>
    <col min="6" max="6" width="11.42578125" customWidth="1" collapsed="1"/>
    <col min="7" max="7" width="14.5703125" customWidth="1" collapsed="1"/>
    <col min="8" max="8" width="17.5703125" customWidth="1" collapsed="1"/>
    <col min="9" max="9" width="18.42578125" customWidth="1" collapsed="1"/>
  </cols>
  <sheetData>
    <row r="1" spans="1:9">
      <c r="A1" s="9" t="s">
        <v>19</v>
      </c>
      <c r="B1" s="9" t="s">
        <v>20</v>
      </c>
      <c r="C1" s="10" t="s">
        <v>21</v>
      </c>
      <c r="D1" s="10" t="s">
        <v>159</v>
      </c>
      <c r="E1" s="10" t="s">
        <v>160</v>
      </c>
      <c r="F1" s="10" t="s">
        <v>161</v>
      </c>
      <c r="G1" s="10" t="s">
        <v>162</v>
      </c>
      <c r="H1" s="10" t="s">
        <v>163</v>
      </c>
      <c r="I1" s="10" t="s">
        <v>146</v>
      </c>
    </row>
    <row r="2" spans="1:9">
      <c r="A2" s="11" t="s">
        <v>164</v>
      </c>
      <c r="B2" s="11" t="s">
        <v>165</v>
      </c>
      <c r="C2" s="12">
        <v>5509</v>
      </c>
      <c r="D2" s="8" t="s">
        <v>166</v>
      </c>
      <c r="E2" s="8" t="s">
        <v>167</v>
      </c>
      <c r="F2" s="8" t="s">
        <v>168</v>
      </c>
      <c r="G2" s="8">
        <v>6565</v>
      </c>
      <c r="H2" s="8" t="s">
        <v>169</v>
      </c>
      <c r="I2" s="8" t="s">
        <v>170</v>
      </c>
    </row>
    <row r="3" spans="1:9">
      <c r="A3" s="11" t="s">
        <v>171</v>
      </c>
      <c r="B3" s="11" t="s">
        <v>172</v>
      </c>
      <c r="C3" s="12">
        <v>5509</v>
      </c>
      <c r="D3" s="8"/>
      <c r="E3" s="8"/>
      <c r="F3" s="8"/>
      <c r="G3" s="8"/>
      <c r="H3" s="8"/>
      <c r="I3" s="8"/>
    </row>
    <row r="4" spans="1:9">
      <c r="A4" s="11" t="s">
        <v>173</v>
      </c>
      <c r="B4" s="11" t="s">
        <v>174</v>
      </c>
      <c r="C4" s="12">
        <v>5509</v>
      </c>
      <c r="D4" s="8"/>
      <c r="E4" s="8"/>
      <c r="F4" s="8"/>
      <c r="G4" s="8"/>
      <c r="H4" s="8"/>
      <c r="I4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zoomScale="130" zoomScaleNormal="130" workbookViewId="0">
      <selection activeCell="H17" sqref="H17"/>
    </sheetView>
  </sheetViews>
  <sheetFormatPr defaultRowHeight="15"/>
  <cols>
    <col min="1" max="1" width="28" customWidth="1" collapsed="1"/>
    <col min="2" max="2" width="27.85546875" customWidth="1" collapsed="1"/>
    <col min="4" max="4" width="10.140625" customWidth="1" collapsed="1"/>
    <col min="5" max="5" width="12.28515625" customWidth="1" collapsed="1"/>
    <col min="6" max="6" width="12.5703125" customWidth="1" collapsed="1"/>
    <col min="7" max="8" width="20.28515625" customWidth="1" collapsed="1"/>
    <col min="9" max="9" width="17.140625" customWidth="1" collapsed="1"/>
    <col min="10" max="10" width="15.5703125" customWidth="1" collapsed="1"/>
    <col min="11" max="11" width="15.140625" customWidth="1" collapsed="1"/>
  </cols>
  <sheetData>
    <row r="1" spans="1:11">
      <c r="A1" s="9" t="s">
        <v>19</v>
      </c>
      <c r="B1" s="9" t="s">
        <v>20</v>
      </c>
      <c r="C1" s="10" t="s">
        <v>21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271</v>
      </c>
      <c r="J1" s="10" t="s">
        <v>163</v>
      </c>
      <c r="K1" s="10" t="s">
        <v>146</v>
      </c>
    </row>
    <row r="2" spans="1:11">
      <c r="A2" s="11" t="s">
        <v>254</v>
      </c>
      <c r="B2" s="11" t="s">
        <v>255</v>
      </c>
      <c r="C2" s="12">
        <v>5509</v>
      </c>
      <c r="D2" s="8" t="s">
        <v>228</v>
      </c>
      <c r="E2" s="8" t="s">
        <v>166</v>
      </c>
      <c r="F2" s="8">
        <v>89898</v>
      </c>
      <c r="G2" s="8" t="s">
        <v>272</v>
      </c>
      <c r="H2" s="8" t="s">
        <v>170</v>
      </c>
      <c r="I2" s="8" t="s">
        <v>273</v>
      </c>
      <c r="J2" s="8" t="s">
        <v>169</v>
      </c>
      <c r="K2" s="8" t="s">
        <v>170</v>
      </c>
    </row>
    <row r="3" spans="1:11">
      <c r="A3" s="11" t="s">
        <v>256</v>
      </c>
      <c r="B3" s="11" t="s">
        <v>257</v>
      </c>
      <c r="C3" s="12">
        <v>5509</v>
      </c>
      <c r="D3" s="8"/>
      <c r="E3" s="8"/>
      <c r="F3" s="8"/>
      <c r="G3" s="8"/>
      <c r="H3" s="8"/>
      <c r="I3" s="8"/>
      <c r="J3" s="8"/>
      <c r="K3" s="8"/>
    </row>
    <row r="4" spans="1:11">
      <c r="A4" s="11" t="s">
        <v>258</v>
      </c>
      <c r="B4" s="11" t="s">
        <v>259</v>
      </c>
      <c r="C4" s="12">
        <v>5509</v>
      </c>
      <c r="D4" s="8"/>
      <c r="E4" s="8"/>
      <c r="F4" s="8"/>
      <c r="G4" s="8"/>
      <c r="H4" s="8"/>
      <c r="I4" s="8"/>
      <c r="J4" s="8"/>
      <c r="K4" s="8"/>
    </row>
    <row r="5" spans="1:11">
      <c r="A5" s="11" t="s">
        <v>260</v>
      </c>
      <c r="B5" s="11" t="s">
        <v>261</v>
      </c>
      <c r="C5" s="12">
        <v>5509</v>
      </c>
      <c r="D5" s="8"/>
      <c r="E5" s="8"/>
      <c r="F5" s="8"/>
      <c r="G5" s="8"/>
      <c r="H5" s="8"/>
      <c r="I5" s="8"/>
      <c r="J5" s="8"/>
      <c r="K5" s="8"/>
    </row>
    <row r="6" spans="1:11">
      <c r="A6" s="11" t="s">
        <v>262</v>
      </c>
      <c r="B6" s="11" t="s">
        <v>263</v>
      </c>
      <c r="C6" s="12">
        <v>5509</v>
      </c>
      <c r="D6" s="8"/>
      <c r="E6" s="8"/>
      <c r="F6" s="8"/>
      <c r="G6" s="8"/>
      <c r="H6" s="8"/>
      <c r="I6" s="8"/>
      <c r="J6" s="8"/>
      <c r="K6" s="8"/>
    </row>
    <row r="7" spans="1:11">
      <c r="A7" s="11" t="s">
        <v>264</v>
      </c>
      <c r="B7" s="11" t="s">
        <v>265</v>
      </c>
      <c r="C7" s="12">
        <v>5509</v>
      </c>
      <c r="D7" s="8"/>
      <c r="E7" s="8"/>
      <c r="F7" s="8"/>
      <c r="G7" s="8"/>
      <c r="H7" s="8"/>
      <c r="I7" s="8"/>
      <c r="J7" s="8"/>
      <c r="K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6" sqref="M6"/>
    </sheetView>
  </sheetViews>
  <sheetFormatPr defaultRowHeight="15"/>
  <cols>
    <col min="1" max="1" width="19.5703125" customWidth="1" collapsed="1"/>
    <col min="2" max="2" width="25.28515625" customWidth="1" collapsed="1"/>
    <col min="3" max="3" width="15.140625" customWidth="1" collapsed="1"/>
    <col min="4" max="4" width="20.85546875" bestFit="1" customWidth="1" collapsed="1"/>
    <col min="5" max="5" width="13.7109375" bestFit="1" customWidth="1" collapsed="1"/>
    <col min="6" max="6" width="18.42578125" bestFit="1" customWidth="1" collapsed="1"/>
    <col min="7" max="7" width="14.85546875" bestFit="1" customWidth="1" collapsed="1"/>
    <col min="8" max="8" width="11.7109375" bestFit="1" customWidth="1" collapsed="1"/>
    <col min="9" max="9" width="16.7109375" bestFit="1" customWidth="1" collapsed="1"/>
    <col min="10" max="10" width="13.7109375" bestFit="1" customWidth="1" collapsed="1"/>
    <col min="11" max="11" width="10.140625" bestFit="1" customWidth="1" collapsed="1"/>
    <col min="12" max="12" width="11" bestFit="1" customWidth="1" collapsed="1"/>
    <col min="13" max="13" width="14.28515625" bestFit="1" customWidth="1" collapsed="1"/>
    <col min="14" max="14" width="17.5703125" bestFit="1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</row>
    <row r="2" spans="1:14">
      <c r="A2" s="11" t="s">
        <v>120</v>
      </c>
      <c r="B2" s="11" t="s">
        <v>121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127</v>
      </c>
      <c r="B3" s="11" t="s">
        <v>128</v>
      </c>
      <c r="C3" s="4">
        <v>5509</v>
      </c>
      <c r="D3" s="4" t="s">
        <v>148</v>
      </c>
      <c r="E3" s="4" t="s">
        <v>149</v>
      </c>
      <c r="F3" s="4" t="s">
        <v>150</v>
      </c>
      <c r="G3" s="4" t="s">
        <v>151</v>
      </c>
      <c r="H3" s="4">
        <v>14378</v>
      </c>
      <c r="I3" s="4" t="s">
        <v>152</v>
      </c>
      <c r="J3" s="4">
        <v>75</v>
      </c>
      <c r="K3" s="4"/>
      <c r="L3" s="4"/>
      <c r="M3" s="4"/>
      <c r="N3" s="4"/>
    </row>
    <row r="4" spans="1:14">
      <c r="A4" s="11" t="s">
        <v>129</v>
      </c>
      <c r="B4" s="11" t="s">
        <v>130</v>
      </c>
      <c r="C4" s="4">
        <v>5509</v>
      </c>
      <c r="D4" s="4" t="s">
        <v>153</v>
      </c>
      <c r="E4" s="4"/>
      <c r="F4" s="4"/>
      <c r="G4" s="4"/>
      <c r="H4" s="4"/>
      <c r="I4" s="4"/>
      <c r="J4" s="4"/>
      <c r="K4" s="4" t="s">
        <v>119</v>
      </c>
      <c r="L4" s="4" t="s">
        <v>154</v>
      </c>
      <c r="M4" s="4"/>
      <c r="N4" s="4"/>
    </row>
    <row r="5" spans="1:14">
      <c r="A5" s="11" t="s">
        <v>131</v>
      </c>
      <c r="B5" s="11" t="s">
        <v>132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133</v>
      </c>
      <c r="B6" s="11" t="s">
        <v>134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155</v>
      </c>
      <c r="N6" s="4" t="s">
        <v>156</v>
      </c>
    </row>
    <row r="7" spans="1:14">
      <c r="A7" s="11" t="s">
        <v>135</v>
      </c>
      <c r="B7" s="11" t="s">
        <v>136</v>
      </c>
      <c r="C7" s="4">
        <v>5509</v>
      </c>
      <c r="D7" s="4"/>
      <c r="E7" s="4"/>
      <c r="F7" s="4"/>
      <c r="G7" s="4"/>
      <c r="H7" s="4">
        <v>6887</v>
      </c>
      <c r="I7" s="4" t="s">
        <v>157</v>
      </c>
      <c r="J7" s="4"/>
      <c r="K7" s="4"/>
      <c r="L7" s="4" t="s">
        <v>158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I16" sqref="I16"/>
    </sheetView>
  </sheetViews>
  <sheetFormatPr defaultRowHeight="15"/>
  <cols>
    <col min="1" max="1" width="22" customWidth="1" collapsed="1"/>
    <col min="2" max="2" width="24.140625" customWidth="1" collapsed="1"/>
    <col min="3" max="3" width="9" customWidth="1" collapsed="1"/>
    <col min="4" max="4" width="10.85546875" customWidth="1" collapsed="1"/>
    <col min="5" max="5" width="14" style="15" customWidth="1" collapsed="1"/>
    <col min="6" max="6" width="19.85546875" customWidth="1" collapsed="1"/>
    <col min="7" max="7" width="23.7109375" customWidth="1" collapsed="1"/>
    <col min="8" max="8" width="14.28515625" customWidth="1" collapsed="1"/>
    <col min="9" max="9" width="23.85546875" customWidth="1" collapsed="1"/>
    <col min="10" max="10" width="12.85546875" customWidth="1" collapsed="1"/>
    <col min="11" max="11" width="12.85546875" style="15" customWidth="1" collapsed="1"/>
    <col min="12" max="12" width="10.140625" customWidth="1" collapsed="1"/>
    <col min="13" max="13" width="15.42578125" customWidth="1" collapsed="1"/>
    <col min="14" max="14" width="15.7109375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118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119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117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111</v>
      </c>
      <c r="N10" s="12" t="s">
        <v>253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B17" sqref="B17"/>
    </sheetView>
  </sheetViews>
  <sheetFormatPr defaultRowHeight="15"/>
  <cols>
    <col min="1" max="1" width="19.7109375" customWidth="1" collapsed="1"/>
    <col min="2" max="2" width="25.140625" customWidth="1" collapsed="1"/>
    <col min="3" max="3" width="8" customWidth="1" collapsed="1"/>
    <col min="4" max="4" width="17.7109375" customWidth="1" collapsed="1"/>
    <col min="5" max="5" width="15.7109375" customWidth="1" collapsed="1"/>
    <col min="6" max="6" width="14.5703125" customWidth="1" collapsed="1"/>
    <col min="7" max="7" width="13.7109375" customWidth="1" collapsed="1"/>
    <col min="8" max="8" width="18" customWidth="1" collapsed="1"/>
    <col min="9" max="9" width="19.5703125" style="15" customWidth="1" collapsed="1"/>
    <col min="10" max="10" width="13.28515625" style="15" customWidth="1" collapsed="1"/>
    <col min="11" max="11" width="18.28515625" style="15" customWidth="1" collapsed="1"/>
    <col min="12" max="12" width="17.28515625" style="15" customWidth="1" collapsed="1"/>
    <col min="13" max="13" width="12" style="15" customWidth="1" collapsed="1"/>
    <col min="14" max="14" width="14" customWidth="1" collapsed="1"/>
    <col min="15" max="15" width="13.7109375" customWidth="1" collapsed="1"/>
    <col min="16" max="16" width="15.7109375" customWidth="1" collapsed="1"/>
    <col min="17" max="17" width="9.28515625" bestFit="1" customWidth="1" collapsed="1"/>
    <col min="18" max="18" width="14" customWidth="1" collapsed="1"/>
    <col min="19" max="19" width="17.42578125" customWidth="1" collapsed="1"/>
  </cols>
  <sheetData>
    <row r="1" spans="1:19">
      <c r="A1" s="9" t="s">
        <v>19</v>
      </c>
      <c r="B1" s="9" t="s">
        <v>20</v>
      </c>
      <c r="C1" s="10" t="s">
        <v>21</v>
      </c>
      <c r="D1" s="10" t="s">
        <v>210</v>
      </c>
      <c r="E1" s="10" t="s">
        <v>211</v>
      </c>
      <c r="F1" s="10" t="s">
        <v>212</v>
      </c>
      <c r="G1" s="10" t="s">
        <v>213</v>
      </c>
      <c r="H1" s="10" t="s">
        <v>214</v>
      </c>
      <c r="I1" s="10" t="s">
        <v>215</v>
      </c>
      <c r="J1" s="10" t="s">
        <v>216</v>
      </c>
      <c r="K1" s="10" t="s">
        <v>103</v>
      </c>
      <c r="L1" s="10" t="s">
        <v>217</v>
      </c>
      <c r="M1" s="10" t="s">
        <v>104</v>
      </c>
      <c r="N1" s="10" t="s">
        <v>118</v>
      </c>
      <c r="O1" s="10" t="s">
        <v>105</v>
      </c>
      <c r="P1" s="10" t="s">
        <v>218</v>
      </c>
      <c r="Q1" s="10" t="s">
        <v>219</v>
      </c>
      <c r="R1" s="10" t="s">
        <v>106</v>
      </c>
      <c r="S1" s="10" t="s">
        <v>107</v>
      </c>
    </row>
    <row r="2" spans="1:19">
      <c r="A2" s="11" t="s">
        <v>220</v>
      </c>
      <c r="B2" s="11" t="s">
        <v>221</v>
      </c>
      <c r="C2" s="12">
        <v>5509</v>
      </c>
      <c r="D2" s="12"/>
      <c r="E2" s="12"/>
      <c r="F2" s="12"/>
      <c r="G2" s="12"/>
      <c r="H2" s="1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1" t="s">
        <v>222</v>
      </c>
      <c r="B3" s="11" t="s">
        <v>223</v>
      </c>
      <c r="C3" s="12">
        <v>5509</v>
      </c>
      <c r="D3" s="22" t="s">
        <v>224</v>
      </c>
      <c r="E3" s="22" t="s">
        <v>225</v>
      </c>
      <c r="F3" s="12" t="s">
        <v>226</v>
      </c>
      <c r="G3" s="12" t="s">
        <v>227</v>
      </c>
      <c r="H3" s="22" t="s">
        <v>228</v>
      </c>
      <c r="I3" s="21" t="s">
        <v>229</v>
      </c>
      <c r="J3" s="21" t="s">
        <v>230</v>
      </c>
      <c r="K3" s="24" t="s">
        <v>231</v>
      </c>
      <c r="L3" s="21" t="s">
        <v>232</v>
      </c>
      <c r="M3" s="24"/>
      <c r="N3" s="24"/>
      <c r="O3" s="24"/>
      <c r="P3" s="24"/>
      <c r="Q3" s="24"/>
      <c r="R3" s="24"/>
      <c r="S3" s="24"/>
    </row>
    <row r="4" spans="1:19">
      <c r="A4" s="11" t="s">
        <v>233</v>
      </c>
      <c r="B4" s="11" t="s">
        <v>234</v>
      </c>
      <c r="C4" s="12">
        <v>5509</v>
      </c>
      <c r="D4" s="12"/>
      <c r="E4" s="12"/>
      <c r="F4" s="12"/>
      <c r="G4" s="12"/>
      <c r="H4" s="1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1" t="s">
        <v>235</v>
      </c>
      <c r="B5" s="11" t="s">
        <v>236</v>
      </c>
      <c r="C5" s="12">
        <v>5509</v>
      </c>
      <c r="D5" s="12"/>
      <c r="E5" s="12"/>
      <c r="F5" s="12"/>
      <c r="G5" s="12"/>
      <c r="H5" s="12"/>
      <c r="I5" s="21"/>
      <c r="J5" s="21"/>
      <c r="K5" s="21"/>
      <c r="L5" s="21"/>
      <c r="M5" s="21" t="s">
        <v>237</v>
      </c>
      <c r="N5" s="21" t="s">
        <v>119</v>
      </c>
      <c r="O5" s="21"/>
      <c r="P5" s="21"/>
      <c r="Q5" s="21"/>
      <c r="R5" s="21"/>
      <c r="S5" s="21"/>
    </row>
    <row r="6" spans="1:19">
      <c r="A6" s="11" t="s">
        <v>238</v>
      </c>
      <c r="B6" s="11" t="s">
        <v>239</v>
      </c>
      <c r="C6" s="12">
        <v>5509</v>
      </c>
      <c r="D6" s="12"/>
      <c r="E6" s="12"/>
      <c r="F6" s="12" t="s">
        <v>240</v>
      </c>
      <c r="G6" s="12" t="s">
        <v>241</v>
      </c>
      <c r="H6" s="12"/>
      <c r="I6" s="21"/>
      <c r="J6" s="21"/>
      <c r="K6" s="21"/>
      <c r="L6" s="21"/>
      <c r="M6" s="21"/>
      <c r="N6" s="21"/>
      <c r="O6" s="21" t="s">
        <v>116</v>
      </c>
      <c r="P6" s="21" t="s">
        <v>242</v>
      </c>
      <c r="Q6" s="21"/>
      <c r="R6" s="21"/>
      <c r="S6" s="21"/>
    </row>
    <row r="7" spans="1:19">
      <c r="A7" s="11" t="s">
        <v>243</v>
      </c>
      <c r="B7" s="11" t="s">
        <v>244</v>
      </c>
      <c r="C7" s="12">
        <v>5509</v>
      </c>
      <c r="D7" s="12"/>
      <c r="E7" s="12"/>
      <c r="F7" s="12"/>
      <c r="G7" s="12"/>
      <c r="H7" s="12"/>
      <c r="I7" s="21"/>
      <c r="J7" s="21"/>
      <c r="K7" s="21"/>
      <c r="L7" s="21"/>
      <c r="M7" s="21"/>
      <c r="N7" s="21"/>
      <c r="O7" s="21"/>
      <c r="P7" s="21"/>
      <c r="Q7" s="26" t="s">
        <v>252</v>
      </c>
      <c r="R7" s="21"/>
      <c r="S7" s="21"/>
    </row>
    <row r="8" spans="1:19">
      <c r="A8" s="11" t="s">
        <v>245</v>
      </c>
      <c r="B8" s="11" t="s">
        <v>246</v>
      </c>
      <c r="C8" s="12">
        <v>5509</v>
      </c>
      <c r="D8" s="12"/>
      <c r="E8" s="12"/>
      <c r="F8" s="12"/>
      <c r="G8" s="12"/>
      <c r="H8" s="1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11" t="s">
        <v>247</v>
      </c>
      <c r="B9" s="11" t="s">
        <v>248</v>
      </c>
      <c r="C9" s="12">
        <v>5509</v>
      </c>
      <c r="D9" s="12"/>
      <c r="E9" s="12"/>
      <c r="F9" s="12"/>
      <c r="G9" s="12"/>
      <c r="H9" s="1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11" t="s">
        <v>249</v>
      </c>
      <c r="B10" s="11" t="s">
        <v>250</v>
      </c>
      <c r="C10" s="12">
        <v>5509</v>
      </c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225</v>
      </c>
      <c r="S10" s="21" t="s">
        <v>251</v>
      </c>
    </row>
  </sheetData>
  <hyperlinks>
    <hyperlink ref="K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F13" sqref="F13"/>
    </sheetView>
  </sheetViews>
  <sheetFormatPr defaultRowHeight="15"/>
  <cols>
    <col min="1" max="1" width="18.42578125" bestFit="1" customWidth="1" collapsed="1"/>
    <col min="2" max="2" width="21.85546875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25" t="s">
        <v>0</v>
      </c>
      <c r="B1" s="25" t="s">
        <v>175</v>
      </c>
      <c r="C1" s="25" t="s">
        <v>176</v>
      </c>
      <c r="D1" s="25" t="s">
        <v>21</v>
      </c>
      <c r="E1" s="25" t="s">
        <v>177</v>
      </c>
      <c r="F1" s="25" t="s">
        <v>178</v>
      </c>
      <c r="G1" s="25" t="s">
        <v>179</v>
      </c>
      <c r="H1" s="25" t="s">
        <v>180</v>
      </c>
      <c r="I1" s="25" t="s">
        <v>181</v>
      </c>
      <c r="J1" s="25" t="s">
        <v>182</v>
      </c>
      <c r="K1" s="25" t="s">
        <v>183</v>
      </c>
      <c r="L1" s="25" t="s">
        <v>184</v>
      </c>
      <c r="M1" s="25" t="s">
        <v>185</v>
      </c>
      <c r="N1" s="25" t="s">
        <v>186</v>
      </c>
      <c r="O1" s="25" t="s">
        <v>187</v>
      </c>
      <c r="P1" s="25" t="s">
        <v>188</v>
      </c>
      <c r="Q1" s="25" t="s">
        <v>189</v>
      </c>
      <c r="R1" s="25" t="s">
        <v>190</v>
      </c>
      <c r="S1" s="25" t="s">
        <v>191</v>
      </c>
      <c r="T1" s="25" t="s">
        <v>192</v>
      </c>
    </row>
    <row r="2" spans="1:20">
      <c r="A2" s="11" t="s">
        <v>193</v>
      </c>
      <c r="B2" s="11" t="s">
        <v>194</v>
      </c>
      <c r="C2" s="4">
        <v>5509</v>
      </c>
      <c r="D2" s="4">
        <v>3393</v>
      </c>
      <c r="E2" s="4">
        <v>1450000</v>
      </c>
      <c r="F2" s="4">
        <v>13000</v>
      </c>
      <c r="G2" s="4" t="s">
        <v>195</v>
      </c>
      <c r="H2" s="4" t="s">
        <v>196</v>
      </c>
      <c r="I2" s="4">
        <v>85000</v>
      </c>
      <c r="J2" s="4" t="s">
        <v>209</v>
      </c>
      <c r="K2" s="4">
        <v>100</v>
      </c>
      <c r="L2" s="4" t="s">
        <v>110</v>
      </c>
      <c r="M2" s="4" t="s">
        <v>197</v>
      </c>
      <c r="N2" s="4" t="s">
        <v>198</v>
      </c>
      <c r="O2" s="4" t="s">
        <v>199</v>
      </c>
      <c r="P2" s="4" t="s">
        <v>196</v>
      </c>
      <c r="Q2" s="4">
        <v>1500</v>
      </c>
      <c r="R2" s="4">
        <v>100</v>
      </c>
      <c r="S2" s="4" t="s">
        <v>200</v>
      </c>
      <c r="T2" s="4" t="s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6"/>
  <sheetViews>
    <sheetView workbookViewId="0">
      <selection activeCell="AX16" sqref="AX16"/>
    </sheetView>
  </sheetViews>
  <sheetFormatPr defaultRowHeight="15"/>
  <cols>
    <col min="1" max="1" width="34.42578125" bestFit="1" customWidth="1" collapsed="1"/>
    <col min="2" max="2" width="39.85546875" bestFit="1" customWidth="1" collapsed="1"/>
    <col min="3" max="3" width="19.140625" bestFit="1" customWidth="1" collapsed="1"/>
    <col min="4" max="4" width="15.42578125" bestFit="1" customWidth="1" collapsed="1"/>
    <col min="5" max="5" width="14" bestFit="1" customWidth="1" collapsed="1"/>
    <col min="6" max="6" width="13.140625" bestFit="1" customWidth="1" collapsed="1"/>
    <col min="7" max="7" width="20.140625" bestFit="1" customWidth="1" collapsed="1"/>
    <col min="8" max="8" width="24.85546875" bestFit="1" customWidth="1" collapsed="1"/>
    <col min="9" max="9" width="16.85546875" bestFit="1" customWidth="1" collapsed="1"/>
    <col min="11" max="11" width="17.42578125" bestFit="1" customWidth="1" collapsed="1"/>
    <col min="12" max="12" width="20.140625" bestFit="1" customWidth="1" collapsed="1"/>
    <col min="13" max="13" width="16.85546875" bestFit="1" customWidth="1" collapsed="1"/>
    <col min="14" max="14" width="17.28515625" bestFit="1" customWidth="1" collapsed="1"/>
    <col min="15" max="15" width="20" bestFit="1" customWidth="1" collapsed="1"/>
    <col min="16" max="16" width="16.7109375" bestFit="1" customWidth="1" collapsed="1"/>
    <col min="17" max="17" width="18.140625" bestFit="1" customWidth="1" collapsed="1"/>
    <col min="18" max="18" width="20.85546875" bestFit="1" customWidth="1" collapsed="1"/>
    <col min="19" max="19" width="17.7109375" bestFit="1" customWidth="1" collapsed="1"/>
    <col min="20" max="20" width="14.5703125" bestFit="1" customWidth="1" collapsed="1"/>
    <col min="21" max="21" width="13.7109375" bestFit="1" customWidth="1" collapsed="1"/>
    <col min="22" max="22" width="13.28515625" bestFit="1" customWidth="1" collapsed="1"/>
    <col min="23" max="23" width="7.28515625" bestFit="1" customWidth="1" collapsed="1"/>
    <col min="24" max="24" width="15.42578125" bestFit="1" customWidth="1" collapsed="1"/>
    <col min="25" max="25" width="14.28515625" bestFit="1" customWidth="1" collapsed="1"/>
    <col min="26" max="26" width="10.5703125" bestFit="1" customWidth="1" collapsed="1"/>
    <col min="27" max="27" width="8.5703125" bestFit="1" customWidth="1" collapsed="1"/>
    <col min="28" max="28" width="8.28515625" bestFit="1" customWidth="1" collapsed="1"/>
    <col min="29" max="29" width="17" bestFit="1" customWidth="1" collapsed="1"/>
    <col min="30" max="30" width="9" bestFit="1" customWidth="1" collapsed="1"/>
    <col min="31" max="31" width="18.140625" bestFit="1" customWidth="1" collapsed="1"/>
    <col min="32" max="32" width="22.5703125" bestFit="1" customWidth="1" collapsed="1"/>
    <col min="33" max="33" width="17.7109375" bestFit="1" customWidth="1" collapsed="1"/>
    <col min="34" max="34" width="22" bestFit="1" customWidth="1" collapsed="1"/>
    <col min="35" max="35" width="21.140625" bestFit="1" customWidth="1" collapsed="1"/>
    <col min="36" max="36" width="130" bestFit="1" customWidth="1" collapsed="1"/>
    <col min="37" max="37" width="11.7109375" bestFit="1" customWidth="1" collapsed="1"/>
    <col min="38" max="38" width="18.5703125" bestFit="1" customWidth="1" collapsed="1"/>
    <col min="39" max="39" width="8.140625" bestFit="1" customWidth="1" collapsed="1"/>
    <col min="40" max="40" width="14.85546875" bestFit="1" customWidth="1" collapsed="1"/>
    <col min="41" max="41" width="23.5703125" bestFit="1" customWidth="1" collapsed="1"/>
    <col min="42" max="42" width="25.85546875" bestFit="1" customWidth="1" collapsed="1"/>
    <col min="43" max="43" width="18.7109375" bestFit="1" customWidth="1" collapsed="1"/>
    <col min="44" max="44" width="24.7109375" bestFit="1" customWidth="1" collapsed="1"/>
    <col min="45" max="45" width="25.5703125" bestFit="1" customWidth="1" collapsed="1"/>
    <col min="46" max="46" width="14.140625" bestFit="1" customWidth="1" collapsed="1"/>
    <col min="47" max="47" width="22.42578125" bestFit="1" customWidth="1" collapsed="1"/>
    <col min="48" max="48" width="15" bestFit="1" customWidth="1" collapsed="1"/>
    <col min="49" max="49" width="18" bestFit="1" customWidth="1" collapsed="1"/>
    <col min="50" max="50" width="19.7109375" bestFit="1" customWidth="1" collapsed="1"/>
  </cols>
  <sheetData>
    <row r="1" spans="1:50">
      <c r="A1" s="13" t="s">
        <v>40</v>
      </c>
      <c r="B1" s="13" t="s">
        <v>41</v>
      </c>
      <c r="C1" s="13" t="s">
        <v>274</v>
      </c>
      <c r="D1" s="13" t="s">
        <v>275</v>
      </c>
      <c r="E1" s="13" t="s">
        <v>276</v>
      </c>
      <c r="F1" s="13" t="s">
        <v>277</v>
      </c>
      <c r="G1" s="13" t="s">
        <v>278</v>
      </c>
      <c r="H1" s="13" t="s">
        <v>279</v>
      </c>
      <c r="I1" s="13" t="s">
        <v>280</v>
      </c>
      <c r="J1" s="13" t="s">
        <v>281</v>
      </c>
      <c r="K1" s="13" t="s">
        <v>282</v>
      </c>
      <c r="L1" s="13" t="s">
        <v>283</v>
      </c>
      <c r="M1" s="13" t="s">
        <v>284</v>
      </c>
      <c r="N1" s="13" t="s">
        <v>285</v>
      </c>
      <c r="O1" s="13" t="s">
        <v>286</v>
      </c>
      <c r="P1" s="13" t="s">
        <v>287</v>
      </c>
      <c r="Q1" s="13" t="s">
        <v>288</v>
      </c>
      <c r="R1" s="13" t="s">
        <v>289</v>
      </c>
      <c r="S1" s="13" t="s">
        <v>290</v>
      </c>
      <c r="T1" s="13" t="s">
        <v>291</v>
      </c>
      <c r="U1" s="13" t="s">
        <v>292</v>
      </c>
      <c r="V1" s="13" t="s">
        <v>293</v>
      </c>
      <c r="W1" s="13" t="s">
        <v>294</v>
      </c>
      <c r="X1" s="13" t="s">
        <v>295</v>
      </c>
      <c r="Y1" s="13" t="s">
        <v>296</v>
      </c>
      <c r="Z1" s="13" t="s">
        <v>297</v>
      </c>
      <c r="AA1" s="13" t="s">
        <v>298</v>
      </c>
      <c r="AB1" s="13" t="s">
        <v>299</v>
      </c>
      <c r="AC1" s="13" t="s">
        <v>300</v>
      </c>
      <c r="AD1" s="13" t="s">
        <v>301</v>
      </c>
      <c r="AE1" s="13" t="s">
        <v>302</v>
      </c>
      <c r="AF1" s="13" t="s">
        <v>303</v>
      </c>
      <c r="AG1" s="13" t="s">
        <v>304</v>
      </c>
      <c r="AH1" s="13" t="s">
        <v>305</v>
      </c>
      <c r="AI1" s="13" t="s">
        <v>306</v>
      </c>
      <c r="AJ1" s="13" t="s">
        <v>307</v>
      </c>
      <c r="AK1" s="13" t="s">
        <v>308</v>
      </c>
      <c r="AL1" s="13" t="s">
        <v>309</v>
      </c>
      <c r="AM1" s="13" t="s">
        <v>310</v>
      </c>
      <c r="AN1" s="13" t="s">
        <v>311</v>
      </c>
      <c r="AO1" s="13" t="s">
        <v>312</v>
      </c>
      <c r="AP1" s="13" t="s">
        <v>313</v>
      </c>
      <c r="AQ1" s="13" t="s">
        <v>314</v>
      </c>
      <c r="AR1" s="13" t="s">
        <v>315</v>
      </c>
      <c r="AS1" s="13" t="s">
        <v>316</v>
      </c>
      <c r="AT1" s="13" t="s">
        <v>317</v>
      </c>
      <c r="AU1" s="13" t="s">
        <v>65</v>
      </c>
      <c r="AV1" s="13" t="s">
        <v>66</v>
      </c>
      <c r="AW1" s="13" t="s">
        <v>318</v>
      </c>
      <c r="AX1" s="13" t="s">
        <v>319</v>
      </c>
    </row>
    <row r="2" spans="1:50">
      <c r="A2" s="16" t="s">
        <v>320</v>
      </c>
      <c r="B2" s="16" t="s">
        <v>321</v>
      </c>
      <c r="C2" s="17" t="s">
        <v>322</v>
      </c>
      <c r="D2" s="20" t="s">
        <v>323</v>
      </c>
      <c r="E2" s="18" t="s">
        <v>324</v>
      </c>
      <c r="F2" s="18" t="s">
        <v>325</v>
      </c>
      <c r="G2" s="18" t="s">
        <v>326</v>
      </c>
      <c r="H2" s="17" t="s">
        <v>322</v>
      </c>
      <c r="I2" s="17" t="s">
        <v>327</v>
      </c>
      <c r="J2" s="17" t="s">
        <v>225</v>
      </c>
      <c r="K2" s="18" t="s">
        <v>119</v>
      </c>
      <c r="L2" s="18" t="s">
        <v>119</v>
      </c>
      <c r="M2" s="18" t="s">
        <v>119</v>
      </c>
      <c r="N2" s="18" t="s">
        <v>119</v>
      </c>
      <c r="O2" s="18" t="s">
        <v>119</v>
      </c>
      <c r="P2" s="18" t="s">
        <v>119</v>
      </c>
      <c r="Q2" s="18" t="s">
        <v>119</v>
      </c>
      <c r="R2" s="18" t="s">
        <v>119</v>
      </c>
      <c r="S2" s="18" t="s">
        <v>119</v>
      </c>
      <c r="T2" s="18" t="s">
        <v>328</v>
      </c>
      <c r="U2" s="17" t="s">
        <v>329</v>
      </c>
      <c r="V2" s="18" t="s">
        <v>330</v>
      </c>
      <c r="W2" s="17" t="s">
        <v>331</v>
      </c>
      <c r="X2" s="17" t="s">
        <v>332</v>
      </c>
      <c r="Y2" s="17" t="s">
        <v>333</v>
      </c>
      <c r="Z2" s="17" t="s">
        <v>334</v>
      </c>
      <c r="AA2" s="17" t="s">
        <v>335</v>
      </c>
      <c r="AB2" s="17" t="s">
        <v>336</v>
      </c>
      <c r="AC2" s="17" t="s">
        <v>337</v>
      </c>
      <c r="AD2" s="17" t="s">
        <v>338</v>
      </c>
      <c r="AE2" s="18" t="s">
        <v>328</v>
      </c>
      <c r="AF2" s="18" t="s">
        <v>339</v>
      </c>
      <c r="AG2" s="17" t="s">
        <v>340</v>
      </c>
      <c r="AH2" s="17" t="s">
        <v>341</v>
      </c>
      <c r="AI2" s="17" t="s">
        <v>342</v>
      </c>
      <c r="AJ2" s="17" t="s">
        <v>343</v>
      </c>
      <c r="AK2" s="17" t="s">
        <v>344</v>
      </c>
      <c r="AL2" s="17" t="s">
        <v>345</v>
      </c>
      <c r="AM2" s="18" t="s">
        <v>346</v>
      </c>
      <c r="AN2" s="18" t="s">
        <v>347</v>
      </c>
      <c r="AO2" s="18" t="s">
        <v>348</v>
      </c>
      <c r="AP2" s="18" t="s">
        <v>349</v>
      </c>
      <c r="AQ2" s="19" t="s">
        <v>350</v>
      </c>
      <c r="AR2" s="17" t="s">
        <v>351</v>
      </c>
      <c r="AS2" s="18" t="s">
        <v>352</v>
      </c>
      <c r="AT2" s="5"/>
      <c r="AU2" s="5"/>
      <c r="AV2" s="5"/>
      <c r="AW2" s="5"/>
      <c r="AX2" s="5"/>
    </row>
    <row r="3" spans="1:50">
      <c r="A3" s="16" t="s">
        <v>353</v>
      </c>
      <c r="B3" s="16" t="s">
        <v>354</v>
      </c>
      <c r="C3" s="17" t="s">
        <v>322</v>
      </c>
      <c r="D3" s="20" t="s">
        <v>323</v>
      </c>
      <c r="E3" s="18" t="s">
        <v>324</v>
      </c>
      <c r="F3" s="18" t="s">
        <v>325</v>
      </c>
      <c r="G3" s="18" t="s">
        <v>326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16" t="s">
        <v>79</v>
      </c>
      <c r="AU3" s="27" t="s">
        <v>84</v>
      </c>
      <c r="AV3" s="16" t="s">
        <v>85</v>
      </c>
      <c r="AW3" s="5"/>
      <c r="AX3" s="5"/>
    </row>
    <row r="4" spans="1:50">
      <c r="A4" s="16" t="s">
        <v>355</v>
      </c>
      <c r="B4" s="16" t="s">
        <v>356</v>
      </c>
      <c r="C4" s="5"/>
      <c r="D4" s="5"/>
      <c r="E4" s="5"/>
      <c r="F4" s="5"/>
      <c r="G4" s="5"/>
      <c r="H4" s="5"/>
      <c r="I4" s="5"/>
      <c r="J4" s="5"/>
      <c r="K4" s="18" t="s">
        <v>357</v>
      </c>
      <c r="L4" s="18" t="s">
        <v>358</v>
      </c>
      <c r="M4" s="18" t="s">
        <v>359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6" t="s">
        <v>360</v>
      </c>
      <c r="B5" s="16" t="s">
        <v>361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6" t="s">
        <v>79</v>
      </c>
      <c r="AU5" s="27" t="s">
        <v>84</v>
      </c>
      <c r="AV5" s="16" t="s">
        <v>85</v>
      </c>
      <c r="AW5" s="5"/>
      <c r="AX5" s="5"/>
    </row>
    <row r="6" spans="1:50">
      <c r="A6" s="16" t="s">
        <v>362</v>
      </c>
      <c r="B6" s="16" t="s">
        <v>363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8" t="s">
        <v>357</v>
      </c>
      <c r="AX6" s="19" t="s">
        <v>364</v>
      </c>
    </row>
  </sheetData>
  <hyperlinks>
    <hyperlink ref="AQ2" r:id="rId1"/>
    <hyperlink ref="AU3" r:id="rId2"/>
    <hyperlink ref="AU5" r:id="rId3"/>
    <hyperlink ref="AX6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8"/>
  <sheetViews>
    <sheetView tabSelected="1" workbookViewId="0">
      <selection activeCell="D1" sqref="D1"/>
    </sheetView>
  </sheetViews>
  <sheetFormatPr defaultRowHeight="15"/>
  <cols>
    <col min="1" max="1" width="34" bestFit="1" customWidth="1" collapsed="1"/>
    <col min="2" max="2" width="39.85546875" bestFit="1" customWidth="1" collapsed="1"/>
    <col min="3" max="3" width="20" bestFit="1" customWidth="1" collapsed="1"/>
    <col min="4" max="4" width="14.140625" bestFit="1" customWidth="1" collapsed="1"/>
    <col min="5" max="5" width="26.28515625" customWidth="1" collapsed="1"/>
    <col min="6" max="6" width="35.140625" customWidth="1" collapsed="1"/>
    <col min="7" max="7" width="31.140625" customWidth="1" collapsed="1"/>
    <col min="8" max="8" width="40.140625" customWidth="1" collapsed="1"/>
    <col min="9" max="9" width="33.7109375" customWidth="1" collapsed="1"/>
  </cols>
  <sheetData>
    <row r="1" spans="1:9">
      <c r="A1" s="1" t="s">
        <v>0</v>
      </c>
      <c r="B1" s="1" t="s">
        <v>1</v>
      </c>
      <c r="C1" s="1" t="s">
        <v>368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16" t="s">
        <v>86</v>
      </c>
      <c r="B2" s="16" t="s">
        <v>88</v>
      </c>
      <c r="C2" s="8" t="s">
        <v>369</v>
      </c>
      <c r="D2" s="4" t="s">
        <v>8</v>
      </c>
    </row>
    <row r="3" spans="1:9">
      <c r="A3" s="16" t="s">
        <v>87</v>
      </c>
      <c r="B3" s="16" t="s">
        <v>89</v>
      </c>
      <c r="C3" s="8" t="s">
        <v>369</v>
      </c>
      <c r="D3" s="4" t="s">
        <v>8</v>
      </c>
    </row>
    <row r="4" spans="1:9">
      <c r="A4" s="16" t="s">
        <v>90</v>
      </c>
      <c r="B4" s="16" t="s">
        <v>91</v>
      </c>
      <c r="C4" s="8" t="s">
        <v>369</v>
      </c>
      <c r="D4" s="4" t="s">
        <v>8</v>
      </c>
    </row>
    <row r="5" spans="1:9">
      <c r="A5" s="16" t="s">
        <v>97</v>
      </c>
      <c r="B5" s="5"/>
      <c r="C5" s="8" t="s">
        <v>369</v>
      </c>
      <c r="D5" s="4" t="s">
        <v>8</v>
      </c>
    </row>
    <row r="6" spans="1:9">
      <c r="A6" s="16" t="s">
        <v>320</v>
      </c>
      <c r="B6" s="16" t="s">
        <v>321</v>
      </c>
      <c r="C6" s="8" t="s">
        <v>369</v>
      </c>
      <c r="D6" s="4" t="s">
        <v>8</v>
      </c>
    </row>
    <row r="7" spans="1:9">
      <c r="A7" s="16" t="s">
        <v>353</v>
      </c>
      <c r="B7" s="16" t="s">
        <v>354</v>
      </c>
      <c r="C7" s="8" t="s">
        <v>369</v>
      </c>
      <c r="D7" s="4" t="s">
        <v>8</v>
      </c>
    </row>
    <row r="8" spans="1:9">
      <c r="A8" s="16" t="s">
        <v>355</v>
      </c>
      <c r="B8" s="16" t="s">
        <v>356</v>
      </c>
      <c r="C8" s="8" t="s">
        <v>369</v>
      </c>
      <c r="D8" s="4" t="s">
        <v>8</v>
      </c>
    </row>
    <row r="9" spans="1:9">
      <c r="A9" s="16" t="s">
        <v>360</v>
      </c>
      <c r="B9" s="16" t="s">
        <v>361</v>
      </c>
      <c r="C9" s="8" t="s">
        <v>369</v>
      </c>
      <c r="D9" s="4" t="s">
        <v>8</v>
      </c>
    </row>
    <row r="10" spans="1:9">
      <c r="A10" s="16" t="s">
        <v>365</v>
      </c>
      <c r="B10" s="5"/>
      <c r="C10" s="8" t="s">
        <v>369</v>
      </c>
      <c r="D10" s="4" t="s">
        <v>8</v>
      </c>
    </row>
    <row r="11" spans="1:9">
      <c r="A11" s="16" t="s">
        <v>366</v>
      </c>
      <c r="B11" s="5"/>
      <c r="C11" s="8" t="s">
        <v>369</v>
      </c>
      <c r="D11" s="4" t="s">
        <v>8</v>
      </c>
    </row>
    <row r="12" spans="1:9">
      <c r="A12" s="16" t="s">
        <v>362</v>
      </c>
      <c r="B12" s="16" t="s">
        <v>363</v>
      </c>
      <c r="C12" s="8" t="s">
        <v>369</v>
      </c>
      <c r="D12" s="4" t="s">
        <v>8</v>
      </c>
    </row>
    <row r="13" spans="1:9">
      <c r="A13" s="16" t="s">
        <v>367</v>
      </c>
      <c r="B13" s="5"/>
      <c r="C13" s="8" t="s">
        <v>369</v>
      </c>
      <c r="D13" s="4" t="s">
        <v>8</v>
      </c>
    </row>
    <row r="14" spans="1:9">
      <c r="A14" s="11" t="s">
        <v>22</v>
      </c>
      <c r="B14" s="11" t="s">
        <v>23</v>
      </c>
      <c r="C14" s="8" t="s">
        <v>369</v>
      </c>
      <c r="D14" s="4" t="s">
        <v>8</v>
      </c>
    </row>
    <row r="15" spans="1:9">
      <c r="A15" s="11" t="s">
        <v>24</v>
      </c>
      <c r="B15" s="11" t="s">
        <v>25</v>
      </c>
      <c r="C15" s="8" t="s">
        <v>369</v>
      </c>
      <c r="D15" s="4" t="s">
        <v>8</v>
      </c>
    </row>
    <row r="16" spans="1:9">
      <c r="A16" s="11" t="s">
        <v>26</v>
      </c>
      <c r="B16" s="11" t="s">
        <v>27</v>
      </c>
      <c r="C16" s="8" t="s">
        <v>369</v>
      </c>
      <c r="D16" s="4" t="s">
        <v>8</v>
      </c>
    </row>
    <row r="17" spans="1:4">
      <c r="A17" s="11" t="s">
        <v>28</v>
      </c>
      <c r="B17" s="11" t="s">
        <v>29</v>
      </c>
      <c r="C17" s="8" t="s">
        <v>369</v>
      </c>
      <c r="D17" s="4" t="s">
        <v>8</v>
      </c>
    </row>
    <row r="18" spans="1:4">
      <c r="A18" s="11" t="s">
        <v>30</v>
      </c>
      <c r="B18" s="11" t="s">
        <v>31</v>
      </c>
      <c r="C18" s="8" t="s">
        <v>369</v>
      </c>
      <c r="D18" s="4" t="s">
        <v>8</v>
      </c>
    </row>
    <row r="19" spans="1:4">
      <c r="A19" s="11" t="s">
        <v>32</v>
      </c>
      <c r="B19" s="11" t="s">
        <v>33</v>
      </c>
      <c r="C19" s="8" t="s">
        <v>369</v>
      </c>
      <c r="D19" s="4" t="s">
        <v>8</v>
      </c>
    </row>
    <row r="20" spans="1:4">
      <c r="A20" s="11" t="s">
        <v>34</v>
      </c>
      <c r="B20" s="11" t="s">
        <v>35</v>
      </c>
      <c r="C20" s="8" t="s">
        <v>369</v>
      </c>
      <c r="D20" s="4" t="s">
        <v>8</v>
      </c>
    </row>
    <row r="21" spans="1:4">
      <c r="A21" s="11" t="s">
        <v>36</v>
      </c>
      <c r="B21" s="11" t="s">
        <v>37</v>
      </c>
      <c r="C21" s="8" t="s">
        <v>369</v>
      </c>
      <c r="D21" s="4" t="s">
        <v>8</v>
      </c>
    </row>
    <row r="22" spans="1:4">
      <c r="A22" s="11" t="s">
        <v>38</v>
      </c>
      <c r="B22" s="11" t="s">
        <v>39</v>
      </c>
      <c r="C22" s="8" t="s">
        <v>369</v>
      </c>
      <c r="D22" s="4" t="s">
        <v>8</v>
      </c>
    </row>
    <row r="23" spans="1:4">
      <c r="A23" s="11" t="s">
        <v>220</v>
      </c>
      <c r="B23" s="11" t="s">
        <v>221</v>
      </c>
      <c r="C23" s="8" t="s">
        <v>369</v>
      </c>
      <c r="D23" s="4" t="s">
        <v>8</v>
      </c>
    </row>
    <row r="24" spans="1:4">
      <c r="A24" s="11" t="s">
        <v>222</v>
      </c>
      <c r="B24" s="11" t="s">
        <v>223</v>
      </c>
      <c r="C24" s="8" t="s">
        <v>369</v>
      </c>
      <c r="D24" s="4" t="s">
        <v>8</v>
      </c>
    </row>
    <row r="25" spans="1:4">
      <c r="A25" s="11" t="s">
        <v>233</v>
      </c>
      <c r="B25" s="11" t="s">
        <v>234</v>
      </c>
      <c r="C25" s="8" t="s">
        <v>369</v>
      </c>
      <c r="D25" s="4" t="s">
        <v>8</v>
      </c>
    </row>
    <row r="26" spans="1:4">
      <c r="A26" s="11" t="s">
        <v>235</v>
      </c>
      <c r="B26" s="11" t="s">
        <v>236</v>
      </c>
      <c r="C26" s="8" t="s">
        <v>369</v>
      </c>
      <c r="D26" s="4" t="s">
        <v>8</v>
      </c>
    </row>
    <row r="27" spans="1:4">
      <c r="A27" s="11" t="s">
        <v>238</v>
      </c>
      <c r="B27" s="11" t="s">
        <v>239</v>
      </c>
      <c r="C27" s="8" t="s">
        <v>369</v>
      </c>
      <c r="D27" s="4" t="s">
        <v>8</v>
      </c>
    </row>
    <row r="28" spans="1:4">
      <c r="A28" s="11" t="s">
        <v>243</v>
      </c>
      <c r="B28" s="11" t="s">
        <v>244</v>
      </c>
      <c r="C28" s="8" t="s">
        <v>369</v>
      </c>
      <c r="D28" s="4" t="s">
        <v>8</v>
      </c>
    </row>
    <row r="29" spans="1:4">
      <c r="A29" s="11" t="s">
        <v>245</v>
      </c>
      <c r="B29" s="11" t="s">
        <v>246</v>
      </c>
      <c r="C29" s="8" t="s">
        <v>369</v>
      </c>
      <c r="D29" s="4" t="s">
        <v>8</v>
      </c>
    </row>
    <row r="30" spans="1:4">
      <c r="A30" s="11" t="s">
        <v>247</v>
      </c>
      <c r="B30" s="11" t="s">
        <v>248</v>
      </c>
      <c r="C30" s="8" t="s">
        <v>369</v>
      </c>
      <c r="D30" s="4" t="s">
        <v>8</v>
      </c>
    </row>
    <row r="31" spans="1:4">
      <c r="A31" s="11" t="s">
        <v>249</v>
      </c>
      <c r="B31" s="11" t="s">
        <v>250</v>
      </c>
      <c r="C31" s="8" t="s">
        <v>369</v>
      </c>
      <c r="D31" s="4" t="s">
        <v>8</v>
      </c>
    </row>
    <row r="32" spans="1:4">
      <c r="A32" s="11" t="s">
        <v>122</v>
      </c>
      <c r="B32" s="11" t="s">
        <v>121</v>
      </c>
      <c r="C32" s="8" t="s">
        <v>369</v>
      </c>
      <c r="D32" s="4" t="s">
        <v>8</v>
      </c>
    </row>
    <row r="33" spans="1:4">
      <c r="A33" s="11" t="s">
        <v>123</v>
      </c>
      <c r="B33" s="11" t="s">
        <v>121</v>
      </c>
      <c r="C33" s="8" t="s">
        <v>369</v>
      </c>
      <c r="D33" s="4" t="s">
        <v>8</v>
      </c>
    </row>
    <row r="34" spans="1:4">
      <c r="A34" s="11" t="s">
        <v>124</v>
      </c>
      <c r="B34" s="11" t="s">
        <v>121</v>
      </c>
      <c r="C34" s="8" t="s">
        <v>369</v>
      </c>
      <c r="D34" s="4" t="s">
        <v>8</v>
      </c>
    </row>
    <row r="35" spans="1:4">
      <c r="A35" s="11" t="s">
        <v>125</v>
      </c>
      <c r="B35" s="11" t="s">
        <v>121</v>
      </c>
      <c r="C35" s="8" t="s">
        <v>369</v>
      </c>
      <c r="D35" s="4" t="s">
        <v>8</v>
      </c>
    </row>
    <row r="36" spans="1:4">
      <c r="A36" s="11" t="s">
        <v>126</v>
      </c>
      <c r="B36" s="11" t="s">
        <v>121</v>
      </c>
      <c r="C36" s="8" t="s">
        <v>369</v>
      </c>
      <c r="D36" s="4" t="s">
        <v>8</v>
      </c>
    </row>
    <row r="37" spans="1:4">
      <c r="A37" s="11" t="s">
        <v>127</v>
      </c>
      <c r="B37" s="11" t="s">
        <v>128</v>
      </c>
      <c r="C37" s="8" t="s">
        <v>369</v>
      </c>
      <c r="D37" s="4" t="s">
        <v>8</v>
      </c>
    </row>
    <row r="38" spans="1:4">
      <c r="A38" s="11" t="s">
        <v>129</v>
      </c>
      <c r="B38" s="11" t="s">
        <v>130</v>
      </c>
      <c r="C38" s="8" t="s">
        <v>369</v>
      </c>
      <c r="D38" s="4" t="s">
        <v>8</v>
      </c>
    </row>
    <row r="39" spans="1:4">
      <c r="A39" s="11" t="s">
        <v>131</v>
      </c>
      <c r="B39" s="11" t="s">
        <v>132</v>
      </c>
      <c r="C39" s="8" t="s">
        <v>369</v>
      </c>
      <c r="D39" s="4" t="s">
        <v>8</v>
      </c>
    </row>
    <row r="40" spans="1:4">
      <c r="A40" s="11" t="s">
        <v>133</v>
      </c>
      <c r="B40" s="11" t="s">
        <v>134</v>
      </c>
      <c r="C40" s="8" t="s">
        <v>369</v>
      </c>
      <c r="D40" s="4" t="s">
        <v>8</v>
      </c>
    </row>
    <row r="41" spans="1:4">
      <c r="A41" s="11" t="s">
        <v>135</v>
      </c>
      <c r="B41" s="11" t="s">
        <v>136</v>
      </c>
      <c r="C41" s="8" t="s">
        <v>369</v>
      </c>
      <c r="D41" s="4" t="s">
        <v>8</v>
      </c>
    </row>
    <row r="42" spans="1:4">
      <c r="A42" s="11" t="s">
        <v>164</v>
      </c>
      <c r="B42" s="11" t="s">
        <v>165</v>
      </c>
      <c r="C42" s="8" t="s">
        <v>369</v>
      </c>
      <c r="D42" s="4" t="s">
        <v>8</v>
      </c>
    </row>
    <row r="43" spans="1:4">
      <c r="A43" s="11" t="s">
        <v>171</v>
      </c>
      <c r="B43" s="11" t="s">
        <v>172</v>
      </c>
      <c r="C43" s="8" t="s">
        <v>369</v>
      </c>
      <c r="D43" s="4" t="s">
        <v>8</v>
      </c>
    </row>
    <row r="44" spans="1:4">
      <c r="A44" s="11" t="s">
        <v>173</v>
      </c>
      <c r="B44" s="11" t="s">
        <v>174</v>
      </c>
      <c r="C44" s="8" t="s">
        <v>369</v>
      </c>
      <c r="D44" s="4" t="s">
        <v>8</v>
      </c>
    </row>
    <row r="45" spans="1:4">
      <c r="A45" s="11" t="s">
        <v>193</v>
      </c>
      <c r="B45" s="11" t="s">
        <v>194</v>
      </c>
      <c r="C45" s="8" t="s">
        <v>369</v>
      </c>
      <c r="D45" s="4" t="s">
        <v>8</v>
      </c>
    </row>
    <row r="46" spans="1:4">
      <c r="A46" s="11" t="s">
        <v>202</v>
      </c>
      <c r="B46" s="11" t="s">
        <v>194</v>
      </c>
      <c r="C46" s="8" t="s">
        <v>369</v>
      </c>
      <c r="D46" s="4" t="s">
        <v>8</v>
      </c>
    </row>
    <row r="47" spans="1:4">
      <c r="A47" s="11" t="s">
        <v>203</v>
      </c>
      <c r="B47" s="11" t="s">
        <v>194</v>
      </c>
      <c r="C47" s="8" t="s">
        <v>369</v>
      </c>
      <c r="D47" s="4" t="s">
        <v>8</v>
      </c>
    </row>
    <row r="48" spans="1:4">
      <c r="A48" s="11" t="s">
        <v>204</v>
      </c>
      <c r="B48" s="11" t="s">
        <v>194</v>
      </c>
      <c r="C48" s="8" t="s">
        <v>369</v>
      </c>
      <c r="D48" s="4" t="s">
        <v>8</v>
      </c>
    </row>
    <row r="49" spans="1:4">
      <c r="A49" s="11" t="s">
        <v>205</v>
      </c>
      <c r="B49" s="11" t="s">
        <v>194</v>
      </c>
      <c r="C49" s="8" t="s">
        <v>369</v>
      </c>
      <c r="D49" s="4" t="s">
        <v>8</v>
      </c>
    </row>
    <row r="50" spans="1:4">
      <c r="A50" s="11" t="s">
        <v>206</v>
      </c>
      <c r="B50" s="11" t="s">
        <v>194</v>
      </c>
      <c r="C50" s="8" t="s">
        <v>369</v>
      </c>
      <c r="D50" s="4" t="s">
        <v>8</v>
      </c>
    </row>
    <row r="51" spans="1:4">
      <c r="A51" s="11" t="s">
        <v>207</v>
      </c>
      <c r="B51" s="11" t="s">
        <v>194</v>
      </c>
      <c r="C51" s="8" t="s">
        <v>369</v>
      </c>
      <c r="D51" s="4" t="s">
        <v>8</v>
      </c>
    </row>
    <row r="52" spans="1:4">
      <c r="A52" s="11" t="s">
        <v>208</v>
      </c>
      <c r="B52" s="11" t="s">
        <v>194</v>
      </c>
      <c r="C52" s="8" t="s">
        <v>369</v>
      </c>
      <c r="D52" s="4" t="s">
        <v>8</v>
      </c>
    </row>
    <row r="53" spans="1:4">
      <c r="A53" s="11" t="s">
        <v>254</v>
      </c>
      <c r="B53" s="11" t="s">
        <v>255</v>
      </c>
      <c r="C53" s="8" t="s">
        <v>369</v>
      </c>
      <c r="D53" s="4" t="s">
        <v>8</v>
      </c>
    </row>
    <row r="54" spans="1:4">
      <c r="A54" s="11" t="s">
        <v>256</v>
      </c>
      <c r="B54" s="11" t="s">
        <v>257</v>
      </c>
      <c r="C54" s="8" t="s">
        <v>369</v>
      </c>
      <c r="D54" s="4" t="s">
        <v>8</v>
      </c>
    </row>
    <row r="55" spans="1:4">
      <c r="A55" s="11" t="s">
        <v>258</v>
      </c>
      <c r="B55" s="11" t="s">
        <v>259</v>
      </c>
      <c r="C55" s="8" t="s">
        <v>369</v>
      </c>
      <c r="D55" s="4" t="s">
        <v>8</v>
      </c>
    </row>
    <row r="56" spans="1:4">
      <c r="A56" s="11" t="s">
        <v>260</v>
      </c>
      <c r="B56" s="11" t="s">
        <v>261</v>
      </c>
      <c r="C56" s="8" t="s">
        <v>369</v>
      </c>
      <c r="D56" s="4" t="s">
        <v>8</v>
      </c>
    </row>
    <row r="57" spans="1:4">
      <c r="A57" s="11" t="s">
        <v>262</v>
      </c>
      <c r="B57" s="11" t="s">
        <v>263</v>
      </c>
      <c r="C57" s="8" t="s">
        <v>369</v>
      </c>
      <c r="D57" s="4" t="s">
        <v>8</v>
      </c>
    </row>
    <row r="58" spans="1:4">
      <c r="A58" s="11" t="s">
        <v>264</v>
      </c>
      <c r="B58" s="11" t="s">
        <v>265</v>
      </c>
      <c r="C58" s="8" t="s">
        <v>369</v>
      </c>
      <c r="D58" s="4" t="s">
        <v>8</v>
      </c>
    </row>
  </sheetData>
  <conditionalFormatting sqref="D2:D58">
    <cfRule type="cellIs" dxfId="51" priority="53" operator="equal">
      <formula>"No"</formula>
    </cfRule>
    <cfRule type="cellIs" dxfId="50" priority="54" operator="equal">
      <formula>"Yes"</formula>
    </cfRule>
  </conditionalFormatting>
  <conditionalFormatting sqref="D34">
    <cfRule type="cellIs" dxfId="49" priority="39" operator="equal">
      <formula>"No"</formula>
    </cfRule>
    <cfRule type="cellIs" dxfId="48" priority="40" operator="equal">
      <formula>"Yes"</formula>
    </cfRule>
  </conditionalFormatting>
  <conditionalFormatting sqref="D35">
    <cfRule type="cellIs" dxfId="47" priority="37" operator="equal">
      <formula>"No"</formula>
    </cfRule>
    <cfRule type="cellIs" dxfId="46" priority="38" operator="equal">
      <formula>"Yes"</formula>
    </cfRule>
  </conditionalFormatting>
  <conditionalFormatting sqref="D36">
    <cfRule type="cellIs" dxfId="45" priority="35" operator="equal">
      <formula>"No"</formula>
    </cfRule>
    <cfRule type="cellIs" dxfId="44" priority="36" operator="equal">
      <formula>"Yes"</formula>
    </cfRule>
  </conditionalFormatting>
  <conditionalFormatting sqref="D34">
    <cfRule type="cellIs" dxfId="43" priority="33" operator="equal">
      <formula>"No"</formula>
    </cfRule>
    <cfRule type="cellIs" dxfId="42" priority="34" operator="equal">
      <formula>"Yes"</formula>
    </cfRule>
  </conditionalFormatting>
  <conditionalFormatting sqref="D35">
    <cfRule type="cellIs" dxfId="41" priority="31" operator="equal">
      <formula>"No"</formula>
    </cfRule>
    <cfRule type="cellIs" dxfId="40" priority="32" operator="equal">
      <formula>"Yes"</formula>
    </cfRule>
  </conditionalFormatting>
  <conditionalFormatting sqref="D36">
    <cfRule type="cellIs" dxfId="39" priority="29" operator="equal">
      <formula>"No"</formula>
    </cfRule>
    <cfRule type="cellIs" dxfId="38" priority="30" operator="equal">
      <formula>"Yes"</formula>
    </cfRule>
  </conditionalFormatting>
  <conditionalFormatting sqref="D37:D44">
    <cfRule type="cellIs" dxfId="37" priority="27" operator="equal">
      <formula>"No"</formula>
    </cfRule>
    <cfRule type="cellIs" dxfId="36" priority="28" operator="equal">
      <formula>"Yes"</formula>
    </cfRule>
  </conditionalFormatting>
  <conditionalFormatting sqref="D37:D44">
    <cfRule type="cellIs" dxfId="35" priority="25" operator="equal">
      <formula>"No"</formula>
    </cfRule>
    <cfRule type="cellIs" dxfId="34" priority="26" operator="equal">
      <formula>"Yes"</formula>
    </cfRule>
  </conditionalFormatting>
  <conditionalFormatting sqref="D45:D50">
    <cfRule type="cellIs" dxfId="33" priority="23" operator="equal">
      <formula>"No"</formula>
    </cfRule>
    <cfRule type="cellIs" dxfId="32" priority="24" operator="equal">
      <formula>"Yes"</formula>
    </cfRule>
  </conditionalFormatting>
  <conditionalFormatting sqref="D45:D50">
    <cfRule type="cellIs" dxfId="31" priority="21" operator="equal">
      <formula>"No"</formula>
    </cfRule>
    <cfRule type="cellIs" dxfId="30" priority="22" operator="equal">
      <formula>"Yes"</formula>
    </cfRule>
  </conditionalFormatting>
  <conditionalFormatting sqref="C2">
    <cfRule type="cellIs" dxfId="29" priority="17" operator="equal">
      <formula>"Not executed"</formula>
    </cfRule>
    <cfRule type="cellIs" dxfId="28" priority="18" operator="equal">
      <formula>"Not executed"</formula>
    </cfRule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C2">
    <cfRule type="cellIs" dxfId="25" priority="13" operator="equal">
      <formula>"Not executed"</formula>
    </cfRule>
    <cfRule type="cellIs" dxfId="24" priority="14" operator="equal">
      <formula>"Not executed"</formula>
    </cfRule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C3:C58">
    <cfRule type="cellIs" dxfId="21" priority="9" operator="equal">
      <formula>"Not executed"</formula>
    </cfRule>
    <cfRule type="cellIs" dxfId="20" priority="10" operator="equal">
      <formula>"Not executed"</formula>
    </cfRule>
    <cfRule type="cellIs" dxfId="19" priority="11" operator="equal">
      <formula>"Fail"</formula>
    </cfRule>
    <cfRule type="cellIs" dxfId="18" priority="12" operator="equal">
      <formula>"Pass"</formula>
    </cfRule>
  </conditionalFormatting>
  <conditionalFormatting sqref="C3:C58">
    <cfRule type="cellIs" dxfId="17" priority="5" operator="equal">
      <formula>"Not executed"</formula>
    </cfRule>
    <cfRule type="cellIs" dxfId="16" priority="6" operator="equal">
      <formula>"Not executed"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D51:D58">
    <cfRule type="cellIs" dxfId="13" priority="3" operator="equal">
      <formula>"No"</formula>
    </cfRule>
    <cfRule type="cellIs" dxfId="12" priority="4" operator="equal">
      <formula>"Yes"</formula>
    </cfRule>
  </conditionalFormatting>
  <conditionalFormatting sqref="D51:D58">
    <cfRule type="cellIs" dxfId="11" priority="1" operator="equal">
      <formula>"No"</formula>
    </cfRule>
    <cfRule type="cellIs" dxfId="10" priority="2" operator="equal">
      <formula>"Yes"</formula>
    </cfRule>
  </conditionalFormatting>
  <dataValidations count="2">
    <dataValidation type="list" allowBlank="1" showInputMessage="1" showErrorMessage="1" sqref="D2:D58">
      <formula1>"Yes,No"</formula1>
    </dataValidation>
    <dataValidation type="list" allowBlank="1" showInputMessage="1" showErrorMessage="1" sqref="C2:C58">
      <formula1>"Pass,Fail,Not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ADE_ReferenceDetails</vt:lpstr>
      <vt:lpstr>CDAppDataEntryCFIncomeDetails</vt:lpstr>
      <vt:lpstr>DataEntry_CustDetailsTestData</vt:lpstr>
      <vt:lpstr>ConumerDurablesExeSheet</vt:lpstr>
      <vt:lpstr>ADE_AddressDet_610</vt:lpstr>
      <vt:lpstr>ADE_IdentificationDet_610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2024-02-21T05:44:52Z</dcterms:created>
  <dcterms:modified xsi:type="dcterms:W3CDTF">2024-02-29T08:08:32Z</dcterms:modified>
</cp:coreProperties>
</file>