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615" windowWidth="28215" windowHeight="11970" activeTab="1"/>
  </bookViews>
  <sheets>
    <sheet name="TC" sheetId="1" r:id="rId1"/>
    <sheet name="Sheet2" sheetId="2" r:id="rId2"/>
  </sheets>
  <definedNames>
    <definedName name="_xlnm._FilterDatabase" localSheetId="0" hidden="1">TC!$A$1:$Y$44</definedName>
  </definedNames>
  <calcPr calcId="124519"/>
</workbook>
</file>

<file path=xl/sharedStrings.xml><?xml version="1.0" encoding="utf-8"?>
<sst xmlns="http://schemas.openxmlformats.org/spreadsheetml/2006/main" count="389" uniqueCount="190">
  <si>
    <t>Scenario ID</t>
  </si>
  <si>
    <t>Module</t>
  </si>
  <si>
    <t>Category</t>
  </si>
  <si>
    <t>Component Name</t>
  </si>
  <si>
    <t>Business Flow</t>
  </si>
  <si>
    <t>Transaction flow</t>
  </si>
  <si>
    <t>Business 
Scenario</t>
  </si>
  <si>
    <t>Pre-requisites</t>
  </si>
  <si>
    <t>Parameters Considered</t>
  </si>
  <si>
    <t>Steps to 
Execute</t>
  </si>
  <si>
    <t>Impacted reports and Queries</t>
  </si>
  <si>
    <t>Input Data</t>
  </si>
  <si>
    <t>Applicable Status</t>
  </si>
  <si>
    <t xml:space="preserve">Expected Result                                                                     </t>
  </si>
  <si>
    <t>Data</t>
  </si>
  <si>
    <t>Actual  Result                               Data</t>
  </si>
  <si>
    <t>Tested On</t>
  </si>
  <si>
    <t>Tested By</t>
  </si>
  <si>
    <t>Status</t>
  </si>
  <si>
    <t>Issue ID</t>
  </si>
  <si>
    <t>CSM_01_01</t>
  </si>
  <si>
    <t xml:space="preserve">Commodity Sales Maker </t>
  </si>
  <si>
    <t>Functional</t>
  </si>
  <si>
    <t>Commodity Sales</t>
  </si>
  <si>
    <t xml:space="preserve">To verify the availability of Commodity Sales Maker tab under Contract signing stage.
Expected result :
1) System should show all the correct data which user filled at Contract signing stage
2) All the data should be in Display mode
</t>
  </si>
  <si>
    <t xml:space="preserve">To verify the availability of Commodity Sales Maker tab under Commodity sales screen.
</t>
  </si>
  <si>
    <t>User should be logged into system, the Function &amp; Permission to View access should be provided to the user.</t>
  </si>
  <si>
    <t xml:space="preserve">1) Commodity Sales Maker screen should get open with all valid fields in proper format with below mention buttons and Fields:
1.Save 
2.Delete
3.Back
4.Help 
5.Business Partner (Purchase Vendor) 
6.Commodity Type 
7.Commodity Name 
8.Proposed Amount
9.Commodity Amount 
10.Unit Sales Price 
11.Unit Purchase Price
12.Unit Type
13.Quantity 
14.Remarks 
</t>
  </si>
  <si>
    <t>CSM_01_02</t>
  </si>
  <si>
    <t>To verify the Field Business Partner (Purchase Vendor) .</t>
  </si>
  <si>
    <t>1.Field type should be dropdown.
2.It should be mandatory.
3.It should be editable.</t>
  </si>
  <si>
    <t>CSM_01_03</t>
  </si>
  <si>
    <t>To verify the Field Commodity Type .</t>
  </si>
  <si>
    <t>CSM_01_04</t>
  </si>
  <si>
    <t>To verify the Field Commodity Name .</t>
  </si>
  <si>
    <t>CSM_01_05</t>
  </si>
  <si>
    <t>To verify the Field Proposed Amount .</t>
  </si>
  <si>
    <t>1.Field type should be display only.
2.It should be mandatory.
3.It should be Non-editable.</t>
  </si>
  <si>
    <t>CSM_01_06</t>
  </si>
  <si>
    <t>To verify the Field Commodity Amount  .</t>
  </si>
  <si>
    <t>User should be logged into system, the Function &amp; Permission to Create Promissory Note Generation should be provided to the user</t>
  </si>
  <si>
    <t>1) Promissory Note Generation  screen should get open with all valid fields in proper format with below mention buttons:
1.
2.</t>
  </si>
  <si>
    <t>1.Field type should Textbox.
2.It should be mandatory.
3.It should be editable.</t>
  </si>
  <si>
    <t>CSM_01_07</t>
  </si>
  <si>
    <t xml:space="preserve">To verify the field Unit Sales Price. </t>
  </si>
  <si>
    <t>CSM_01_08</t>
  </si>
  <si>
    <t xml:space="preserve">To verify the field Unit Purchase Price </t>
  </si>
  <si>
    <t>CSM_01_09</t>
  </si>
  <si>
    <t xml:space="preserve">To verify the field Unit Type  </t>
  </si>
  <si>
    <t>CSM_01_10</t>
  </si>
  <si>
    <t xml:space="preserve">To verify the field Quantity </t>
  </si>
  <si>
    <t>CSM_01_11</t>
  </si>
  <si>
    <t xml:space="preserve">To verify the field Remarks </t>
  </si>
  <si>
    <t>1.Field type should Textbox.
2.It should be Non-mandatory.
3.It should be editable.</t>
  </si>
  <si>
    <t>CSM_01_12</t>
  </si>
  <si>
    <t>To verify the Button Help.</t>
  </si>
  <si>
    <t>System should display help button.</t>
  </si>
  <si>
    <t>CSM_01_13</t>
  </si>
  <si>
    <t>To verify the Button save.</t>
  </si>
  <si>
    <t>System should able to save the details.</t>
  </si>
  <si>
    <t>CSM_01_14</t>
  </si>
  <si>
    <t xml:space="preserve">To verify the functionality of save button post entering all valid details and clicking  on save button
</t>
  </si>
  <si>
    <t>1) The same record should get saved in the system</t>
  </si>
  <si>
    <t>CSM_01_15</t>
  </si>
  <si>
    <t xml:space="preserve">To verify system display the confirmation message post clicking on save button
</t>
  </si>
  <si>
    <t>1) Post clicking on save button system should display the confirmation message with OK and CLOSE button</t>
  </si>
  <si>
    <t>CSM_01_16</t>
  </si>
  <si>
    <t xml:space="preserve">To verify the functionality of Back button 
</t>
  </si>
  <si>
    <t>1) Post clicking on Back button, system should navigate to the previous screen</t>
  </si>
  <si>
    <t>CSM_01_17</t>
  </si>
  <si>
    <t xml:space="preserve">To verify the impact when user keep any mandatory field blank and click on save button
</t>
  </si>
  <si>
    <t xml:space="preserve">1) System should show the proper validation message for blank field which is mandatory and should not allow user to save the record
</t>
  </si>
  <si>
    <t>CSM_01_18</t>
  </si>
  <si>
    <t xml:space="preserve">To verify the impact when user enter numeric value in character field
</t>
  </si>
  <si>
    <t xml:space="preserve">1) System should show the proper validation message for invalid data and should not allow user to save the record
</t>
  </si>
  <si>
    <t>CSM_01_19</t>
  </si>
  <si>
    <t xml:space="preserve">To verify the impact when user enter characters value in numeric field
</t>
  </si>
  <si>
    <t>CSM_01_20</t>
  </si>
  <si>
    <t xml:space="preserve">To verify the impact when user enters only special characters value in any field 
</t>
  </si>
  <si>
    <t>CSM_01_21</t>
  </si>
  <si>
    <t>List view of Coomodity Sales</t>
  </si>
  <si>
    <t>To verify the values in List view</t>
  </si>
  <si>
    <t>1) Values in List view should be display only.</t>
  </si>
  <si>
    <t>CSM_01_22</t>
  </si>
  <si>
    <t>To verify Facility Info list view</t>
  </si>
  <si>
    <t>User should be logged into system, the Function &amp; Permission to Create, update and View should be available to the user.</t>
  </si>
  <si>
    <t xml:space="preserve">1) System should display the below mention fields on  list view of Customer Personal Information:
1.Business Partner (Purchase Vendor) 
2.Commodity Name 
3.Proposed Amount
4.Commodity Amount 
5.Unit Sales Price 
6.Unit Purchase Price
7.Unit Type
8.Quantity 
9. Add button.
10. Export PDF.
11.Export Excel.
12. Search.
</t>
  </si>
  <si>
    <t>CSM_01_23</t>
  </si>
  <si>
    <t>To verify the functionality of Add button</t>
  </si>
  <si>
    <t>1) Post clicking on Add button system should allow user to create new record of Facility Info details</t>
  </si>
  <si>
    <t>CSM_01_24</t>
  </si>
  <si>
    <t>To verify the functionality of Search box with matching data</t>
  </si>
  <si>
    <t>1) Post entering any matching value system should display all the possible matching records</t>
  </si>
  <si>
    <t>CSM_01_25</t>
  </si>
  <si>
    <t>To verify the functionality of Search box with mismatch data</t>
  </si>
  <si>
    <t>1) System should not display any records or system should display the message as No data found</t>
  </si>
  <si>
    <t>CSM_01_26</t>
  </si>
  <si>
    <t>To verify the functionality of Export to PDF button</t>
  </si>
  <si>
    <t>1) Post clicking on Export to PDF button system should download the PDF file of that records</t>
  </si>
  <si>
    <t>CSM_01_27</t>
  </si>
  <si>
    <t>To verify the functionality of Export to Excel button</t>
  </si>
  <si>
    <t>1) Post clicking on Export to Excel button system should download the Excel file of that records</t>
  </si>
  <si>
    <t>CSM_01_28</t>
  </si>
  <si>
    <t>CSM_01_29</t>
  </si>
  <si>
    <t xml:space="preserve">Beneficiary details. </t>
  </si>
  <si>
    <t xml:space="preserve">To verify the tab Beneficiary details. </t>
  </si>
  <si>
    <t>1. Beneficiary details screen should get open with all valid fields in proper format.
2.System should populate all the data at this stage correctly as data entry stage.
3.All data must be display only.</t>
  </si>
  <si>
    <t>CSM_01_30</t>
  </si>
  <si>
    <t>Offerings</t>
  </si>
  <si>
    <t>To verify the tab Offerings</t>
  </si>
  <si>
    <t>1. Offerings screen should get open with all valid fields in proper format.
2.System should populate all the data at this stage correctly as data entry stage.
3.All data must be display only.</t>
  </si>
  <si>
    <t>CSM_01_31</t>
  </si>
  <si>
    <t>Configuration</t>
  </si>
  <si>
    <t>To verify the tab Configuration</t>
  </si>
  <si>
    <t>1. Configuration screen should get open with all valid fields in proper format.
2.System should populate all the data at this stage correctly as data entry stage.
3.All data must be display only.</t>
  </si>
  <si>
    <t>CSM_01_32</t>
  </si>
  <si>
    <t>Pre Disbursment fees</t>
  </si>
  <si>
    <t>To verify the tab Pre Disbursment fees</t>
  </si>
  <si>
    <t>1. Pre Disbursment fees screen should get open with all valid fields in proper format.
2.System should populate all the data at this stage correctly as data entry stage.
3.All data must be display only.</t>
  </si>
  <si>
    <t>CSM_01_33</t>
  </si>
  <si>
    <t>Downpayment summary</t>
  </si>
  <si>
    <t>To verify the tab Downpayment summary</t>
  </si>
  <si>
    <t>1. Downpayment summary screen should get open with all valid fields in proper format.
2.System should populate all the data at this stage correctly as data entry stage.
3.All data must be display only.</t>
  </si>
  <si>
    <t>CSM_01_34</t>
  </si>
  <si>
    <t xml:space="preserve">Adhoc Payment </t>
  </si>
  <si>
    <t xml:space="preserve">To verify the tab Adhoc Payment </t>
  </si>
  <si>
    <t>1. Adhoc Payment screen should get open with all valid fields in proper format.
2.System should populate all the data at this stage correctly as data entry stage.
3.All data must be display only.</t>
  </si>
  <si>
    <t>CSM_01_35</t>
  </si>
  <si>
    <t>Application details</t>
  </si>
  <si>
    <t>To verify the tab Application details</t>
  </si>
  <si>
    <t>1. Application details screen should get open with all valid fields in proper format.
2.System should populate all the data at this stage correctly as data entry stage.
3.All data must be display only.</t>
  </si>
  <si>
    <t>CSM_01_36</t>
  </si>
  <si>
    <t>Customer details</t>
  </si>
  <si>
    <t>To verify the tab Customer details</t>
  </si>
  <si>
    <t>1. Customer details screen should get open with all valid fields in proper format.
2.System should populate all the data at this stage correctly as data entry stage.
3.All data must be display only.</t>
  </si>
  <si>
    <t>CSM_01_37</t>
  </si>
  <si>
    <t>Additional Customer Info</t>
  </si>
  <si>
    <t>To verify the tab Additional Customer Info</t>
  </si>
  <si>
    <t>1. Additional Customer Info screen should get open with all valid fields in proper format.
2.System should populate all the data at this stage correctly as data entry stage.
3.All data must be display only.</t>
  </si>
  <si>
    <t>CSM_01_38</t>
  </si>
  <si>
    <t>Customer Financial</t>
  </si>
  <si>
    <t>To verify the tab Customer Financial</t>
  </si>
  <si>
    <t>1. Customer Financial screen should get open with all valid fields in proper format.
2.System should populate all the data at this stage correctly as data entry stage.
3.All data must be display only.</t>
  </si>
  <si>
    <t>CSM_01_39</t>
  </si>
  <si>
    <t>Living Expenses</t>
  </si>
  <si>
    <t>To verify the tab Living Expenses</t>
  </si>
  <si>
    <t>1. Living Expenses screen should get open with all valid fields in proper format.
2.System should populate all the data at this stage correctly as data entry stage.
3.All data must be display only.</t>
  </si>
  <si>
    <t>CSM_01_40</t>
  </si>
  <si>
    <t>Facility Information</t>
  </si>
  <si>
    <t>To verify the tab Facility Information</t>
  </si>
  <si>
    <t>1. Facility Information screen should get open with all valid fields in proper format.
2.System should populate all the data at this stage correctly as data entry stage.
3.All data must be display only.</t>
  </si>
  <si>
    <t>CSM_01_41</t>
  </si>
  <si>
    <t>Quatation Info</t>
  </si>
  <si>
    <t>To verify the tab Quatation Info</t>
  </si>
  <si>
    <t>1. Quatation Info screen should get open with all valid fields in proper format.
2.System should populate all the data at this stage correctly as data entry stage.
3.All data must be display only.</t>
  </si>
  <si>
    <t>CSM_01_42</t>
  </si>
  <si>
    <t>Insurance Info</t>
  </si>
  <si>
    <t>To verify the tab Insurance Info</t>
  </si>
  <si>
    <t>1. Insurance Info screen should get open with all valid fields in proper format.
2.System should populate all the data at this stage correctly as data entry stage.
3.All data must be display only.</t>
  </si>
  <si>
    <t>CSM_01_43</t>
  </si>
  <si>
    <t>Document Details</t>
  </si>
  <si>
    <t>To verify the tab Document Details</t>
  </si>
  <si>
    <t>1. Document Details screen should get open with all valid fields in proper format.
2.System should populate all the data at this stage correctly as data entry stage.
3.All data must be display only.</t>
  </si>
  <si>
    <t>Automation ID</t>
  </si>
  <si>
    <t>Automation Point</t>
  </si>
  <si>
    <t>CSM_01_01
CSM_01_02
CSM_01_03
CSM_01_04
CSM_01_05
CSM_01_06
CSM_01_07
CSM_01_08
CSM_01_09
CSM_01_10
CSM_01_11
CSM_01_12
CSM_01_13
CSM_01_14
CSM_01_15
CSM_01_16</t>
  </si>
  <si>
    <t>AT_CSM_01</t>
  </si>
  <si>
    <t>Creation</t>
  </si>
  <si>
    <t xml:space="preserve">CSM_01_17
CSM_01_18
CSM_01_19
CSM_01_20
</t>
  </si>
  <si>
    <t>AT_CSM_02</t>
  </si>
  <si>
    <t>Creation validation</t>
  </si>
  <si>
    <t>CSM_01_21
CSM_01_22
CSM_01_23
CSM_01_24
CSM_01_25
CSM_01_26
CSM_01_27
CSM_01_28</t>
  </si>
  <si>
    <t>AT_CSM_03</t>
  </si>
  <si>
    <t>List view verification</t>
  </si>
  <si>
    <t>AT_CSM_04</t>
  </si>
  <si>
    <t>Beneficiary details</t>
  </si>
  <si>
    <t>AT_CSM_05</t>
  </si>
  <si>
    <t>AT_CSM_06</t>
  </si>
  <si>
    <t>AT_CSM_07</t>
  </si>
  <si>
    <t>AT_CSM_08</t>
  </si>
  <si>
    <t>AT_CSM_09</t>
  </si>
  <si>
    <t>AT_CSM_10</t>
  </si>
  <si>
    <t>AT_CSM_11</t>
  </si>
  <si>
    <t>AT_CSM_12</t>
  </si>
  <si>
    <t>AT_CSM_13</t>
  </si>
  <si>
    <t>AT_CSM_14</t>
  </si>
  <si>
    <t>AT_CSM_15</t>
  </si>
  <si>
    <t>AT_CSM_16</t>
  </si>
  <si>
    <t>AT_CSM_17</t>
  </si>
  <si>
    <t>AT_CSM_18</t>
  </si>
</sst>
</file>

<file path=xl/styles.xml><?xml version="1.0" encoding="utf-8"?>
<styleSheet xmlns="http://schemas.openxmlformats.org/spreadsheetml/2006/main">
  <numFmts count="1">
    <numFmt numFmtId="164" formatCode="dd/mm/yyyy"/>
  </numFmts>
  <fonts count="14">
    <font>
      <sz val="11"/>
      <color theme="1"/>
      <name val="Calibri"/>
      <charset val="134"/>
      <scheme val="minor"/>
    </font>
    <font>
      <b/>
      <sz val="11"/>
      <color theme="1"/>
      <name val="Calibri"/>
      <family val="2"/>
      <scheme val="minor"/>
    </font>
    <font>
      <b/>
      <sz val="11"/>
      <name val="Calibri"/>
      <charset val="134"/>
    </font>
    <font>
      <sz val="11"/>
      <name val="Calibri"/>
      <charset val="134"/>
    </font>
    <font>
      <sz val="11"/>
      <color rgb="FF000000"/>
      <name val="Calibri"/>
      <charset val="134"/>
      <scheme val="minor"/>
    </font>
    <font>
      <sz val="11"/>
      <color indexed="8"/>
      <name val="Calibri"/>
      <charset val="134"/>
    </font>
    <font>
      <sz val="10"/>
      <name val="Calibri"/>
      <charset val="134"/>
    </font>
    <font>
      <sz val="11"/>
      <name val="Calibri"/>
      <charset val="134"/>
      <scheme val="minor"/>
    </font>
    <font>
      <sz val="11"/>
      <color indexed="8"/>
      <name val="Calibri"/>
      <charset val="134"/>
      <scheme val="minor"/>
    </font>
    <font>
      <u/>
      <sz val="11"/>
      <color rgb="FF0000FF"/>
      <name val="Calibri"/>
      <scheme val="minor"/>
    </font>
    <font>
      <u/>
      <sz val="11"/>
      <color theme="10"/>
      <name val="Calibri"/>
      <charset val="134"/>
      <scheme val="minor"/>
    </font>
    <font>
      <u/>
      <sz val="11"/>
      <color rgb="FF0000FF"/>
      <name val="Calibri"/>
      <charset val="134"/>
      <scheme val="minor"/>
    </font>
    <font>
      <u/>
      <sz val="11"/>
      <color rgb="FF800080"/>
      <name val="Calibri"/>
      <charset val="134"/>
      <scheme val="minor"/>
    </font>
    <font>
      <sz val="10"/>
      <name val="Arial"/>
      <charset val="134"/>
    </font>
  </fonts>
  <fills count="7">
    <fill>
      <patternFill patternType="none"/>
    </fill>
    <fill>
      <patternFill patternType="gray125"/>
    </fill>
    <fill>
      <patternFill patternType="solid">
        <fgColor theme="6" tint="0.39997558519241921"/>
        <bgColor indexed="31"/>
      </patternFill>
    </fill>
    <fill>
      <patternFill patternType="solid">
        <fgColor theme="6" tint="0.39997558519241921"/>
        <bgColor indexed="64"/>
      </patternFill>
    </fill>
    <fill>
      <patternFill patternType="solid">
        <fgColor theme="0"/>
        <bgColor indexed="64"/>
      </patternFill>
    </fill>
    <fill>
      <patternFill patternType="solid">
        <fgColor theme="0"/>
        <bgColor indexed="26"/>
      </patternFill>
    </fill>
    <fill>
      <patternFill patternType="solid">
        <fgColor theme="0" tint="-0.249977111117893"/>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4">
    <xf numFmtId="0" fontId="0" fillId="0" borderId="0">
      <alignment vertical="center"/>
    </xf>
    <xf numFmtId="0" fontId="9" fillId="0" borderId="0" applyNumberFormat="0" applyFill="0" applyBorder="0" applyAlignment="0" applyProtection="0">
      <alignment vertical="center"/>
    </xf>
    <xf numFmtId="0" fontId="13" fillId="0" borderId="0"/>
    <xf numFmtId="0" fontId="13" fillId="0" borderId="0"/>
  </cellStyleXfs>
  <cellXfs count="36">
    <xf numFmtId="0" fontId="0" fillId="0" borderId="0" xfId="0">
      <alignment vertical="center"/>
    </xf>
    <xf numFmtId="0" fontId="2" fillId="2" borderId="1" xfId="0" applyFont="1" applyFill="1" applyBorder="1" applyAlignment="1">
      <alignment horizontal="lef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0" fontId="3"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0" fillId="5" borderId="1" xfId="0" applyFill="1" applyBorder="1" applyAlignment="1">
      <alignment vertical="top" wrapText="1"/>
    </xf>
    <xf numFmtId="164" fontId="3" fillId="4" borderId="1" xfId="0" applyNumberFormat="1"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2" xfId="0" applyFont="1" applyFill="1" applyBorder="1" applyAlignment="1">
      <alignment horizontal="left" wrapText="1"/>
    </xf>
    <xf numFmtId="0" fontId="0" fillId="4" borderId="1" xfId="0" applyFill="1" applyBorder="1" applyAlignment="1">
      <alignment vertical="top" wrapText="1"/>
    </xf>
    <xf numFmtId="0" fontId="3" fillId="4" borderId="2" xfId="0" applyFont="1" applyFill="1" applyBorder="1" applyAlignment="1">
      <alignment horizontal="left" vertical="top" wrapText="1"/>
    </xf>
    <xf numFmtId="0" fontId="5" fillId="4" borderId="2" xfId="0" applyFont="1" applyFill="1" applyBorder="1" applyAlignment="1">
      <alignment vertical="top" wrapText="1"/>
    </xf>
    <xf numFmtId="0" fontId="3" fillId="4" borderId="2" xfId="0" applyFont="1" applyFill="1" applyBorder="1" applyAlignment="1">
      <alignment vertical="top" wrapText="1"/>
    </xf>
    <xf numFmtId="0" fontId="6" fillId="4" borderId="2" xfId="0" applyFont="1" applyFill="1" applyBorder="1" applyAlignment="1">
      <alignment horizontal="left" vertical="top" wrapText="1"/>
    </xf>
    <xf numFmtId="164" fontId="6" fillId="4" borderId="2" xfId="0" applyNumberFormat="1" applyFont="1" applyFill="1" applyBorder="1" applyAlignment="1">
      <alignment horizontal="left" vertical="top" wrapText="1"/>
    </xf>
    <xf numFmtId="0" fontId="0" fillId="4" borderId="2" xfId="0" applyFont="1" applyFill="1" applyBorder="1" applyAlignment="1">
      <alignment horizontal="left" wrapText="1"/>
    </xf>
    <xf numFmtId="0" fontId="5" fillId="4" borderId="2"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7" fillId="0" borderId="1" xfId="0" applyFont="1" applyFill="1" applyBorder="1" applyAlignment="1">
      <alignment vertical="top" wrapText="1"/>
    </xf>
    <xf numFmtId="0" fontId="7" fillId="0" borderId="3" xfId="0" applyFont="1" applyFill="1" applyBorder="1" applyAlignment="1">
      <alignment vertical="top" wrapText="1"/>
    </xf>
    <xf numFmtId="0" fontId="10" fillId="0" borderId="0" xfId="1" applyFont="1" applyAlignment="1">
      <alignment horizontal="left" wrapText="1"/>
    </xf>
    <xf numFmtId="0" fontId="10" fillId="0" borderId="2" xfId="1" applyFont="1" applyBorder="1" applyAlignment="1">
      <alignment horizontal="left" wrapText="1"/>
    </xf>
    <xf numFmtId="0" fontId="6" fillId="4" borderId="2" xfId="0" applyFont="1" applyFill="1" applyBorder="1" applyAlignment="1">
      <alignment vertical="top" wrapText="1"/>
    </xf>
    <xf numFmtId="0" fontId="0" fillId="4" borderId="2" xfId="0" applyFont="1" applyFill="1" applyBorder="1" applyAlignment="1">
      <alignment vertical="top" wrapText="1"/>
    </xf>
    <xf numFmtId="0" fontId="11" fillId="4" borderId="2" xfId="1" applyFont="1" applyFill="1" applyBorder="1" applyAlignment="1">
      <alignment horizontal="left" wrapText="1"/>
    </xf>
    <xf numFmtId="0" fontId="0" fillId="5" borderId="1" xfId="0" applyFont="1" applyFill="1" applyBorder="1" applyAlignment="1">
      <alignment vertical="top" wrapText="1"/>
    </xf>
    <xf numFmtId="0" fontId="12" fillId="4" borderId="2" xfId="1" applyFont="1" applyFill="1" applyBorder="1" applyAlignment="1">
      <alignment horizontal="left" wrapText="1"/>
    </xf>
    <xf numFmtId="0" fontId="0" fillId="0" borderId="2" xfId="0" applyBorder="1" applyAlignment="1">
      <alignment vertical="center" wrapText="1"/>
    </xf>
    <xf numFmtId="0" fontId="1" fillId="6" borderId="2" xfId="0" applyFont="1" applyFill="1" applyBorder="1" applyAlignment="1">
      <alignment horizontal="center" vertical="center" wrapText="1"/>
    </xf>
    <xf numFmtId="0" fontId="0" fillId="0" borderId="0" xfId="0" applyAlignment="1">
      <alignment vertical="center" wrapText="1"/>
    </xf>
    <xf numFmtId="0" fontId="3" fillId="4" borderId="2" xfId="0" applyFont="1" applyFill="1" applyBorder="1" applyAlignment="1">
      <alignment horizontal="left" vertical="top"/>
    </xf>
    <xf numFmtId="0" fontId="0" fillId="0" borderId="2" xfId="0" applyBorder="1" applyAlignment="1">
      <alignment vertical="center"/>
    </xf>
    <xf numFmtId="0" fontId="5" fillId="4" borderId="2" xfId="0" applyFont="1" applyFill="1" applyBorder="1" applyAlignment="1">
      <alignment horizontal="left" vertical="top"/>
    </xf>
  </cellXfs>
  <cellStyles count="4">
    <cellStyle name="Hyperlink" xfId="1" builtinId="8"/>
    <cellStyle name="Normal" xfId="0" builtinId="0"/>
    <cellStyle name="Normal 4" xfId="2"/>
    <cellStyle name="Normal 5"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56"/>
  <sheetViews>
    <sheetView topLeftCell="A38" workbookViewId="0">
      <selection activeCell="D31" sqref="D31:D44"/>
    </sheetView>
  </sheetViews>
  <sheetFormatPr defaultColWidth="27.42578125" defaultRowHeight="15"/>
  <cols>
    <col min="1" max="1" width="11.42578125" style="5" customWidth="1"/>
    <col min="2" max="2" width="16.140625" style="5" customWidth="1"/>
    <col min="3" max="3" width="9.7109375" style="5" customWidth="1"/>
    <col min="4" max="4" width="21.5703125" style="5" customWidth="1"/>
    <col min="5" max="5" width="38.85546875" style="5" customWidth="1"/>
    <col min="6" max="6" width="20.5703125" style="5" customWidth="1"/>
    <col min="7" max="7" width="34.7109375" style="5" customWidth="1"/>
    <col min="8" max="8" width="30" style="5" customWidth="1"/>
    <col min="9" max="13" width="27.42578125" style="5" hidden="1" customWidth="1"/>
    <col min="14" max="14" width="43.85546875" style="5" customWidth="1"/>
    <col min="15" max="15" width="37" style="5" hidden="1" customWidth="1"/>
    <col min="16" max="17" width="27.42578125" style="5" hidden="1" customWidth="1"/>
    <col min="18" max="18" width="47.5703125" style="5" customWidth="1"/>
    <col min="19" max="16384" width="27.42578125" style="5"/>
  </cols>
  <sheetData>
    <row r="1" spans="1:25" s="4" customFormat="1" ht="1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3"/>
      <c r="R1" s="1" t="s">
        <v>16</v>
      </c>
      <c r="S1" s="1" t="s">
        <v>17</v>
      </c>
      <c r="T1" s="1" t="s">
        <v>18</v>
      </c>
      <c r="U1" s="1" t="s">
        <v>19</v>
      </c>
    </row>
    <row r="2" spans="1:25" s="9" customFormat="1" ht="285">
      <c r="A2" s="5" t="s">
        <v>20</v>
      </c>
      <c r="B2" s="5" t="s">
        <v>21</v>
      </c>
      <c r="C2" s="5" t="s">
        <v>22</v>
      </c>
      <c r="D2" s="5" t="s">
        <v>23</v>
      </c>
      <c r="E2" s="5" t="s">
        <v>24</v>
      </c>
      <c r="F2" s="5"/>
      <c r="G2" s="6" t="s">
        <v>25</v>
      </c>
      <c r="H2" s="7" t="s">
        <v>26</v>
      </c>
      <c r="I2" s="5"/>
      <c r="J2" s="5"/>
      <c r="K2" s="5"/>
      <c r="L2" s="5"/>
      <c r="M2" s="5"/>
      <c r="N2" s="6" t="s">
        <v>27</v>
      </c>
      <c r="O2" s="8"/>
      <c r="P2" s="5"/>
      <c r="Q2" s="5"/>
      <c r="R2" s="5"/>
      <c r="Y2" s="5"/>
    </row>
    <row r="3" spans="1:25" ht="60">
      <c r="A3" s="5" t="s">
        <v>28</v>
      </c>
      <c r="B3" s="5" t="s">
        <v>21</v>
      </c>
      <c r="C3" s="5" t="s">
        <v>22</v>
      </c>
      <c r="D3" s="5" t="s">
        <v>23</v>
      </c>
      <c r="F3" s="10"/>
      <c r="G3" s="6" t="s">
        <v>29</v>
      </c>
      <c r="H3" s="11" t="s">
        <v>26</v>
      </c>
      <c r="N3" s="6" t="s">
        <v>30</v>
      </c>
      <c r="O3" s="8"/>
    </row>
    <row r="4" spans="1:25" ht="60">
      <c r="A4" s="5" t="s">
        <v>31</v>
      </c>
      <c r="B4" s="5" t="s">
        <v>21</v>
      </c>
      <c r="C4" s="5" t="s">
        <v>22</v>
      </c>
      <c r="D4" s="5" t="s">
        <v>23</v>
      </c>
      <c r="F4" s="10"/>
      <c r="G4" s="6" t="s">
        <v>32</v>
      </c>
      <c r="H4" s="11" t="s">
        <v>26</v>
      </c>
      <c r="N4" s="6" t="s">
        <v>30</v>
      </c>
      <c r="O4" s="8"/>
    </row>
    <row r="5" spans="1:25" ht="60">
      <c r="A5" s="5" t="s">
        <v>33</v>
      </c>
      <c r="B5" s="5" t="s">
        <v>21</v>
      </c>
      <c r="C5" s="5" t="s">
        <v>22</v>
      </c>
      <c r="D5" s="5" t="s">
        <v>23</v>
      </c>
      <c r="F5" s="10"/>
      <c r="G5" s="6" t="s">
        <v>34</v>
      </c>
      <c r="H5" s="11" t="s">
        <v>26</v>
      </c>
      <c r="N5" s="6" t="s">
        <v>30</v>
      </c>
      <c r="O5" s="8"/>
    </row>
    <row r="6" spans="1:25" ht="60">
      <c r="A6" s="5" t="s">
        <v>35</v>
      </c>
      <c r="B6" s="5" t="s">
        <v>21</v>
      </c>
      <c r="C6" s="5" t="s">
        <v>22</v>
      </c>
      <c r="D6" s="5" t="s">
        <v>23</v>
      </c>
      <c r="F6" s="10"/>
      <c r="G6" s="6" t="s">
        <v>36</v>
      </c>
      <c r="H6" s="11" t="s">
        <v>26</v>
      </c>
      <c r="N6" s="6" t="s">
        <v>37</v>
      </c>
      <c r="O6" s="8"/>
    </row>
    <row r="7" spans="1:25" s="15" customFormat="1" ht="120">
      <c r="A7" s="5" t="s">
        <v>38</v>
      </c>
      <c r="B7" s="5" t="s">
        <v>21</v>
      </c>
      <c r="C7" s="5" t="s">
        <v>22</v>
      </c>
      <c r="D7" s="5" t="s">
        <v>23</v>
      </c>
      <c r="E7" s="12"/>
      <c r="F7" s="10"/>
      <c r="G7" s="6" t="s">
        <v>39</v>
      </c>
      <c r="H7" s="13" t="s">
        <v>40</v>
      </c>
      <c r="I7" s="14" t="s">
        <v>41</v>
      </c>
      <c r="N7" s="6" t="s">
        <v>42</v>
      </c>
      <c r="O7" s="16"/>
    </row>
    <row r="8" spans="1:25" s="15" customFormat="1" ht="123.95" customHeight="1">
      <c r="A8" s="5" t="s">
        <v>43</v>
      </c>
      <c r="B8" s="5" t="s">
        <v>21</v>
      </c>
      <c r="C8" s="5" t="s">
        <v>22</v>
      </c>
      <c r="D8" s="5" t="s">
        <v>23</v>
      </c>
      <c r="E8" s="17"/>
      <c r="F8" s="10"/>
      <c r="G8" s="18" t="s">
        <v>44</v>
      </c>
      <c r="H8" s="13" t="s">
        <v>40</v>
      </c>
      <c r="I8" s="14"/>
      <c r="N8" s="6" t="s">
        <v>42</v>
      </c>
      <c r="O8" s="16"/>
    </row>
    <row r="9" spans="1:25" s="15" customFormat="1" ht="126" customHeight="1">
      <c r="A9" s="5" t="s">
        <v>45</v>
      </c>
      <c r="B9" s="5" t="s">
        <v>21</v>
      </c>
      <c r="C9" s="5" t="s">
        <v>22</v>
      </c>
      <c r="D9" s="5" t="s">
        <v>23</v>
      </c>
      <c r="E9" s="17"/>
      <c r="F9" s="10"/>
      <c r="G9" s="18" t="s">
        <v>46</v>
      </c>
      <c r="H9" s="13" t="s">
        <v>40</v>
      </c>
      <c r="I9" s="14"/>
      <c r="N9" s="6" t="s">
        <v>37</v>
      </c>
      <c r="O9" s="16"/>
    </row>
    <row r="10" spans="1:25" s="15" customFormat="1" ht="75">
      <c r="A10" s="5" t="s">
        <v>47</v>
      </c>
      <c r="B10" s="5" t="s">
        <v>21</v>
      </c>
      <c r="C10" s="5" t="s">
        <v>22</v>
      </c>
      <c r="D10" s="5" t="s">
        <v>23</v>
      </c>
      <c r="E10" s="17"/>
      <c r="F10" s="10"/>
      <c r="G10" s="18" t="s">
        <v>48</v>
      </c>
      <c r="H10" s="13" t="s">
        <v>40</v>
      </c>
      <c r="I10" s="14"/>
      <c r="N10" s="6" t="s">
        <v>37</v>
      </c>
      <c r="O10" s="16"/>
    </row>
    <row r="11" spans="1:25" s="15" customFormat="1" ht="75">
      <c r="A11" s="5" t="s">
        <v>49</v>
      </c>
      <c r="B11" s="5" t="s">
        <v>21</v>
      </c>
      <c r="C11" s="5" t="s">
        <v>22</v>
      </c>
      <c r="D11" s="5" t="s">
        <v>23</v>
      </c>
      <c r="E11" s="17"/>
      <c r="F11" s="10"/>
      <c r="G11" s="18" t="s">
        <v>50</v>
      </c>
      <c r="H11" s="13" t="s">
        <v>40</v>
      </c>
      <c r="I11" s="14"/>
      <c r="N11" s="6" t="s">
        <v>37</v>
      </c>
      <c r="O11" s="16"/>
    </row>
    <row r="12" spans="1:25" s="15" customFormat="1" ht="75">
      <c r="A12" s="5" t="s">
        <v>51</v>
      </c>
      <c r="B12" s="5" t="s">
        <v>21</v>
      </c>
      <c r="C12" s="5" t="s">
        <v>22</v>
      </c>
      <c r="D12" s="5" t="s">
        <v>23</v>
      </c>
      <c r="E12" s="17"/>
      <c r="F12" s="10"/>
      <c r="G12" s="18" t="s">
        <v>52</v>
      </c>
      <c r="H12" s="13" t="s">
        <v>40</v>
      </c>
      <c r="I12" s="14"/>
      <c r="N12" s="6" t="s">
        <v>53</v>
      </c>
      <c r="O12" s="16"/>
    </row>
    <row r="13" spans="1:25" ht="60">
      <c r="A13" s="5" t="s">
        <v>54</v>
      </c>
      <c r="B13" s="5" t="s">
        <v>21</v>
      </c>
      <c r="C13" s="5" t="s">
        <v>22</v>
      </c>
      <c r="D13" s="5" t="s">
        <v>23</v>
      </c>
      <c r="G13" s="6" t="s">
        <v>55</v>
      </c>
      <c r="H13" s="11" t="s">
        <v>26</v>
      </c>
      <c r="N13" s="6" t="s">
        <v>56</v>
      </c>
      <c r="O13" s="8"/>
    </row>
    <row r="14" spans="1:25" ht="60">
      <c r="A14" s="5" t="s">
        <v>57</v>
      </c>
      <c r="B14" s="5" t="s">
        <v>21</v>
      </c>
      <c r="C14" s="5" t="s">
        <v>22</v>
      </c>
      <c r="D14" s="5" t="s">
        <v>23</v>
      </c>
      <c r="G14" s="6" t="s">
        <v>58</v>
      </c>
      <c r="H14" s="11" t="s">
        <v>26</v>
      </c>
      <c r="N14" s="6" t="s">
        <v>59</v>
      </c>
      <c r="O14" s="8"/>
    </row>
    <row r="15" spans="1:25" s="15" customFormat="1" ht="75">
      <c r="A15" s="5" t="s">
        <v>60</v>
      </c>
      <c r="B15" s="5" t="s">
        <v>21</v>
      </c>
      <c r="C15" s="5" t="s">
        <v>22</v>
      </c>
      <c r="D15" s="5" t="s">
        <v>23</v>
      </c>
      <c r="E15" s="17"/>
      <c r="G15" s="14" t="s">
        <v>61</v>
      </c>
      <c r="H15" s="13" t="s">
        <v>40</v>
      </c>
      <c r="I15" s="14" t="s">
        <v>62</v>
      </c>
      <c r="N15" s="14" t="s">
        <v>62</v>
      </c>
      <c r="O15" s="16"/>
    </row>
    <row r="16" spans="1:25" s="15" customFormat="1" ht="75">
      <c r="A16" s="5" t="s">
        <v>63</v>
      </c>
      <c r="B16" s="5" t="s">
        <v>21</v>
      </c>
      <c r="C16" s="5" t="s">
        <v>22</v>
      </c>
      <c r="D16" s="5" t="s">
        <v>23</v>
      </c>
      <c r="E16" s="17"/>
      <c r="G16" s="14" t="s">
        <v>64</v>
      </c>
      <c r="H16" s="13" t="s">
        <v>40</v>
      </c>
      <c r="I16" s="14" t="s">
        <v>65</v>
      </c>
      <c r="N16" s="14" t="s">
        <v>65</v>
      </c>
      <c r="O16" s="16"/>
    </row>
    <row r="17" spans="1:18" s="15" customFormat="1" ht="75">
      <c r="A17" s="5" t="s">
        <v>66</v>
      </c>
      <c r="B17" s="5" t="s">
        <v>21</v>
      </c>
      <c r="C17" s="5" t="s">
        <v>22</v>
      </c>
      <c r="D17" s="5" t="s">
        <v>23</v>
      </c>
      <c r="E17" s="17"/>
      <c r="G17" s="14" t="s">
        <v>67</v>
      </c>
      <c r="H17" s="13" t="s">
        <v>40</v>
      </c>
      <c r="I17" s="14" t="s">
        <v>68</v>
      </c>
      <c r="N17" s="14" t="s">
        <v>68</v>
      </c>
      <c r="O17" s="16"/>
    </row>
    <row r="18" spans="1:18" s="15" customFormat="1" ht="183.95" customHeight="1">
      <c r="A18" s="5" t="s">
        <v>69</v>
      </c>
      <c r="B18" s="5" t="s">
        <v>21</v>
      </c>
      <c r="C18" s="5" t="s">
        <v>22</v>
      </c>
      <c r="D18" s="5" t="s">
        <v>23</v>
      </c>
      <c r="E18" s="17"/>
      <c r="F18" s="12"/>
      <c r="G18" s="14" t="s">
        <v>70</v>
      </c>
      <c r="H18" s="13" t="s">
        <v>40</v>
      </c>
      <c r="I18" s="14" t="s">
        <v>71</v>
      </c>
      <c r="N18" s="14" t="s">
        <v>71</v>
      </c>
      <c r="O18" s="16"/>
    </row>
    <row r="19" spans="1:18" s="15" customFormat="1" ht="90">
      <c r="A19" s="5" t="s">
        <v>72</v>
      </c>
      <c r="B19" s="5" t="s">
        <v>21</v>
      </c>
      <c r="C19" s="5" t="s">
        <v>22</v>
      </c>
      <c r="D19" s="5" t="s">
        <v>23</v>
      </c>
      <c r="E19" s="17"/>
      <c r="F19" s="12"/>
      <c r="G19" s="14" t="s">
        <v>73</v>
      </c>
      <c r="H19" s="13" t="s">
        <v>40</v>
      </c>
      <c r="I19" s="14" t="s">
        <v>74</v>
      </c>
      <c r="N19" s="14" t="s">
        <v>74</v>
      </c>
      <c r="O19" s="16"/>
    </row>
    <row r="20" spans="1:18" s="15" customFormat="1" ht="90">
      <c r="A20" s="5" t="s">
        <v>75</v>
      </c>
      <c r="B20" s="5" t="s">
        <v>21</v>
      </c>
      <c r="C20" s="5" t="s">
        <v>22</v>
      </c>
      <c r="D20" s="5" t="s">
        <v>23</v>
      </c>
      <c r="E20" s="17"/>
      <c r="F20" s="12"/>
      <c r="G20" s="14" t="s">
        <v>76</v>
      </c>
      <c r="H20" s="13" t="s">
        <v>40</v>
      </c>
      <c r="I20" s="14" t="s">
        <v>74</v>
      </c>
      <c r="N20" s="14" t="s">
        <v>74</v>
      </c>
      <c r="O20" s="16"/>
    </row>
    <row r="21" spans="1:18" s="15" customFormat="1" ht="90">
      <c r="A21" s="5" t="s">
        <v>77</v>
      </c>
      <c r="B21" s="5" t="s">
        <v>21</v>
      </c>
      <c r="C21" s="5" t="s">
        <v>22</v>
      </c>
      <c r="D21" s="5" t="s">
        <v>23</v>
      </c>
      <c r="E21" s="12"/>
      <c r="F21" s="12"/>
      <c r="G21" s="14" t="s">
        <v>78</v>
      </c>
      <c r="H21" s="13" t="s">
        <v>40</v>
      </c>
      <c r="I21" s="14" t="s">
        <v>74</v>
      </c>
      <c r="N21" s="14" t="s">
        <v>74</v>
      </c>
      <c r="O21" s="16"/>
    </row>
    <row r="22" spans="1:18" s="15" customFormat="1" ht="75">
      <c r="A22" s="5" t="s">
        <v>79</v>
      </c>
      <c r="B22" s="5" t="s">
        <v>21</v>
      </c>
      <c r="C22" s="12" t="s">
        <v>22</v>
      </c>
      <c r="D22" s="14" t="s">
        <v>80</v>
      </c>
      <c r="E22" s="18"/>
      <c r="F22" s="12"/>
      <c r="G22" s="14" t="s">
        <v>81</v>
      </c>
      <c r="H22" s="13" t="s">
        <v>40</v>
      </c>
      <c r="I22" s="14"/>
      <c r="N22" s="14" t="s">
        <v>82</v>
      </c>
      <c r="O22" s="16"/>
    </row>
    <row r="23" spans="1:18" s="15" customFormat="1" ht="255">
      <c r="A23" s="5" t="s">
        <v>83</v>
      </c>
      <c r="B23" s="5" t="s">
        <v>21</v>
      </c>
      <c r="C23" s="12" t="s">
        <v>22</v>
      </c>
      <c r="D23" s="14" t="s">
        <v>80</v>
      </c>
      <c r="E23" s="17"/>
      <c r="F23" s="12"/>
      <c r="G23" s="19" t="s">
        <v>84</v>
      </c>
      <c r="H23" s="20" t="s">
        <v>85</v>
      </c>
      <c r="I23" s="21"/>
      <c r="N23" s="21" t="s">
        <v>86</v>
      </c>
      <c r="O23" s="16"/>
    </row>
    <row r="24" spans="1:18" s="15" customFormat="1" ht="75">
      <c r="A24" s="5" t="s">
        <v>87</v>
      </c>
      <c r="B24" s="5" t="s">
        <v>21</v>
      </c>
      <c r="C24" s="12" t="s">
        <v>22</v>
      </c>
      <c r="D24" s="14" t="s">
        <v>80</v>
      </c>
      <c r="E24" s="17"/>
      <c r="F24" s="12"/>
      <c r="G24" s="22" t="s">
        <v>88</v>
      </c>
      <c r="H24" s="20" t="s">
        <v>85</v>
      </c>
      <c r="N24" s="22" t="s">
        <v>89</v>
      </c>
      <c r="O24" s="16"/>
    </row>
    <row r="25" spans="1:18" s="15" customFormat="1" ht="75">
      <c r="A25" s="5" t="s">
        <v>90</v>
      </c>
      <c r="B25" s="5" t="s">
        <v>21</v>
      </c>
      <c r="C25" s="12" t="s">
        <v>22</v>
      </c>
      <c r="D25" s="14" t="s">
        <v>80</v>
      </c>
      <c r="E25" s="17"/>
      <c r="F25" s="12"/>
      <c r="G25" s="22" t="s">
        <v>91</v>
      </c>
      <c r="H25" s="20" t="s">
        <v>85</v>
      </c>
      <c r="N25" s="22" t="s">
        <v>92</v>
      </c>
      <c r="O25" s="16"/>
    </row>
    <row r="26" spans="1:18" s="15" customFormat="1" ht="75">
      <c r="A26" s="5" t="s">
        <v>93</v>
      </c>
      <c r="B26" s="5" t="s">
        <v>21</v>
      </c>
      <c r="C26" s="12" t="s">
        <v>22</v>
      </c>
      <c r="D26" s="14" t="s">
        <v>80</v>
      </c>
      <c r="E26" s="17"/>
      <c r="F26" s="12"/>
      <c r="G26" s="22" t="s">
        <v>94</v>
      </c>
      <c r="H26" s="20" t="s">
        <v>85</v>
      </c>
      <c r="N26" s="22" t="s">
        <v>95</v>
      </c>
      <c r="O26" s="16"/>
    </row>
    <row r="27" spans="1:18" s="15" customFormat="1" ht="75">
      <c r="A27" s="5" t="s">
        <v>96</v>
      </c>
      <c r="B27" s="5" t="s">
        <v>21</v>
      </c>
      <c r="C27" s="12" t="s">
        <v>22</v>
      </c>
      <c r="D27" s="14" t="s">
        <v>80</v>
      </c>
      <c r="E27" s="17"/>
      <c r="F27" s="12"/>
      <c r="G27" s="22" t="s">
        <v>97</v>
      </c>
      <c r="H27" s="20" t="s">
        <v>85</v>
      </c>
      <c r="N27" s="22" t="s">
        <v>98</v>
      </c>
      <c r="O27" s="16"/>
    </row>
    <row r="28" spans="1:18" s="15" customFormat="1" ht="75">
      <c r="A28" s="5" t="s">
        <v>99</v>
      </c>
      <c r="B28" s="5" t="s">
        <v>21</v>
      </c>
      <c r="C28" s="12" t="s">
        <v>22</v>
      </c>
      <c r="D28" s="14" t="s">
        <v>80</v>
      </c>
      <c r="E28" s="17"/>
      <c r="F28" s="12"/>
      <c r="G28" s="22" t="s">
        <v>100</v>
      </c>
      <c r="H28" s="20" t="s">
        <v>85</v>
      </c>
      <c r="N28" s="22" t="s">
        <v>101</v>
      </c>
      <c r="O28" s="16"/>
    </row>
    <row r="29" spans="1:18" s="15" customFormat="1" ht="75">
      <c r="A29" s="5" t="s">
        <v>102</v>
      </c>
      <c r="B29" s="5" t="s">
        <v>21</v>
      </c>
      <c r="C29" s="12" t="s">
        <v>22</v>
      </c>
      <c r="D29" s="14" t="s">
        <v>80</v>
      </c>
      <c r="E29" s="17"/>
      <c r="F29" s="12"/>
      <c r="G29" s="22" t="s">
        <v>67</v>
      </c>
      <c r="H29" s="20" t="s">
        <v>85</v>
      </c>
      <c r="N29" s="22" t="s">
        <v>68</v>
      </c>
      <c r="O29" s="16"/>
    </row>
    <row r="30" spans="1:18" s="15" customFormat="1" ht="75">
      <c r="A30" s="5" t="s">
        <v>103</v>
      </c>
      <c r="B30" s="5" t="s">
        <v>21</v>
      </c>
      <c r="C30" s="12" t="s">
        <v>22</v>
      </c>
      <c r="D30" s="18" t="s">
        <v>104</v>
      </c>
      <c r="E30" s="23"/>
      <c r="F30" s="12"/>
      <c r="G30" s="18" t="s">
        <v>105</v>
      </c>
      <c r="H30" s="20" t="s">
        <v>85</v>
      </c>
      <c r="I30" s="14"/>
      <c r="N30" s="22" t="s">
        <v>106</v>
      </c>
      <c r="O30" s="16"/>
      <c r="R30" s="15" t="s">
        <v>106</v>
      </c>
    </row>
    <row r="31" spans="1:18" s="15" customFormat="1" ht="75">
      <c r="A31" s="5" t="s">
        <v>107</v>
      </c>
      <c r="B31" s="5" t="s">
        <v>21</v>
      </c>
      <c r="C31" s="12" t="s">
        <v>22</v>
      </c>
      <c r="D31" s="18" t="s">
        <v>108</v>
      </c>
      <c r="E31" s="24"/>
      <c r="F31" s="12"/>
      <c r="G31" s="18" t="s">
        <v>109</v>
      </c>
      <c r="H31" s="20" t="s">
        <v>85</v>
      </c>
      <c r="I31" s="14"/>
      <c r="N31" s="22" t="s">
        <v>110</v>
      </c>
      <c r="O31" s="16"/>
    </row>
    <row r="32" spans="1:18" s="15" customFormat="1" ht="75">
      <c r="A32" s="5" t="s">
        <v>111</v>
      </c>
      <c r="B32" s="5" t="s">
        <v>21</v>
      </c>
      <c r="C32" s="12" t="s">
        <v>22</v>
      </c>
      <c r="D32" s="18" t="s">
        <v>112</v>
      </c>
      <c r="E32" s="24"/>
      <c r="F32" s="12"/>
      <c r="G32" s="18" t="s">
        <v>113</v>
      </c>
      <c r="H32" s="20" t="s">
        <v>85</v>
      </c>
      <c r="I32" s="14"/>
      <c r="N32" s="22" t="s">
        <v>114</v>
      </c>
      <c r="O32" s="16"/>
    </row>
    <row r="33" spans="1:15" s="15" customFormat="1" ht="75">
      <c r="A33" s="5" t="s">
        <v>115</v>
      </c>
      <c r="B33" s="5" t="s">
        <v>21</v>
      </c>
      <c r="C33" s="12" t="s">
        <v>22</v>
      </c>
      <c r="D33" s="18" t="s">
        <v>116</v>
      </c>
      <c r="E33" s="24"/>
      <c r="F33" s="12"/>
      <c r="G33" s="18" t="s">
        <v>117</v>
      </c>
      <c r="H33" s="20" t="s">
        <v>85</v>
      </c>
      <c r="I33" s="14"/>
      <c r="N33" s="22" t="s">
        <v>118</v>
      </c>
      <c r="O33" s="16"/>
    </row>
    <row r="34" spans="1:15" s="15" customFormat="1" ht="75">
      <c r="A34" s="5" t="s">
        <v>119</v>
      </c>
      <c r="B34" s="5" t="s">
        <v>21</v>
      </c>
      <c r="C34" s="12" t="s">
        <v>22</v>
      </c>
      <c r="D34" s="18" t="s">
        <v>120</v>
      </c>
      <c r="E34" s="24"/>
      <c r="F34" s="12"/>
      <c r="G34" s="18" t="s">
        <v>121</v>
      </c>
      <c r="H34" s="20" t="s">
        <v>85</v>
      </c>
      <c r="I34" s="14"/>
      <c r="N34" s="22" t="s">
        <v>122</v>
      </c>
      <c r="O34" s="16"/>
    </row>
    <row r="35" spans="1:15" s="15" customFormat="1" ht="75">
      <c r="A35" s="5" t="s">
        <v>123</v>
      </c>
      <c r="B35" s="5" t="s">
        <v>21</v>
      </c>
      <c r="C35" s="12" t="s">
        <v>22</v>
      </c>
      <c r="D35" s="18" t="s">
        <v>124</v>
      </c>
      <c r="E35" s="24"/>
      <c r="F35" s="12"/>
      <c r="G35" s="18" t="s">
        <v>125</v>
      </c>
      <c r="H35" s="20" t="s">
        <v>85</v>
      </c>
      <c r="I35" s="14"/>
      <c r="N35" s="22" t="s">
        <v>126</v>
      </c>
      <c r="O35" s="16"/>
    </row>
    <row r="36" spans="1:15" s="15" customFormat="1" ht="75">
      <c r="A36" s="5" t="s">
        <v>127</v>
      </c>
      <c r="B36" s="5" t="s">
        <v>21</v>
      </c>
      <c r="C36" s="12" t="s">
        <v>22</v>
      </c>
      <c r="D36" s="18" t="s">
        <v>128</v>
      </c>
      <c r="E36" s="24"/>
      <c r="F36" s="12"/>
      <c r="G36" s="18" t="s">
        <v>129</v>
      </c>
      <c r="H36" s="20" t="s">
        <v>85</v>
      </c>
      <c r="I36" s="14"/>
      <c r="N36" s="22" t="s">
        <v>130</v>
      </c>
      <c r="O36" s="16"/>
    </row>
    <row r="37" spans="1:15" s="15" customFormat="1" ht="75">
      <c r="A37" s="5" t="s">
        <v>131</v>
      </c>
      <c r="B37" s="5" t="s">
        <v>21</v>
      </c>
      <c r="C37" s="12" t="s">
        <v>22</v>
      </c>
      <c r="D37" s="18" t="s">
        <v>132</v>
      </c>
      <c r="E37" s="24"/>
      <c r="F37" s="12"/>
      <c r="G37" s="18" t="s">
        <v>133</v>
      </c>
      <c r="H37" s="20" t="s">
        <v>85</v>
      </c>
      <c r="I37" s="14"/>
      <c r="N37" s="22" t="s">
        <v>134</v>
      </c>
      <c r="O37" s="16"/>
    </row>
    <row r="38" spans="1:15" s="15" customFormat="1" ht="75">
      <c r="A38" s="5" t="s">
        <v>135</v>
      </c>
      <c r="B38" s="5" t="s">
        <v>21</v>
      </c>
      <c r="C38" s="12" t="s">
        <v>22</v>
      </c>
      <c r="D38" s="18" t="s">
        <v>136</v>
      </c>
      <c r="E38" s="24"/>
      <c r="F38" s="12"/>
      <c r="G38" s="18" t="s">
        <v>137</v>
      </c>
      <c r="H38" s="20" t="s">
        <v>85</v>
      </c>
      <c r="I38" s="14"/>
      <c r="N38" s="22" t="s">
        <v>138</v>
      </c>
      <c r="O38" s="16"/>
    </row>
    <row r="39" spans="1:15" s="15" customFormat="1" ht="75">
      <c r="A39" s="5" t="s">
        <v>139</v>
      </c>
      <c r="B39" s="5" t="s">
        <v>21</v>
      </c>
      <c r="C39" s="12" t="s">
        <v>22</v>
      </c>
      <c r="D39" s="18" t="s">
        <v>140</v>
      </c>
      <c r="E39" s="24"/>
      <c r="F39" s="12"/>
      <c r="G39" s="18" t="s">
        <v>141</v>
      </c>
      <c r="H39" s="20" t="s">
        <v>85</v>
      </c>
      <c r="I39" s="14"/>
      <c r="N39" s="22" t="s">
        <v>142</v>
      </c>
      <c r="O39" s="16"/>
    </row>
    <row r="40" spans="1:15" s="15" customFormat="1" ht="75">
      <c r="A40" s="5" t="s">
        <v>143</v>
      </c>
      <c r="B40" s="5" t="s">
        <v>21</v>
      </c>
      <c r="C40" s="12" t="s">
        <v>22</v>
      </c>
      <c r="D40" s="18" t="s">
        <v>144</v>
      </c>
      <c r="E40" s="24"/>
      <c r="F40" s="12"/>
      <c r="G40" s="18" t="s">
        <v>145</v>
      </c>
      <c r="H40" s="20" t="s">
        <v>85</v>
      </c>
      <c r="I40" s="14"/>
      <c r="N40" s="22" t="s">
        <v>146</v>
      </c>
      <c r="O40" s="16"/>
    </row>
    <row r="41" spans="1:15" s="15" customFormat="1" ht="75">
      <c r="A41" s="5" t="s">
        <v>147</v>
      </c>
      <c r="B41" s="5" t="s">
        <v>21</v>
      </c>
      <c r="C41" s="12" t="s">
        <v>22</v>
      </c>
      <c r="D41" s="18" t="s">
        <v>148</v>
      </c>
      <c r="E41" s="24"/>
      <c r="F41" s="12"/>
      <c r="G41" s="18" t="s">
        <v>149</v>
      </c>
      <c r="H41" s="20" t="s">
        <v>85</v>
      </c>
      <c r="I41" s="14"/>
      <c r="N41" s="22" t="s">
        <v>150</v>
      </c>
      <c r="O41" s="16"/>
    </row>
    <row r="42" spans="1:15" s="15" customFormat="1" ht="87.95" customHeight="1">
      <c r="A42" s="5" t="s">
        <v>151</v>
      </c>
      <c r="B42" s="5" t="s">
        <v>21</v>
      </c>
      <c r="C42" s="12" t="s">
        <v>22</v>
      </c>
      <c r="D42" s="18" t="s">
        <v>152</v>
      </c>
      <c r="E42" s="24"/>
      <c r="F42" s="12"/>
      <c r="G42" s="18" t="s">
        <v>153</v>
      </c>
      <c r="H42" s="20" t="s">
        <v>85</v>
      </c>
      <c r="N42" s="22" t="s">
        <v>154</v>
      </c>
    </row>
    <row r="43" spans="1:15" s="15" customFormat="1" ht="75">
      <c r="A43" s="5" t="s">
        <v>155</v>
      </c>
      <c r="B43" s="5" t="s">
        <v>21</v>
      </c>
      <c r="C43" s="12" t="s">
        <v>22</v>
      </c>
      <c r="D43" s="18" t="s">
        <v>156</v>
      </c>
      <c r="E43" s="24"/>
      <c r="F43" s="12"/>
      <c r="G43" s="18" t="s">
        <v>157</v>
      </c>
      <c r="H43" s="20" t="s">
        <v>85</v>
      </c>
      <c r="N43" s="22" t="s">
        <v>158</v>
      </c>
      <c r="O43" s="16"/>
    </row>
    <row r="44" spans="1:15" s="15" customFormat="1" ht="75">
      <c r="A44" s="5" t="s">
        <v>159</v>
      </c>
      <c r="B44" s="5" t="s">
        <v>21</v>
      </c>
      <c r="C44" s="12" t="s">
        <v>22</v>
      </c>
      <c r="D44" s="18" t="s">
        <v>160</v>
      </c>
      <c r="E44" s="24"/>
      <c r="F44" s="12"/>
      <c r="G44" s="18" t="s">
        <v>161</v>
      </c>
      <c r="H44" s="20" t="s">
        <v>85</v>
      </c>
      <c r="N44" s="22" t="s">
        <v>162</v>
      </c>
      <c r="O44" s="16"/>
    </row>
    <row r="45" spans="1:15" s="15" customFormat="1">
      <c r="A45" s="5"/>
      <c r="B45" s="12"/>
      <c r="C45" s="12"/>
      <c r="D45" s="14"/>
      <c r="F45" s="12"/>
      <c r="G45" s="18"/>
      <c r="H45" s="13"/>
      <c r="N45" s="25"/>
      <c r="O45" s="16"/>
    </row>
    <row r="46" spans="1:15" s="15" customFormat="1">
      <c r="A46" s="5"/>
      <c r="B46" s="12"/>
      <c r="C46" s="12"/>
      <c r="D46" s="14"/>
      <c r="F46" s="12"/>
      <c r="G46" s="18"/>
      <c r="H46" s="13"/>
      <c r="N46" s="25"/>
      <c r="O46" s="16"/>
    </row>
    <row r="47" spans="1:15" s="15" customFormat="1">
      <c r="A47" s="5"/>
      <c r="B47" s="12"/>
      <c r="C47" s="12"/>
      <c r="D47" s="14"/>
      <c r="F47" s="12"/>
      <c r="G47" s="18"/>
      <c r="H47" s="13"/>
      <c r="N47" s="25"/>
      <c r="O47" s="16"/>
    </row>
    <row r="48" spans="1:15" s="15" customFormat="1">
      <c r="A48" s="5"/>
      <c r="B48" s="12"/>
      <c r="C48" s="12"/>
      <c r="D48" s="14"/>
      <c r="F48" s="12"/>
      <c r="G48" s="18"/>
      <c r="H48" s="13"/>
      <c r="N48" s="26"/>
      <c r="O48" s="16"/>
    </row>
    <row r="49" spans="2:14">
      <c r="B49" s="12"/>
      <c r="D49" s="12"/>
      <c r="F49" s="27"/>
      <c r="G49" s="6"/>
      <c r="H49" s="28"/>
      <c r="N49" s="6"/>
    </row>
    <row r="50" spans="2:14">
      <c r="B50" s="12"/>
      <c r="D50" s="12"/>
      <c r="F50" s="27"/>
      <c r="G50" s="6"/>
      <c r="H50" s="28"/>
      <c r="N50" s="6"/>
    </row>
    <row r="51" spans="2:14">
      <c r="B51" s="12"/>
      <c r="D51" s="12"/>
      <c r="F51" s="27"/>
      <c r="G51" s="6"/>
      <c r="H51" s="28"/>
      <c r="N51" s="6"/>
    </row>
    <row r="52" spans="2:14">
      <c r="B52" s="12"/>
      <c r="D52" s="12"/>
      <c r="F52" s="29"/>
      <c r="G52" s="6"/>
      <c r="H52" s="28"/>
      <c r="N52" s="6"/>
    </row>
    <row r="53" spans="2:14">
      <c r="B53" s="12"/>
      <c r="D53" s="12"/>
      <c r="F53" s="29"/>
      <c r="G53" s="6"/>
      <c r="H53" s="28"/>
      <c r="N53" s="6"/>
    </row>
    <row r="54" spans="2:14">
      <c r="B54" s="12"/>
      <c r="D54" s="12"/>
      <c r="F54" s="27"/>
      <c r="G54" s="6"/>
      <c r="H54" s="28"/>
      <c r="N54" s="6"/>
    </row>
    <row r="55" spans="2:14">
      <c r="B55" s="12"/>
      <c r="D55" s="12"/>
      <c r="F55" s="27"/>
      <c r="G55" s="6"/>
      <c r="H55" s="28"/>
      <c r="N55" s="6"/>
    </row>
    <row r="56" spans="2:14">
      <c r="B56" s="12"/>
      <c r="D56" s="12"/>
      <c r="F56" s="27"/>
      <c r="G56" s="6"/>
      <c r="H56" s="28"/>
      <c r="N56" s="6"/>
    </row>
  </sheetData>
  <autoFilter ref="A1:Y44"/>
  <dataValidations count="1">
    <dataValidation type="list" allowBlank="1" showErrorMessage="1" sqref="C2:C48">
      <formula1>"Integration,Functional"</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dimension ref="A1:E19"/>
  <sheetViews>
    <sheetView tabSelected="1" topLeftCell="A7" workbookViewId="0">
      <selection activeCell="H5" sqref="H5"/>
    </sheetView>
  </sheetViews>
  <sheetFormatPr defaultRowHeight="280.5" customHeight="1"/>
  <cols>
    <col min="1" max="1" width="10.85546875" style="32" bestFit="1" customWidth="1"/>
    <col min="2" max="2" width="14" style="32" bestFit="1" customWidth="1"/>
    <col min="3" max="3" width="16.85546875" style="32" bestFit="1" customWidth="1"/>
    <col min="4" max="4" width="13.7109375" style="32" customWidth="1"/>
    <col min="5" max="5" width="33" style="32" customWidth="1"/>
    <col min="6" max="16384" width="9.140625" style="32"/>
  </cols>
  <sheetData>
    <row r="1" spans="1:5" ht="33" customHeight="1">
      <c r="A1" s="31" t="s">
        <v>0</v>
      </c>
      <c r="B1" s="31" t="s">
        <v>163</v>
      </c>
      <c r="C1" s="31" t="s">
        <v>164</v>
      </c>
      <c r="D1" s="31" t="s">
        <v>18</v>
      </c>
      <c r="E1" s="30"/>
    </row>
    <row r="2" spans="1:5" ht="280.5" customHeight="1">
      <c r="A2" s="30" t="s">
        <v>165</v>
      </c>
      <c r="B2" s="30" t="s">
        <v>166</v>
      </c>
      <c r="C2" s="30">
        <v>8</v>
      </c>
      <c r="D2" s="30"/>
      <c r="E2" s="30" t="s">
        <v>167</v>
      </c>
    </row>
    <row r="3" spans="1:5" ht="75" customHeight="1">
      <c r="A3" s="30" t="s">
        <v>168</v>
      </c>
      <c r="B3" s="30" t="s">
        <v>169</v>
      </c>
      <c r="C3" s="30">
        <v>5</v>
      </c>
      <c r="D3" s="30"/>
      <c r="E3" s="30" t="s">
        <v>170</v>
      </c>
    </row>
    <row r="4" spans="1:5" ht="206.25" customHeight="1">
      <c r="A4" s="30" t="s">
        <v>171</v>
      </c>
      <c r="B4" s="30" t="s">
        <v>172</v>
      </c>
      <c r="C4" s="30">
        <v>8</v>
      </c>
      <c r="D4" s="30"/>
      <c r="E4" s="30" t="s">
        <v>173</v>
      </c>
    </row>
    <row r="5" spans="1:5" ht="280.5" customHeight="1">
      <c r="A5" s="33" t="s">
        <v>103</v>
      </c>
      <c r="B5" s="34" t="s">
        <v>174</v>
      </c>
      <c r="C5" s="34">
        <v>8</v>
      </c>
      <c r="D5" s="34"/>
      <c r="E5" s="34" t="s">
        <v>175</v>
      </c>
    </row>
    <row r="6" spans="1:5" ht="280.5" customHeight="1">
      <c r="A6" s="33" t="s">
        <v>107</v>
      </c>
      <c r="B6" s="34" t="s">
        <v>176</v>
      </c>
      <c r="C6" s="34">
        <v>8</v>
      </c>
      <c r="D6" s="34"/>
      <c r="E6" s="35" t="s">
        <v>108</v>
      </c>
    </row>
    <row r="7" spans="1:5" ht="280.5" customHeight="1">
      <c r="A7" s="33" t="s">
        <v>111</v>
      </c>
      <c r="B7" s="34" t="s">
        <v>177</v>
      </c>
      <c r="C7" s="34">
        <v>8</v>
      </c>
      <c r="D7" s="34"/>
      <c r="E7" s="35" t="s">
        <v>112</v>
      </c>
    </row>
    <row r="8" spans="1:5" ht="280.5" customHeight="1">
      <c r="A8" s="33" t="s">
        <v>115</v>
      </c>
      <c r="B8" s="34" t="s">
        <v>178</v>
      </c>
      <c r="C8" s="34">
        <v>8</v>
      </c>
      <c r="D8" s="34"/>
      <c r="E8" s="35" t="s">
        <v>116</v>
      </c>
    </row>
    <row r="9" spans="1:5" ht="280.5" customHeight="1">
      <c r="A9" s="33" t="s">
        <v>119</v>
      </c>
      <c r="B9" s="34" t="s">
        <v>179</v>
      </c>
      <c r="C9" s="34">
        <v>8</v>
      </c>
      <c r="D9" s="34"/>
      <c r="E9" s="35" t="s">
        <v>120</v>
      </c>
    </row>
    <row r="10" spans="1:5" ht="280.5" customHeight="1">
      <c r="A10" s="33" t="s">
        <v>123</v>
      </c>
      <c r="B10" s="34" t="s">
        <v>180</v>
      </c>
      <c r="C10" s="34">
        <v>8</v>
      </c>
      <c r="D10" s="34"/>
      <c r="E10" s="35" t="s">
        <v>124</v>
      </c>
    </row>
    <row r="11" spans="1:5" ht="280.5" customHeight="1">
      <c r="A11" s="33" t="s">
        <v>127</v>
      </c>
      <c r="B11" s="34" t="s">
        <v>181</v>
      </c>
      <c r="C11" s="34">
        <v>8</v>
      </c>
      <c r="D11" s="34"/>
      <c r="E11" s="35" t="s">
        <v>128</v>
      </c>
    </row>
    <row r="12" spans="1:5" ht="280.5" customHeight="1">
      <c r="A12" s="33" t="s">
        <v>131</v>
      </c>
      <c r="B12" s="34" t="s">
        <v>182</v>
      </c>
      <c r="C12" s="34">
        <v>8</v>
      </c>
      <c r="D12" s="34"/>
      <c r="E12" s="35" t="s">
        <v>132</v>
      </c>
    </row>
    <row r="13" spans="1:5" ht="280.5" customHeight="1">
      <c r="A13" s="33" t="s">
        <v>135</v>
      </c>
      <c r="B13" s="34" t="s">
        <v>183</v>
      </c>
      <c r="C13" s="34">
        <v>8</v>
      </c>
      <c r="D13" s="34"/>
      <c r="E13" s="35" t="s">
        <v>136</v>
      </c>
    </row>
    <row r="14" spans="1:5" ht="280.5" customHeight="1">
      <c r="A14" s="33" t="s">
        <v>139</v>
      </c>
      <c r="B14" s="34" t="s">
        <v>184</v>
      </c>
      <c r="C14" s="34">
        <v>8</v>
      </c>
      <c r="D14" s="34"/>
      <c r="E14" s="35" t="s">
        <v>140</v>
      </c>
    </row>
    <row r="15" spans="1:5" ht="280.5" customHeight="1">
      <c r="A15" s="33" t="s">
        <v>143</v>
      </c>
      <c r="B15" s="34" t="s">
        <v>185</v>
      </c>
      <c r="C15" s="34">
        <v>8</v>
      </c>
      <c r="D15" s="34"/>
      <c r="E15" s="35" t="s">
        <v>144</v>
      </c>
    </row>
    <row r="16" spans="1:5" ht="280.5" customHeight="1">
      <c r="A16" s="33" t="s">
        <v>147</v>
      </c>
      <c r="B16" s="34" t="s">
        <v>186</v>
      </c>
      <c r="C16" s="34">
        <v>8</v>
      </c>
      <c r="D16" s="34"/>
      <c r="E16" s="35" t="s">
        <v>148</v>
      </c>
    </row>
    <row r="17" spans="1:5" ht="280.5" customHeight="1">
      <c r="A17" s="33" t="s">
        <v>151</v>
      </c>
      <c r="B17" s="34" t="s">
        <v>187</v>
      </c>
      <c r="C17" s="34">
        <v>8</v>
      </c>
      <c r="D17" s="34"/>
      <c r="E17" s="35" t="s">
        <v>152</v>
      </c>
    </row>
    <row r="18" spans="1:5" ht="280.5" customHeight="1">
      <c r="A18" s="33" t="s">
        <v>155</v>
      </c>
      <c r="B18" s="34" t="s">
        <v>188</v>
      </c>
      <c r="C18" s="34">
        <v>8</v>
      </c>
      <c r="D18" s="34"/>
      <c r="E18" s="35" t="s">
        <v>156</v>
      </c>
    </row>
    <row r="19" spans="1:5" ht="280.5" customHeight="1">
      <c r="A19" s="33" t="s">
        <v>159</v>
      </c>
      <c r="B19" s="34" t="s">
        <v>189</v>
      </c>
      <c r="C19" s="34">
        <v>8</v>
      </c>
      <c r="D19" s="34"/>
      <c r="E19" s="35"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TC</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Ajith.5535</dc:creator>
  <cp:lastModifiedBy>Ajith.5535</cp:lastModifiedBy>
  <dcterms:created xsi:type="dcterms:W3CDTF">2023-11-24T10:25:11Z</dcterms:created>
  <dcterms:modified xsi:type="dcterms:W3CDTF">2023-11-24T10:27:58Z</dcterms:modified>
</cp:coreProperties>
</file>