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17" activeTab="21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AutoLoanExecution" sheetId="2" r:id="rId24"/>
    <sheet name="DisbursmentMakerExecution" sheetId="11" r:id="rId25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<sst xmlns="http://schemas.openxmlformats.org/spreadsheetml/2006/main" count="1394" uniqueCount="747">
  <si>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</si>
  <si>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</si>
  <si>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</si>
  <si>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</si>
  <si>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</si>
  <si>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</si>
  <si>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</si>
  <si>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</si>
  <si>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</si>
  <si>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</si>
  <si>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</si>
  <si>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</si>
  <si>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</si>
  <si>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</si>
  <si>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</si>
  <si>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</si>
  <si>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</si>
  <si>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</si>
  <si>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</si>
  <si>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</si>
  <si>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</si>
  <si>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</si>
  <si>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</si>
  <si>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</si>
  <si>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</si>
  <si>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</si>
  <si>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</si>
  <si>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</si>
  <si>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</si>
  <si>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</si>
  <si>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</si>
  <si>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</si>
  <si>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</si>
  <si>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</si>
  <si>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</si>
  <si>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</si>
  <si>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</si>
  <si>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</si>
  <si>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</si>
  <si>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</si>
  <si>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</si>
  <si>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</si>
  <si>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</si>
  <si>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</si>
  <si>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</si>
  <si>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</si>
  <si>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</si>
  <si>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</si>
  <si>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</si>
  <si>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</si>
  <si>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</si>
  <si>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</si>
  <si>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</si>
  <si>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</si>
  <si>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</si>
  <si>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</si>
  <si>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</si>
  <si>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</si>
  <si>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</si>
  <si>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</si>
  <si>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</si>
  <si>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</si>
  <si>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</si>
  <si>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</si>
  <si>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</si>
  <si>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</si>
  <si>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</si>
  <si>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</si>
  <si>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</si>
  <si>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</si>
  <si>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</si>
  <si>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</si>
  <si>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</si>
  <si>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</si>
  <si>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</si>
  <si>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</si>
  <si>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</si>
  <si>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</si>
  <si>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</si>
  <si>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</si>
  <si>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</si>
  <si>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</si>
  <si>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</si>
  <si>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</si>
  <si>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</si>
  <si>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</si>
  <si>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</si>
  <si>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</si>
  <si>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</si>
  <si>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</si>
  <si>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</si>
  <si>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</si>
  <si>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</si>
  <si>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</si>
  <si>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</si>
  <si>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</si>
  <si>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</si>
  <si>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</si>
  <si>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</si>
  <si>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</si>
  <si>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</si>
  <si>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</si>
  <si>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</si>
  <si>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</si>
  <si>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</si>
  <si>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</si>
  <si>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</si>
  <si>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</si>
  <si>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</si>
  <si>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</si>
  <si>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</si>
  <si>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</si>
  <si>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</si>
  <si>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</si>
  <si>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</si>
  <si>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</si>
  <si>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</si>
  <si>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</si>
  <si>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</si>
  <si>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</si>
  <si>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</si>
  <si>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</si>
  <si>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</si>
  <si>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</si>
  <si>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</si>
  <si>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</si>
  <si>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</si>
  <si>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</si>
  <si>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</si>
  <si>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</si>
  <si>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</si>
  <si>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</si>
  <si>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</si>
  <si>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</si>
  <si>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</si>
  <si>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</si>
  <si>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</si>
  <si>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</si>
  <si>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</si>
  <si>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</si>
  <si>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</si>
  <si>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</si>
  <si>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</si>
  <si>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</si>
  <si>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</si>
  <si>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</si>
  <si>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</si>
  <si>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</si>
  <si>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</si>
  <si>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</si>
  <si>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</si>
  <si>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</si>
  <si>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</si>
  <si>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</si>
  <si>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</si>
  <si>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</si>
  <si>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</si>
  <si>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</si>
  <si>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</si>
  <si>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</si>
  <si>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</si>
  <si>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</si>
  <si>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</si>
  <si>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</si>
  <si>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</si>
  <si>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</si>
  <si>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</si>
  <si>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</si>
  <si>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</si>
  <si>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</si>
  <si>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</si>
  <si>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</si>
  <si>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</si>
  <si>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</si>
  <si>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</si>
  <si>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</si>
  <si>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</si>
  <si>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</si>
  <si>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</si>
  <si>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</si>
  <si>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</si>
  <si>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</si>
  <si>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</si>
  <si>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</si>
  <si>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</si>
  <si>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</si>
  <si>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</si>
  <si>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</si>
  <si>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</si>
  <si>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</si>
  <si>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</si>
  <si>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</si>
  <si>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</si>
  <si>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</si>
  <si>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</si>
  <si>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</si>
  <si>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</si>
  <si>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</si>
  <si>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</si>
  <si>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</si>
  <si>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</si>
  <si>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</si>
  <si>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</si>
  <si>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</si>
  <si>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</si>
  <si>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</si>
  <si>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</si>
  <si>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</si>
  <si>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</si>
  <si>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</si>
  <si>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</si>
  <si>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</si>
  <si>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</si>
  <si>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</si>
  <si>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</si>
  <si>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</si>
  <si>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</si>
  <si>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</si>
  <si>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</si>
  <si>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</si>
  <si>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</si>
  <si>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</si>
  <si>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</si>
  <si>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</si>
  <si>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</si>
  <si>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</si>
  <si>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</si>
  <si>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</si>
  <si>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</si>
  <si>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</si>
  <si>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</si>
  <si>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</si>
  <si>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</si>
  <si>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</si>
  <si>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</si>
  <si>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</si>
  <si>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</si>
  <si>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</si>
  <si>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</si>
  <si>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</si>
  <si>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</si>
  <si>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</si>
  <si>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</si>
  <si>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</si>
  <si>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</si>
  <si>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</si>
  <si>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</si>
  <si>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</si>
  <si>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</si>
  <si>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</si>
  <si>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</si>
  <si>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</si>
  <si>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</si>
  <si>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</si>
  <si>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</si>
  <si>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</si>
  <si>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</si>
  <si>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</si>
  <si>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</si>
  <si>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</si>
  <si>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</si>
  <si>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</si>
  <si>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</si>
  <si>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</si>
  <si>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</si>
  <si>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</si>
  <si>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</si>
  <si>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</si>
  <si>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</si>
  <si>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</si>
  <si>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</si>
  <si>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</si>
  <si>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</si>
  <si>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</si>
  <si>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</si>
  <si>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</si>
  <si>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</si>
  <si>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</si>
  <si>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</si>
  <si>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</si>
  <si>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</si>
  <si>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</si>
  <si>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</si>
  <si>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</si>
  <si>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</si>
  <si>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</si>
  <si>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</si>
  <si>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</si>
  <si>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</si>
  <si>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</si>
  <si>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</si>
  <si>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</si>
  <si>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</si>
  <si>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</si>
  <si>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</si>
  <si>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</si>
  <si>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</si>
  <si>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</si>
  <si>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</si>
  <si>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</si>
  <si>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</si>
  <si>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</si>
  <si>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</si>
  <si>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</si>
  <si>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</si>
  <si>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</si>
  <si>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</si>
  <si>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</si>
  <si>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</si>
  <si>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</si>
  <si>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</si>
  <si>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</si>
  <si>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</si>
  <si>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</si>
  <si>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</si>
  <si>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</si>
  <si>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</si>
  <si>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</si>
  <si>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</si>
  <si>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</si>
  <si>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</si>
  <si>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</si>
  <si>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</si>
  <si>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</si>
  <si>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</si>
  <si>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</si>
  <si>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</si>
  <si>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</si>
  <si>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</si>
  <si>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</si>
  <si>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</si>
  <si>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</si>
  <si>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</si>
  <si>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</si>
  <si>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</si>
  <si>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</si>
  <si>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</si>
  <si>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</si>
  <si>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</si>
  <si>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</si>
  <si>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</si>
  <si>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</si>
  <si>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</si>
  <si>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</si>
  <si>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</si>
  <si>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</si>
  <si>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</si>
  <si>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</si>
  <si>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</si>
  <si>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</si>
  <si>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</si>
  <si>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</si>
  <si>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</si>
  <si>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</si>
  <si>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</si>
  <si>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</si>
  <si>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</si>
  <si>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</si>
  <si>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</si>
  <si>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</si>
  <si>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</si>
  <si>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</si>
  <si>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</si>
  <si>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</si>
  <si>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</si>
  <si>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</si>
  <si>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</si>
  <si>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</si>
  <si>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</si>
  <si>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</si>
  <si>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</si>
  <si>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</si>
  <si>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</si>
  <si>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</si>
  <si>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</si>
  <si>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</si>
  <si>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</si>
  <si>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</si>
  <si>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</si>
  <si>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</si>
  <si>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</si>
  <si>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</si>
  <si>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</si>
  <si>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</si>
  <si>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</si>
  <si>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</si>
  <si>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</si>
  <si>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</si>
  <si>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</si>
  <si>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</si>
  <si>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</si>
  <si>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</si>
  <si>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</si>
  <si>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</si>
  <si>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</si>
  <si>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</si>
  <si>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</si>
  <si>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</si>
  <si>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</si>
  <si>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</si>
  <si>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</si>
  <si>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</si>
  <si>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</si>
  <si>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</si>
  <si>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</si>
  <si>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</si>
  <si>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</si>
  <si>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</si>
  <si>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</si>
  <si>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</si>
  <si>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</si>
  <si>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</si>
  <si>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</si>
  <si>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</si>
  <si>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</si>
  <si>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</si>
  <si>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</si>
  <si>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</si>
  <si>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</si>
  <si>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</si>
  <si>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</si>
  <si>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</si>
  <si>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</si>
  <si>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</si>
  <si>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</si>
  <si>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</si>
  <si>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</si>
  <si>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</si>
  <si>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</si>
  <si>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</si>
  <si>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</si>
  <si>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</si>
  <si>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</si>
  <si>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</si>
  <si>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</si>
  <si>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</si>
  <si>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</si>
  <si>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</si>
  <si>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</si>
  <si>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</si>
  <si>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</si>
  <si>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</si>
  <si>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</si>
  <si>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</si>
  <si>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</si>
  <si>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</si>
  <si>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</si>
  <si>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</si>
  <si>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</si>
  <si>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</si>
  <si>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</si>
  <si>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</si>
  <si>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</si>
  <si>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</si>
  <si>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</si>
  <si>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</si>
  <si>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</si>
  <si>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</si>
  <si>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</si>
  <si>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</si>
  <si>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</si>
  <si>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</si>
  <si>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</si>
  <si>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</si>
  <si>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</si>
  <si>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</si>
  <si>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</si>
  <si>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</si>
  <si>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</si>
  <si>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</si>
  <si>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</si>
  <si>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</si>
  <si>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</si>
  <si>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</si>
  <si>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</si>
  <si>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</si>
  <si>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</si>
  <si>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</si>
  <si>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</si>
  <si>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</si>
  <si>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</si>
  <si>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</si>
  <si>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</si>
  <si>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</si>
  <si>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</si>
  <si>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</si>
  <si>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</si>
  <si>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</si>
  <si>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</si>
  <si>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</si>
  <si>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</si>
  <si>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</si>
  <si>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</si>
  <si>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</si>
  <si>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</si>
  <si>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</si>
  <si>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</si>
  <si>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</si>
  <si>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</si>
  <si>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</si>
  <si>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</si>
  <si>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</si>
  <si>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</si>
  <si>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</si>
  <si>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</si>
  <si>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</si>
  <si>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</si>
  <si>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</si>
  <si>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</si>
  <si>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</si>
  <si>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</si>
  <si>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</si>
  <si>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</si>
  <si>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</si>
  <si>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</si>
  <si>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</si>
  <si>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</si>
  <si>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</si>
  <si>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</si>
  <si>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</si>
  <si>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</si>
  <si>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</si>
  <si>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</si>
  <si>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</si>
  <si>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</si>
  <si>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</si>
  <si>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</si>
  <si>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</si>
  <si>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</si>
  <si>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</si>
  <si>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</si>
  <si>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</si>
  <si>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</si>
  <si>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</si>
  <si>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</si>
  <si>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</si>
  <si>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</si>
  <si>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</si>
  <si>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</si>
  <si>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</si>
  <si>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</si>
  <si>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</si>
  <si>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</si>
  <si>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</si>
  <si>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8745632147856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</si>
  <si>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</si>
  <si>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</si>
  <si>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</si>
  <si>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</si>
  <si>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</si>
  <si>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</si>
  <si>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</si>
  <si>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</si>
  <si>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</si>
  <si>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</si>
  <si>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</si>
  <si>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</si>
  <si>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</si>
  <si>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</si>
  <si>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</si>
  <si>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</si>
  <si>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</si>
  <si>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</si>
  <si>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</si>
  <si>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</si>
  <si>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</si>
  <si>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</si>
  <si>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</si>
  <si>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</si>
  <si>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</si>
  <si>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</si>
  <si>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</si>
  <si>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</si>
  <si>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</si>
  <si>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</si>
  <si>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</si>
  <si>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</si>
  <si>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</si>
  <si>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</si>
  <si>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</si>
  <si>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</si>
  <si>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</si>
  <si>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</si>
  <si>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</si>
  <si>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</si>
  <si>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</si>
  <si>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</si>
  <si>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</si>
  <si>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</si>
  <si>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</si>
  <si>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</si>
  <si>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</si>
  <si>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</si>
  <si>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</si>
  <si>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</si>
  <si>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</si>
  <si>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</si>
  <si>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</si>
  <si>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</si>
  <si>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</si>
  <si>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</si>
  <si>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</si>
  <si>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</si>
  <si>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</si>
  <si>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</si>
  <si>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</si>
  <si>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</si>
  <si>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</si>
  <si>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</si>
  <si>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</si>
  <si>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</si>
  <si>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</si>
  <si>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</si>
  <si>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</si>
  <si>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</si>
  <si>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</si>
  <si>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</si>
  <si>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</si>
  <si>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</si>
  <si>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</si>
  <si>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</si>
  <si>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</si>
  <si>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</si>
  <si>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</si>
  <si>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</si>
  <si>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</si>
  <si>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</si>
  <si>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</si>
  <si>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</si>
  <si>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</si>
  <si>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</si>
  <si>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</si>
  <si>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</si>
  <si>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</si>
  <si>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</si>
  <si>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</si>
  <si>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</si>
  <si>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</si>
  <si>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</si>
  <si>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</si>
  <si>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</si>
  <si>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</si>
  <si>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</si>
  <si>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</si>
  <si>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</si>
  <si>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</si>
  <si>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</si>
  <si>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</si>
  <si>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</si>
  <si>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</si>
  <si>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</si>
  <si>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</si>
  <si>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</si>
  <si>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</si>
  <si>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</si>
  <si>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</si>
  <si>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</si>
  <si>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</si>
  <si>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</si>
  <si>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</si>
  <si>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</si>
  <si>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</si>
  <si>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</si>
  <si>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</si>
  <si>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</si>
  <si>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</si>
  <si>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</si>
  <si>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</si>
  <si>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</si>
  <si>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</si>
  <si>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</si>
  <si>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</si>
  <si>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</si>
  <si>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</si>
  <si>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</si>
  <si>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</si>
  <si>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</si>
  <si>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</si>
  <si>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</si>
  <si>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</si>
  <si>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</si>
  <si>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</si>
  <si>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</si>
  <si>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</si>
  <si>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</si>
  <si>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</si>
  <si>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</si>
  <si>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</si>
  <si>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</si>
  <si>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</si>
  <si>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</si>
  <si>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</si>
  <si>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</si>
  <si>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</si>
  <si>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</si>
  <si>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</si>
  <si>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</si>
  <si>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</si>
  <si>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</si>
  <si>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</si>
  <si>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</si>
  <si>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</si>
  <si>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</si>
  <si>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</si>
  <si>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</si>
  <si>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</si>
  <si>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</si>
  <si>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</si>
  <si>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</si>
  <si>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</si>
  <si>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</si>
  <si>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</si>
  <si>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</si>
  <si>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</si>
  <si>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</si>
  <si>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</si>
  <si>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</si>
  <si>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</si>
  <si>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</si>
  <si>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</si>
  <si>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</si>
  <si>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</si>
  <si>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</si>
  <si>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</si>
  <si>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</si>
  <si>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</si>
  <si>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</si>
  <si>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</si>
  <si>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</si>
  <si>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</si>
  <si>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</si>
  <si>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</si>
  <si>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</si>
  <si>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</si>
  <si>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</si>
  <si>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</si>
  <si>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</si>
  <si>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</si>
  <si>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</si>
  <si>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</si>
  <si>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</si>
  <si>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</si>
  <si>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</si>
  <si>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</si>
  <si>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10:10</t>
  </si>
  <si>
    <t/>
  </si>
  <si>
    <t>4006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</si>
</sst>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1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11" borderId="0" xfId="0" applyFill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49" fontId="0" fillId="12" borderId="0" xfId="0" applyNumberFormat="1" applyFill="1"/>
    <xf numFmtId="49" fontId="6" fillId="2" borderId="1" xfId="0" applyNumberFormat="1" applyFont="1" applyFill="1" applyBorder="1" applyAlignment="1">
      <alignment horizontal="left" wrapText="1"/>
    </xf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13" sqref="G13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8" t="s">
        <v>304</v>
      </c>
      <c r="B2" s="38" t="s">
        <v>305</v>
      </c>
      <c r="C2" s="39" t="s">
        <v>306</v>
      </c>
    </row>
    <row r="3" spans="1:5">
      <c r="A3" s="38" t="s">
        <v>307</v>
      </c>
      <c r="B3" s="38" t="s">
        <v>309</v>
      </c>
      <c r="C3" s="39" t="s">
        <v>306</v>
      </c>
      <c r="D3" s="4" t="s">
        <v>313</v>
      </c>
    </row>
    <row r="4" spans="1:5">
      <c r="A4" s="38" t="s">
        <v>308</v>
      </c>
      <c r="B4" s="12" t="s">
        <v>311</v>
      </c>
      <c r="C4" s="39" t="s">
        <v>306</v>
      </c>
      <c r="D4" s="4" t="s">
        <v>312</v>
      </c>
    </row>
    <row r="5" spans="1:5">
      <c r="A5" s="38" t="s">
        <v>310</v>
      </c>
      <c r="B5" s="12" t="s">
        <v>314</v>
      </c>
      <c r="C5" s="39" t="s">
        <v>306</v>
      </c>
      <c r="D5" s="4" t="s">
        <v>315</v>
      </c>
    </row>
    <row r="6" spans="1:5">
      <c r="A6" s="47" t="s">
        <v>340</v>
      </c>
      <c r="B6" s="12" t="s">
        <v>311</v>
      </c>
      <c r="C6" s="39" t="s">
        <v>306</v>
      </c>
      <c r="D6" s="47" t="s">
        <v>341</v>
      </c>
    </row>
    <row r="7" spans="1:5">
      <c r="A7" s="38" t="s">
        <v>348</v>
      </c>
      <c r="B7" s="38" t="s">
        <v>473</v>
      </c>
      <c r="C7" s="39" t="s">
        <v>306</v>
      </c>
      <c r="D7" s="38" t="s">
        <v>342</v>
      </c>
      <c r="E7" s="48"/>
    </row>
    <row r="8" spans="1:5">
      <c r="A8" s="38" t="s">
        <v>349</v>
      </c>
      <c r="B8" s="38" t="s">
        <v>343</v>
      </c>
      <c r="C8" s="39" t="s">
        <v>306</v>
      </c>
      <c r="D8" s="38" t="s">
        <v>344</v>
      </c>
      <c r="E8" s="4" t="s">
        <v>345</v>
      </c>
    </row>
    <row r="9" spans="1:5">
      <c r="A9" s="38" t="s">
        <v>474</v>
      </c>
      <c r="B9" s="47" t="s">
        <v>475</v>
      </c>
      <c r="C9" s="38" t="s">
        <v>306</v>
      </c>
      <c r="D9" t="s">
        <v>476</v>
      </c>
      <c r="E9" s="4" t="s">
        <v>598</v>
      </c>
    </row>
    <row r="10" spans="1:5">
      <c r="A10" s="68" t="s">
        <v>739</v>
      </c>
      <c r="B10" s="38" t="s">
        <v>740</v>
      </c>
      <c r="C10" s="68" t="s">
        <v>306</v>
      </c>
      <c r="E10" s="4" t="s">
        <v>743</v>
      </c>
    </row>
    <row r="11" spans="1:5">
      <c r="A11" s="68" t="s">
        <v>741</v>
      </c>
      <c r="B11" s="38" t="s">
        <v>742</v>
      </c>
      <c r="C11" s="68" t="s">
        <v>306</v>
      </c>
      <c r="E11" s="4" t="s">
        <v>743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5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1" t="s">
        <v>316</v>
      </c>
      <c r="B1" s="41" t="s">
        <v>317</v>
      </c>
      <c r="C1" s="40" t="s">
        <v>318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100</v>
      </c>
      <c r="J1" s="40" t="s">
        <v>355</v>
      </c>
      <c r="K1" s="40" t="s">
        <v>356</v>
      </c>
      <c r="L1" s="40" t="s">
        <v>357</v>
      </c>
      <c r="M1" s="40" t="s">
        <v>358</v>
      </c>
      <c r="N1" s="40" t="s">
        <v>359</v>
      </c>
      <c r="O1" s="40" t="s">
        <v>360</v>
      </c>
      <c r="P1" s="40" t="s">
        <v>361</v>
      </c>
      <c r="Q1" s="40" t="s">
        <v>362</v>
      </c>
      <c r="R1" s="40" t="s">
        <v>363</v>
      </c>
      <c r="S1" s="40" t="s">
        <v>364</v>
      </c>
      <c r="T1" s="40" t="s">
        <v>365</v>
      </c>
      <c r="U1" s="40" t="s">
        <v>366</v>
      </c>
      <c r="V1" s="40" t="s">
        <v>367</v>
      </c>
      <c r="W1" s="40" t="s">
        <v>368</v>
      </c>
      <c r="X1" s="41" t="s">
        <v>369</v>
      </c>
      <c r="Y1" s="41" t="s">
        <v>370</v>
      </c>
    </row>
    <row r="2" spans="1:25">
      <c r="A2" s="22" t="s">
        <v>371</v>
      </c>
      <c r="B2" s="22" t="s">
        <v>372</v>
      </c>
      <c r="C2" s="43">
        <v>5308</v>
      </c>
      <c r="D2" s="43" t="s">
        <v>7</v>
      </c>
      <c r="E2" s="43" t="s">
        <v>373</v>
      </c>
      <c r="F2" s="43" t="s">
        <v>9</v>
      </c>
      <c r="G2" s="49" t="s">
        <v>374</v>
      </c>
      <c r="H2" s="49" t="s">
        <v>375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>
      <c r="A3" s="22" t="s">
        <v>376</v>
      </c>
      <c r="B3" s="22" t="s">
        <v>377</v>
      </c>
      <c r="C3" s="43">
        <v>5308</v>
      </c>
      <c r="D3" s="43" t="s">
        <v>7</v>
      </c>
      <c r="E3" s="43" t="s">
        <v>378</v>
      </c>
      <c r="F3" s="43" t="s">
        <v>9</v>
      </c>
      <c r="G3" s="49" t="s">
        <v>379</v>
      </c>
      <c r="H3" s="49" t="s">
        <v>380</v>
      </c>
      <c r="I3" s="49" t="s">
        <v>109</v>
      </c>
      <c r="J3" s="49" t="s">
        <v>110</v>
      </c>
      <c r="K3" s="49" t="s">
        <v>117</v>
      </c>
      <c r="L3" s="49" t="s">
        <v>381</v>
      </c>
      <c r="M3" s="49" t="s">
        <v>382</v>
      </c>
      <c r="N3" s="49" t="s">
        <v>159</v>
      </c>
      <c r="O3" s="49" t="s">
        <v>160</v>
      </c>
      <c r="P3" s="49" t="s">
        <v>161</v>
      </c>
      <c r="Q3" s="49" t="s">
        <v>383</v>
      </c>
      <c r="R3" s="49" t="s">
        <v>384</v>
      </c>
      <c r="S3" s="49" t="s">
        <v>160</v>
      </c>
      <c r="T3" s="49" t="s">
        <v>385</v>
      </c>
      <c r="U3" s="49" t="s">
        <v>161</v>
      </c>
      <c r="V3" s="49" t="s">
        <v>386</v>
      </c>
      <c r="W3" s="49"/>
      <c r="X3" s="49"/>
      <c r="Y3" s="49"/>
    </row>
    <row r="4" spans="1:25">
      <c r="A4" s="22" t="s">
        <v>387</v>
      </c>
      <c r="B4" s="22" t="s">
        <v>388</v>
      </c>
      <c r="C4" s="43">
        <v>5308</v>
      </c>
      <c r="D4" s="43" t="s">
        <v>7</v>
      </c>
      <c r="E4" s="43" t="s">
        <v>389</v>
      </c>
      <c r="F4" s="43" t="s">
        <v>9</v>
      </c>
      <c r="G4" s="49" t="s">
        <v>390</v>
      </c>
      <c r="H4" s="49" t="s">
        <v>391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>
      <c r="A5" s="22" t="s">
        <v>392</v>
      </c>
      <c r="B5" s="22" t="s">
        <v>393</v>
      </c>
      <c r="C5" s="43">
        <v>5308</v>
      </c>
      <c r="D5" s="43" t="s">
        <v>7</v>
      </c>
      <c r="E5" s="43" t="s">
        <v>394</v>
      </c>
      <c r="F5" s="43" t="s">
        <v>9</v>
      </c>
      <c r="G5" s="49" t="s">
        <v>395</v>
      </c>
      <c r="H5" s="49" t="s">
        <v>396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>
      <c r="A6" s="22" t="s">
        <v>397</v>
      </c>
      <c r="B6" s="22" t="s">
        <v>398</v>
      </c>
      <c r="C6" s="43">
        <v>5308</v>
      </c>
      <c r="D6" s="43" t="s">
        <v>7</v>
      </c>
      <c r="E6" s="43" t="s">
        <v>399</v>
      </c>
      <c r="F6" s="43" t="s">
        <v>9</v>
      </c>
      <c r="G6" s="49" t="s">
        <v>400</v>
      </c>
      <c r="H6" s="49" t="s">
        <v>401</v>
      </c>
      <c r="I6" s="49" t="s">
        <v>109</v>
      </c>
      <c r="J6" s="49" t="s">
        <v>110</v>
      </c>
      <c r="K6" s="49" t="s">
        <v>402</v>
      </c>
      <c r="L6" s="49" t="s">
        <v>403</v>
      </c>
      <c r="M6" s="49" t="s">
        <v>382</v>
      </c>
      <c r="N6" s="49" t="s">
        <v>159</v>
      </c>
      <c r="O6" s="49" t="s">
        <v>160</v>
      </c>
      <c r="P6" s="49" t="s">
        <v>161</v>
      </c>
      <c r="Q6" s="49" t="s">
        <v>383</v>
      </c>
      <c r="R6" s="49"/>
      <c r="S6" s="49"/>
      <c r="T6" s="49"/>
      <c r="U6" s="49"/>
      <c r="V6" s="49"/>
      <c r="W6" s="49"/>
      <c r="X6" s="49"/>
      <c r="Y6" s="49"/>
    </row>
    <row r="7" spans="1:25">
      <c r="A7" s="22" t="s">
        <v>404</v>
      </c>
      <c r="B7" s="22" t="s">
        <v>405</v>
      </c>
      <c r="C7" s="43">
        <v>5308</v>
      </c>
      <c r="D7" s="43"/>
      <c r="E7" s="43"/>
      <c r="F7" s="43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>
      <c r="A8" s="22" t="s">
        <v>406</v>
      </c>
      <c r="B8" s="22" t="s">
        <v>407</v>
      </c>
      <c r="C8" s="43">
        <v>5308</v>
      </c>
      <c r="D8" s="43"/>
      <c r="E8" s="43"/>
      <c r="F8" s="43"/>
      <c r="G8" s="49"/>
      <c r="H8" s="49"/>
      <c r="I8" s="49"/>
      <c r="J8" s="49"/>
      <c r="K8" s="49" t="s">
        <v>402</v>
      </c>
      <c r="L8" s="49" t="s">
        <v>403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>
      <c r="A9" s="22" t="s">
        <v>408</v>
      </c>
      <c r="B9" s="22" t="s">
        <v>409</v>
      </c>
      <c r="C9" s="43">
        <v>5308</v>
      </c>
      <c r="D9" s="43"/>
      <c r="E9" s="43"/>
      <c r="F9" s="43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>
      <c r="A10" s="22" t="s">
        <v>410</v>
      </c>
      <c r="B10" s="22" t="s">
        <v>411</v>
      </c>
      <c r="C10" s="43">
        <v>5308</v>
      </c>
      <c r="D10" s="43"/>
      <c r="E10" s="43"/>
      <c r="F10" s="43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 t="s">
        <v>472</v>
      </c>
      <c r="X10" s="49"/>
      <c r="Y10" s="49"/>
    </row>
    <row r="11" spans="1:25">
      <c r="A11" s="22" t="s">
        <v>412</v>
      </c>
      <c r="B11" s="22" t="s">
        <v>413</v>
      </c>
      <c r="C11" s="43">
        <v>5308</v>
      </c>
      <c r="D11" s="43"/>
      <c r="E11" s="43"/>
      <c r="F11" s="4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>
      <c r="A12" s="22" t="s">
        <v>414</v>
      </c>
      <c r="B12" s="22" t="s">
        <v>415</v>
      </c>
      <c r="C12" s="43">
        <v>5308</v>
      </c>
      <c r="D12" s="43"/>
      <c r="E12" s="43"/>
      <c r="F12" s="43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 t="s">
        <v>383</v>
      </c>
      <c r="Y12" s="49" t="s">
        <v>416</v>
      </c>
    </row>
    <row r="13" spans="1:25">
      <c r="A13" s="22" t="s">
        <v>417</v>
      </c>
      <c r="B13" s="22" t="s">
        <v>418</v>
      </c>
      <c r="C13" s="43">
        <v>5308</v>
      </c>
      <c r="D13" s="43"/>
      <c r="E13" s="43"/>
      <c r="F13" s="43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1" t="s">
        <v>316</v>
      </c>
      <c r="B1" s="41" t="s">
        <v>317</v>
      </c>
      <c r="C1" s="40" t="s">
        <v>318</v>
      </c>
      <c r="D1" s="41" t="s">
        <v>419</v>
      </c>
      <c r="E1" s="41" t="s">
        <v>420</v>
      </c>
      <c r="F1" s="41" t="s">
        <v>421</v>
      </c>
      <c r="G1" s="41" t="s">
        <v>422</v>
      </c>
      <c r="H1" s="41" t="s">
        <v>423</v>
      </c>
      <c r="I1" s="41" t="s">
        <v>424</v>
      </c>
      <c r="J1" s="41" t="s">
        <v>425</v>
      </c>
      <c r="K1" s="41" t="s">
        <v>426</v>
      </c>
      <c r="L1" s="41" t="s">
        <v>427</v>
      </c>
      <c r="M1" s="41" t="s">
        <v>428</v>
      </c>
      <c r="N1" s="41" t="s">
        <v>429</v>
      </c>
      <c r="O1" s="41" t="s">
        <v>430</v>
      </c>
      <c r="P1" s="41" t="s">
        <v>431</v>
      </c>
      <c r="Q1" s="41" t="s">
        <v>432</v>
      </c>
      <c r="R1" s="41" t="s">
        <v>433</v>
      </c>
      <c r="S1" s="41" t="s">
        <v>434</v>
      </c>
      <c r="T1" s="41" t="s">
        <v>435</v>
      </c>
    </row>
    <row r="2" spans="1:20">
      <c r="A2" s="22" t="s">
        <v>436</v>
      </c>
      <c r="B2" s="22" t="s">
        <v>437</v>
      </c>
      <c r="C2" s="43">
        <v>5308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>
      <c r="A3" s="22" t="s">
        <v>438</v>
      </c>
      <c r="B3" s="22" t="s">
        <v>439</v>
      </c>
      <c r="C3" s="43">
        <v>5308</v>
      </c>
      <c r="D3" s="44" t="s">
        <v>440</v>
      </c>
      <c r="E3" s="44" t="s">
        <v>441</v>
      </c>
      <c r="F3" s="44" t="s">
        <v>442</v>
      </c>
      <c r="G3" s="44" t="s">
        <v>443</v>
      </c>
      <c r="H3" s="44" t="s">
        <v>444</v>
      </c>
      <c r="I3" s="44" t="s">
        <v>445</v>
      </c>
      <c r="J3" s="44" t="s">
        <v>446</v>
      </c>
      <c r="K3" s="44" t="s">
        <v>447</v>
      </c>
      <c r="L3" s="44"/>
      <c r="M3" s="44"/>
      <c r="N3" s="44"/>
      <c r="O3" s="44"/>
      <c r="P3" s="44"/>
      <c r="Q3" s="44"/>
      <c r="R3" s="44"/>
      <c r="S3" s="44"/>
      <c r="T3" s="44"/>
    </row>
    <row r="4" spans="1:20">
      <c r="A4" s="22" t="s">
        <v>448</v>
      </c>
      <c r="B4" s="22" t="s">
        <v>449</v>
      </c>
      <c r="C4" s="43">
        <v>5308</v>
      </c>
      <c r="D4" s="44" t="s">
        <v>440</v>
      </c>
      <c r="E4" s="44" t="s">
        <v>441</v>
      </c>
      <c r="F4" s="44" t="s">
        <v>450</v>
      </c>
      <c r="G4" s="44" t="s">
        <v>451</v>
      </c>
      <c r="H4" s="43">
        <v>72</v>
      </c>
      <c r="I4" s="43">
        <v>6800</v>
      </c>
      <c r="J4" s="44" t="s">
        <v>446</v>
      </c>
      <c r="K4" s="43">
        <v>71</v>
      </c>
      <c r="L4" s="43"/>
      <c r="M4" s="43">
        <v>12</v>
      </c>
      <c r="N4" s="43">
        <v>3500</v>
      </c>
      <c r="O4" s="43">
        <v>50000</v>
      </c>
      <c r="P4" s="43" t="s">
        <v>452</v>
      </c>
      <c r="Q4" s="43" t="s">
        <v>453</v>
      </c>
      <c r="R4" s="43">
        <v>6800</v>
      </c>
      <c r="S4" s="44"/>
      <c r="T4" s="44"/>
    </row>
    <row r="5" spans="1:20">
      <c r="A5" s="22" t="s">
        <v>454</v>
      </c>
      <c r="B5" s="22" t="s">
        <v>455</v>
      </c>
      <c r="C5" s="43">
        <v>5308</v>
      </c>
      <c r="D5" s="44" t="s">
        <v>109</v>
      </c>
      <c r="E5" s="44" t="s">
        <v>441</v>
      </c>
      <c r="F5" s="44" t="s">
        <v>456</v>
      </c>
      <c r="G5" s="44" t="s">
        <v>117</v>
      </c>
      <c r="H5" s="43">
        <v>72</v>
      </c>
      <c r="I5" s="44" t="s">
        <v>457</v>
      </c>
      <c r="J5" s="44"/>
      <c r="K5" s="44" t="s">
        <v>458</v>
      </c>
      <c r="L5" s="44"/>
      <c r="M5" s="44"/>
      <c r="N5" s="44"/>
      <c r="O5" s="44"/>
      <c r="P5" s="44"/>
      <c r="Q5" s="44"/>
      <c r="R5" s="44"/>
      <c r="S5" s="44"/>
      <c r="T5" s="44"/>
    </row>
    <row r="6" spans="1:20">
      <c r="A6" s="22" t="s">
        <v>459</v>
      </c>
      <c r="B6" s="22" t="s">
        <v>460</v>
      </c>
      <c r="C6" s="43">
        <v>5308</v>
      </c>
      <c r="D6" s="44" t="s">
        <v>109</v>
      </c>
      <c r="E6" s="44"/>
      <c r="F6" s="44"/>
      <c r="G6" s="44"/>
      <c r="H6" s="44"/>
      <c r="I6" s="44" t="s">
        <v>461</v>
      </c>
      <c r="J6" s="44"/>
      <c r="K6" s="44"/>
      <c r="L6" s="44" t="s">
        <v>462</v>
      </c>
      <c r="M6" s="44"/>
      <c r="N6" s="44"/>
      <c r="O6" s="44"/>
      <c r="P6" s="44"/>
      <c r="Q6" s="44"/>
      <c r="R6" s="44"/>
      <c r="S6" s="44"/>
      <c r="T6" s="44"/>
    </row>
    <row r="7" spans="1:20">
      <c r="A7" s="22" t="s">
        <v>463</v>
      </c>
      <c r="B7" s="22" t="s">
        <v>464</v>
      </c>
      <c r="C7" s="43">
        <v>5308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1:20">
      <c r="A8" s="22" t="s">
        <v>465</v>
      </c>
      <c r="B8" s="22" t="s">
        <v>466</v>
      </c>
      <c r="C8" s="43">
        <v>5308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 t="s">
        <v>446</v>
      </c>
      <c r="T8" s="44" t="s">
        <v>467</v>
      </c>
    </row>
    <row r="9" spans="1:20">
      <c r="A9" s="22" t="s">
        <v>468</v>
      </c>
      <c r="B9" s="22" t="s">
        <v>469</v>
      </c>
      <c r="C9" s="43">
        <v>5308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 spans="1:20">
      <c r="A10" s="22" t="s">
        <v>470</v>
      </c>
      <c r="B10" s="22" t="s">
        <v>471</v>
      </c>
      <c r="C10" s="43">
        <v>5308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5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40" t="s">
        <v>316</v>
      </c>
      <c r="B1" s="41" t="s">
        <v>317</v>
      </c>
      <c r="C1" s="40" t="s">
        <v>318</v>
      </c>
      <c r="D1" s="41" t="s">
        <v>319</v>
      </c>
      <c r="E1" s="41" t="s">
        <v>320</v>
      </c>
      <c r="F1" s="41" t="s">
        <v>321</v>
      </c>
      <c r="G1" s="41" t="s">
        <v>322</v>
      </c>
      <c r="H1" s="41" t="s">
        <v>323</v>
      </c>
      <c r="I1" s="41" t="s">
        <v>324</v>
      </c>
      <c r="J1" s="41" t="s">
        <v>325</v>
      </c>
    </row>
    <row r="2" spans="1:10">
      <c r="A2" s="42" t="s">
        <v>326</v>
      </c>
      <c r="B2" s="22" t="s">
        <v>327</v>
      </c>
      <c r="C2" s="43">
        <v>3656</v>
      </c>
      <c r="D2" s="44" t="s">
        <v>328</v>
      </c>
      <c r="E2" s="44"/>
      <c r="F2" s="44"/>
      <c r="G2" s="44"/>
      <c r="H2" s="44"/>
      <c r="I2" s="44"/>
      <c r="J2" s="44"/>
    </row>
    <row r="3" spans="1:10">
      <c r="A3" s="42" t="s">
        <v>329</v>
      </c>
      <c r="B3" s="22" t="s">
        <v>330</v>
      </c>
      <c r="C3" s="43">
        <v>3656</v>
      </c>
      <c r="D3" s="44"/>
      <c r="E3" s="44"/>
      <c r="F3" s="44"/>
      <c r="G3" s="44"/>
      <c r="H3" s="44"/>
      <c r="I3" s="44"/>
      <c r="J3" s="44"/>
    </row>
    <row r="4" spans="1:10">
      <c r="A4" s="42" t="s">
        <v>331</v>
      </c>
      <c r="B4" s="22" t="s">
        <v>332</v>
      </c>
      <c r="C4" s="43">
        <v>3656</v>
      </c>
      <c r="D4" s="44"/>
      <c r="E4" s="44"/>
      <c r="F4" s="44" t="s">
        <v>333</v>
      </c>
      <c r="G4" s="44" t="s">
        <v>82</v>
      </c>
      <c r="H4" s="44" t="s">
        <v>334</v>
      </c>
      <c r="I4" s="44" t="s">
        <v>93</v>
      </c>
      <c r="J4" s="44" t="s">
        <v>93</v>
      </c>
    </row>
    <row r="5" spans="1:10">
      <c r="A5" s="42" t="s">
        <v>335</v>
      </c>
      <c r="B5" s="22" t="s">
        <v>336</v>
      </c>
      <c r="C5" s="43">
        <v>3656</v>
      </c>
      <c r="D5" s="44" t="s">
        <v>328</v>
      </c>
      <c r="E5" s="44" t="s">
        <v>337</v>
      </c>
      <c r="F5" s="44"/>
      <c r="G5" s="44"/>
      <c r="H5" s="44"/>
      <c r="I5" s="44"/>
      <c r="J5" s="44"/>
    </row>
    <row r="6" spans="1:10">
      <c r="A6" s="42" t="s">
        <v>338</v>
      </c>
      <c r="B6" s="22" t="s">
        <v>339</v>
      </c>
      <c r="C6" s="43">
        <v>3656</v>
      </c>
      <c r="D6" s="44"/>
      <c r="E6" s="44"/>
      <c r="F6" s="44"/>
      <c r="G6" s="44"/>
      <c r="H6" s="44"/>
      <c r="I6" s="44"/>
      <c r="J6" s="44"/>
    </row>
    <row r="7" spans="1:10">
      <c r="D7" s="46"/>
      <c r="E7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topLeftCell="D1" workbookViewId="0">
      <selection activeCell="M16" sqref="M16"/>
    </sheetView>
  </sheetViews>
  <sheetFormatPr defaultRowHeight="15"/>
  <cols>
    <col min="1" max="1" width="28.28515625" style="4" customWidth="1" collapsed="1"/>
    <col min="2" max="2" width="36.7109375" style="4" customWidth="1" collapsed="1"/>
    <col min="3" max="3" width="24.28515625" style="4" customWidth="1" collapsed="1"/>
    <col min="4" max="4" width="26.42578125" style="4" customWidth="1" collapsed="1"/>
    <col min="5" max="5" width="19.85546875" style="4" customWidth="1" collapsed="1"/>
    <col min="6" max="6" width="24.85546875" style="4" customWidth="1" collapsed="1"/>
    <col min="7" max="7" width="26.85546875" style="4" customWidth="1" collapsed="1"/>
    <col min="8" max="8" width="23.5703125" style="4" customWidth="1" collapsed="1"/>
    <col min="9" max="9" width="19.5703125" style="4" customWidth="1" collapsed="1"/>
    <col min="10" max="10" width="17.140625" style="4" customWidth="1" collapsed="1"/>
    <col min="11" max="11" width="18.85546875" style="4" customWidth="1" collapsed="1"/>
    <col min="12" max="12" width="14.42578125" style="4" customWidth="1" collapsed="1"/>
    <col min="13" max="13" width="22.42578125" style="4" customWidth="1" collapsed="1"/>
    <col min="14" max="14" width="24" style="4" customWidth="1" collapsed="1"/>
    <col min="15" max="16384" width="9.140625" style="4" collapsed="1"/>
  </cols>
  <sheetData>
    <row r="1" spans="1:14">
      <c r="A1" s="69" t="s">
        <v>16</v>
      </c>
      <c r="B1" s="69" t="s">
        <v>477</v>
      </c>
      <c r="C1" s="69" t="s">
        <v>134</v>
      </c>
      <c r="D1" s="69" t="s">
        <v>478</v>
      </c>
      <c r="E1" s="69" t="s">
        <v>479</v>
      </c>
      <c r="F1" s="69" t="s">
        <v>480</v>
      </c>
      <c r="G1" s="69" t="s">
        <v>481</v>
      </c>
      <c r="H1" s="69" t="s">
        <v>482</v>
      </c>
      <c r="I1" s="69" t="s">
        <v>483</v>
      </c>
      <c r="J1" s="69" t="s">
        <v>484</v>
      </c>
      <c r="K1" s="69" t="s">
        <v>485</v>
      </c>
      <c r="L1" s="69" t="s">
        <v>486</v>
      </c>
      <c r="M1" s="69" t="s">
        <v>487</v>
      </c>
      <c r="N1" s="69" t="s">
        <v>488</v>
      </c>
    </row>
    <row r="2" spans="1:14">
      <c r="A2" s="70" t="s">
        <v>489</v>
      </c>
      <c r="B2" s="70" t="s">
        <v>490</v>
      </c>
      <c r="C2" s="7">
        <v>5301</v>
      </c>
      <c r="D2" s="7" t="s">
        <v>491</v>
      </c>
      <c r="E2" s="7" t="s">
        <v>492</v>
      </c>
      <c r="F2" s="7" t="s">
        <v>297</v>
      </c>
      <c r="G2" s="7" t="s">
        <v>491</v>
      </c>
      <c r="H2" s="7" t="s">
        <v>744</v>
      </c>
      <c r="I2" s="7" t="s">
        <v>493</v>
      </c>
      <c r="J2" s="7" t="s">
        <v>494</v>
      </c>
      <c r="K2" s="7" t="s">
        <v>495</v>
      </c>
      <c r="L2" s="7" t="s">
        <v>496</v>
      </c>
      <c r="M2" s="7">
        <v>-987456321</v>
      </c>
      <c r="N2" s="7" t="s">
        <v>497</v>
      </c>
    </row>
    <row r="3" spans="1:14">
      <c r="A3" s="70" t="s">
        <v>498</v>
      </c>
      <c r="B3" s="70" t="s">
        <v>499</v>
      </c>
      <c r="C3" s="7">
        <v>5301</v>
      </c>
      <c r="D3" s="7"/>
      <c r="E3" s="7"/>
      <c r="F3" s="7"/>
      <c r="G3" s="7"/>
      <c r="H3" s="7"/>
      <c r="I3" s="7"/>
      <c r="J3" s="7"/>
      <c r="K3" s="7" t="s">
        <v>495</v>
      </c>
      <c r="L3" s="7" t="s">
        <v>496</v>
      </c>
      <c r="M3" s="7">
        <v>-9875632</v>
      </c>
      <c r="N3" s="7" t="s">
        <v>497</v>
      </c>
    </row>
    <row r="4" spans="1:14">
      <c r="A4" s="70" t="s">
        <v>500</v>
      </c>
      <c r="B4" s="70" t="s">
        <v>501</v>
      </c>
      <c r="C4" s="7">
        <v>5301</v>
      </c>
      <c r="D4" s="7"/>
      <c r="E4" s="7" t="s">
        <v>502</v>
      </c>
      <c r="F4" s="7"/>
      <c r="G4" s="7"/>
      <c r="H4" s="7"/>
      <c r="I4" s="7"/>
      <c r="J4" s="7"/>
      <c r="K4" s="7"/>
      <c r="L4" s="7"/>
      <c r="M4" s="7"/>
      <c r="N4" s="7"/>
    </row>
    <row r="5" spans="1:14">
      <c r="A5" s="70" t="s">
        <v>503</v>
      </c>
      <c r="B5" s="70" t="s">
        <v>504</v>
      </c>
      <c r="C5" s="7">
        <v>5301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0" t="s">
        <v>505</v>
      </c>
      <c r="B6" s="70" t="s">
        <v>506</v>
      </c>
      <c r="C6" s="7">
        <v>5301</v>
      </c>
      <c r="D6" s="7"/>
      <c r="E6" s="7"/>
      <c r="F6" s="7"/>
      <c r="G6" s="7"/>
      <c r="H6" s="7"/>
      <c r="I6" s="7"/>
      <c r="J6" s="7"/>
      <c r="K6" s="7" t="s">
        <v>495</v>
      </c>
      <c r="L6" s="7" t="s">
        <v>496</v>
      </c>
      <c r="M6" s="7">
        <f>M3-987456321</f>
        <v>-997331953</v>
      </c>
      <c r="N6" s="7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50" t="s">
        <v>16</v>
      </c>
      <c r="B1" s="50" t="s">
        <v>477</v>
      </c>
      <c r="C1" s="50" t="s">
        <v>508</v>
      </c>
    </row>
    <row r="2" spans="1:3">
      <c r="A2" s="52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50" t="s">
        <v>16</v>
      </c>
      <c r="B1" s="50" t="s">
        <v>477</v>
      </c>
      <c r="C1" s="50" t="s">
        <v>533</v>
      </c>
      <c r="D1" s="50" t="s">
        <v>4</v>
      </c>
      <c r="E1" s="50" t="s">
        <v>5</v>
      </c>
      <c r="F1" s="50" t="s">
        <v>534</v>
      </c>
      <c r="G1" s="50" t="s">
        <v>535</v>
      </c>
      <c r="H1" s="50" t="s">
        <v>29</v>
      </c>
      <c r="I1" s="50" t="s">
        <v>28</v>
      </c>
      <c r="J1" s="50" t="s">
        <v>129</v>
      </c>
      <c r="K1" s="50" t="s">
        <v>130</v>
      </c>
    </row>
    <row r="2" spans="1:11" ht="15.75" thickBot="1">
      <c r="A2" s="53" t="s">
        <v>536</v>
      </c>
      <c r="B2" s="53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544</v>
      </c>
      <c r="K2" s="7" t="s">
        <v>545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50" t="s">
        <v>16</v>
      </c>
      <c r="B1" s="50" t="s">
        <v>477</v>
      </c>
      <c r="C1" s="50" t="s">
        <v>508</v>
      </c>
      <c r="D1" s="50" t="s">
        <v>318</v>
      </c>
      <c r="E1" s="50" t="s">
        <v>509</v>
      </c>
      <c r="F1" s="50" t="s">
        <v>510</v>
      </c>
      <c r="G1" s="50" t="s">
        <v>511</v>
      </c>
      <c r="H1" s="50" t="s">
        <v>432</v>
      </c>
      <c r="I1" s="50" t="s">
        <v>512</v>
      </c>
      <c r="J1" s="50" t="s">
        <v>513</v>
      </c>
      <c r="K1" s="50" t="s">
        <v>514</v>
      </c>
      <c r="L1" s="50" t="s">
        <v>515</v>
      </c>
      <c r="M1" s="50" t="s">
        <v>516</v>
      </c>
      <c r="N1" s="50" t="s">
        <v>517</v>
      </c>
      <c r="O1" s="50" t="s">
        <v>518</v>
      </c>
      <c r="P1" s="50" t="s">
        <v>519</v>
      </c>
      <c r="Q1" s="50" t="s">
        <v>520</v>
      </c>
      <c r="R1" s="50" t="s">
        <v>521</v>
      </c>
      <c r="S1" s="50" t="s">
        <v>425</v>
      </c>
      <c r="T1" s="50" t="s">
        <v>435</v>
      </c>
    </row>
    <row r="2" spans="1:20">
      <c r="A2" s="52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4" t="s">
        <v>316</v>
      </c>
      <c r="B1" s="54" t="s">
        <v>477</v>
      </c>
      <c r="C1" s="54" t="s">
        <v>564</v>
      </c>
      <c r="D1" s="54" t="s">
        <v>565</v>
      </c>
      <c r="E1" s="54" t="s">
        <v>566</v>
      </c>
      <c r="F1" s="54" t="s">
        <v>567</v>
      </c>
      <c r="G1" s="54" t="s">
        <v>568</v>
      </c>
      <c r="H1" s="54" t="s">
        <v>569</v>
      </c>
      <c r="I1" s="54" t="s">
        <v>570</v>
      </c>
      <c r="J1" s="54" t="s">
        <v>571</v>
      </c>
      <c r="K1" s="54" t="s">
        <v>572</v>
      </c>
      <c r="L1" s="54" t="s">
        <v>573</v>
      </c>
      <c r="M1" s="54" t="s">
        <v>574</v>
      </c>
      <c r="N1" s="54" t="s">
        <v>575</v>
      </c>
      <c r="O1" s="54" t="s">
        <v>576</v>
      </c>
      <c r="P1" s="54" t="s">
        <v>577</v>
      </c>
      <c r="Q1" s="54" t="s">
        <v>578</v>
      </c>
      <c r="R1" s="54" t="s">
        <v>579</v>
      </c>
      <c r="S1" s="54" t="s">
        <v>580</v>
      </c>
      <c r="T1" s="54" t="s">
        <v>581</v>
      </c>
      <c r="U1" s="54" t="s">
        <v>582</v>
      </c>
      <c r="V1" s="54" t="s">
        <v>583</v>
      </c>
      <c r="W1" s="54" t="s">
        <v>584</v>
      </c>
      <c r="X1" s="54" t="s">
        <v>585</v>
      </c>
      <c r="Y1" s="54" t="s">
        <v>586</v>
      </c>
      <c r="Z1" s="54" t="s">
        <v>361</v>
      </c>
      <c r="AA1" s="54" t="s">
        <v>587</v>
      </c>
      <c r="AB1" s="54" t="s">
        <v>588</v>
      </c>
      <c r="AC1" s="54" t="s">
        <v>589</v>
      </c>
      <c r="AD1" s="54" t="s">
        <v>590</v>
      </c>
      <c r="AE1" s="54" t="s">
        <v>591</v>
      </c>
      <c r="AF1" s="54" t="s">
        <v>592</v>
      </c>
    </row>
    <row r="2" spans="1:32">
      <c r="A2" s="22" t="s">
        <v>593</v>
      </c>
      <c r="B2" s="22" t="s">
        <v>594</v>
      </c>
      <c r="C2" s="20" t="s">
        <v>595</v>
      </c>
      <c r="D2" s="20">
        <v>9574315615</v>
      </c>
      <c r="E2" s="20" t="s">
        <v>32</v>
      </c>
      <c r="F2" s="20" t="s">
        <v>596</v>
      </c>
      <c r="G2" s="20" t="s">
        <v>597</v>
      </c>
      <c r="H2" s="20" t="s">
        <v>598</v>
      </c>
      <c r="I2" s="20" t="s">
        <v>32</v>
      </c>
      <c r="J2" s="7" t="s">
        <v>599</v>
      </c>
      <c r="K2" s="20" t="s">
        <v>600</v>
      </c>
      <c r="L2" s="7" t="s">
        <v>601</v>
      </c>
      <c r="M2" s="20">
        <v>1234</v>
      </c>
      <c r="N2" s="20" t="s">
        <v>32</v>
      </c>
      <c r="O2" s="20" t="s">
        <v>602</v>
      </c>
      <c r="P2" s="20" t="s">
        <v>603</v>
      </c>
      <c r="Q2" s="20" t="s">
        <v>604</v>
      </c>
      <c r="R2" s="20" t="s">
        <v>604</v>
      </c>
      <c r="S2" s="20">
        <v>10000</v>
      </c>
      <c r="T2" s="20">
        <v>10000</v>
      </c>
      <c r="U2" s="20">
        <v>10000</v>
      </c>
      <c r="V2" s="20" t="s">
        <v>605</v>
      </c>
      <c r="W2" s="20" t="s">
        <v>606</v>
      </c>
      <c r="X2" s="20" t="s">
        <v>607</v>
      </c>
      <c r="Y2" s="20" t="s">
        <v>160</v>
      </c>
      <c r="Z2" s="20" t="s">
        <v>608</v>
      </c>
      <c r="AA2" s="20" t="s">
        <v>608</v>
      </c>
      <c r="AB2" s="20" t="s">
        <v>609</v>
      </c>
      <c r="AC2" s="20" t="s">
        <v>610</v>
      </c>
      <c r="AD2" s="20" t="s">
        <v>611</v>
      </c>
      <c r="AE2" s="20">
        <v>10000</v>
      </c>
      <c r="AF2" s="20" t="s">
        <v>612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6" t="s">
        <v>316</v>
      </c>
      <c r="B1" s="41" t="s">
        <v>317</v>
      </c>
      <c r="C1" s="41" t="s">
        <v>318</v>
      </c>
      <c r="D1" s="57" t="s">
        <v>129</v>
      </c>
      <c r="E1" s="57" t="s">
        <v>130</v>
      </c>
      <c r="F1" s="57" t="s">
        <v>675</v>
      </c>
      <c r="G1" s="57" t="s">
        <v>676</v>
      </c>
      <c r="H1" s="57" t="s">
        <v>677</v>
      </c>
      <c r="I1" s="57" t="s">
        <v>678</v>
      </c>
      <c r="J1" s="57" t="s">
        <v>679</v>
      </c>
      <c r="K1" s="57" t="s">
        <v>680</v>
      </c>
    </row>
    <row r="2" spans="1:11">
      <c r="A2" s="55" t="s">
        <v>623</v>
      </c>
      <c r="B2" s="55" t="s">
        <v>624</v>
      </c>
      <c r="C2" s="44" t="s">
        <v>681</v>
      </c>
      <c r="D2" s="58"/>
      <c r="E2" s="58"/>
      <c r="F2" s="19" t="s">
        <v>539</v>
      </c>
      <c r="G2" s="59">
        <v>232366</v>
      </c>
      <c r="H2" s="58"/>
      <c r="I2" s="58"/>
      <c r="J2" s="19" t="s">
        <v>682</v>
      </c>
      <c r="K2" s="19" t="s">
        <v>683</v>
      </c>
    </row>
    <row r="3" spans="1:11">
      <c r="A3" s="55" t="s">
        <v>625</v>
      </c>
      <c r="B3" s="55" t="s">
        <v>626</v>
      </c>
      <c r="C3" s="44" t="s">
        <v>681</v>
      </c>
      <c r="D3" s="58"/>
      <c r="E3" s="58"/>
      <c r="F3" s="58"/>
      <c r="G3" s="19" t="s">
        <v>684</v>
      </c>
      <c r="H3" s="58"/>
      <c r="I3" s="58"/>
      <c r="J3" s="58"/>
      <c r="K3" s="58"/>
    </row>
    <row r="4" spans="1:11">
      <c r="A4" s="55" t="s">
        <v>627</v>
      </c>
      <c r="B4" s="55" t="s">
        <v>628</v>
      </c>
      <c r="C4" s="44" t="s">
        <v>681</v>
      </c>
      <c r="D4" s="58"/>
      <c r="E4" s="58"/>
      <c r="F4" s="19" t="s">
        <v>685</v>
      </c>
      <c r="G4" s="59">
        <v>595959</v>
      </c>
      <c r="H4" s="58"/>
      <c r="I4" s="58"/>
      <c r="J4" s="19" t="s">
        <v>686</v>
      </c>
      <c r="K4" s="19" t="s">
        <v>542</v>
      </c>
    </row>
    <row r="5" spans="1:11">
      <c r="A5" s="55" t="s">
        <v>629</v>
      </c>
      <c r="B5" s="55" t="s">
        <v>630</v>
      </c>
      <c r="C5" s="44" t="s">
        <v>681</v>
      </c>
      <c r="D5" s="58"/>
      <c r="E5" s="58"/>
      <c r="F5" s="58"/>
      <c r="G5" s="19" t="s">
        <v>684</v>
      </c>
      <c r="H5" s="58"/>
      <c r="I5" s="58"/>
      <c r="J5" s="58"/>
      <c r="K5" s="58"/>
    </row>
    <row r="6" spans="1:11">
      <c r="A6" s="55" t="s">
        <v>631</v>
      </c>
      <c r="B6" s="55" t="s">
        <v>632</v>
      </c>
      <c r="C6" s="44" t="s">
        <v>681</v>
      </c>
      <c r="D6" s="58"/>
      <c r="E6" s="58"/>
      <c r="F6" s="58"/>
      <c r="G6" s="58"/>
      <c r="H6" s="58"/>
      <c r="I6" s="58"/>
      <c r="J6" s="58"/>
      <c r="K6" s="58"/>
    </row>
    <row r="7" spans="1:11">
      <c r="A7" s="55" t="s">
        <v>633</v>
      </c>
      <c r="B7" s="55" t="s">
        <v>634</v>
      </c>
      <c r="C7" s="44" t="s">
        <v>681</v>
      </c>
      <c r="D7" s="58"/>
      <c r="E7" s="58"/>
      <c r="F7" s="58"/>
      <c r="G7" s="58"/>
      <c r="H7" s="58"/>
      <c r="I7" s="58"/>
      <c r="J7" s="58"/>
      <c r="K7" s="58"/>
    </row>
    <row r="8" spans="1:11">
      <c r="A8" s="55" t="s">
        <v>635</v>
      </c>
      <c r="B8" s="55" t="s">
        <v>636</v>
      </c>
      <c r="C8" s="44" t="s">
        <v>681</v>
      </c>
      <c r="D8" s="20" t="s">
        <v>539</v>
      </c>
      <c r="E8" s="20" t="s">
        <v>687</v>
      </c>
      <c r="F8" s="58"/>
      <c r="G8" s="58"/>
      <c r="H8" s="58"/>
      <c r="I8" s="58"/>
      <c r="J8" s="58"/>
      <c r="K8" s="58"/>
    </row>
    <row r="9" spans="1:11">
      <c r="G9" s="60"/>
    </row>
    <row r="11" spans="1:11">
      <c r="G11" s="60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745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6" t="s">
        <v>316</v>
      </c>
      <c r="B1" s="41" t="s">
        <v>317</v>
      </c>
      <c r="C1" s="41" t="s">
        <v>318</v>
      </c>
      <c r="D1" s="61" t="s">
        <v>129</v>
      </c>
      <c r="E1" s="61" t="s">
        <v>130</v>
      </c>
      <c r="F1" s="62" t="s">
        <v>688</v>
      </c>
      <c r="G1" s="62" t="s">
        <v>689</v>
      </c>
      <c r="H1" s="62" t="s">
        <v>690</v>
      </c>
      <c r="I1" s="62" t="s">
        <v>691</v>
      </c>
      <c r="J1" s="62" t="s">
        <v>692</v>
      </c>
      <c r="K1" s="62" t="s">
        <v>693</v>
      </c>
      <c r="L1" s="62" t="s">
        <v>694</v>
      </c>
      <c r="M1" s="62" t="s">
        <v>695</v>
      </c>
      <c r="N1" s="62" t="s">
        <v>696</v>
      </c>
      <c r="O1" s="62" t="s">
        <v>697</v>
      </c>
      <c r="P1" s="62" t="s">
        <v>698</v>
      </c>
      <c r="Q1" s="62" t="s">
        <v>699</v>
      </c>
      <c r="R1" s="62" t="s">
        <v>700</v>
      </c>
      <c r="S1" s="62" t="s">
        <v>701</v>
      </c>
      <c r="T1" s="62" t="s">
        <v>702</v>
      </c>
      <c r="U1" s="62" t="s">
        <v>325</v>
      </c>
      <c r="V1" s="62" t="s">
        <v>703</v>
      </c>
    </row>
    <row r="2" spans="1:22">
      <c r="A2" s="55" t="s">
        <v>637</v>
      </c>
      <c r="B2" s="55" t="s">
        <v>638</v>
      </c>
      <c r="C2" s="44" t="s">
        <v>681</v>
      </c>
      <c r="D2" s="20"/>
      <c r="E2" s="20"/>
      <c r="F2" s="20" t="s">
        <v>704</v>
      </c>
      <c r="G2" s="20" t="s">
        <v>705</v>
      </c>
      <c r="H2" s="20" t="s">
        <v>706</v>
      </c>
      <c r="I2" s="20" t="s">
        <v>195</v>
      </c>
      <c r="J2" s="20" t="s">
        <v>78</v>
      </c>
      <c r="K2" s="63">
        <v>45239</v>
      </c>
      <c r="L2" s="20">
        <v>55</v>
      </c>
      <c r="M2" s="20">
        <v>12</v>
      </c>
      <c r="N2" s="20" t="s">
        <v>707</v>
      </c>
      <c r="O2" s="20" t="s">
        <v>708</v>
      </c>
      <c r="P2" s="20">
        <v>44</v>
      </c>
      <c r="Q2" s="63">
        <v>45239</v>
      </c>
      <c r="R2" s="20" t="s">
        <v>709</v>
      </c>
      <c r="S2" s="20">
        <v>15</v>
      </c>
      <c r="T2" s="20">
        <v>22</v>
      </c>
      <c r="U2" s="20" t="s">
        <v>710</v>
      </c>
    </row>
    <row r="3" spans="1:22">
      <c r="A3" s="55" t="s">
        <v>639</v>
      </c>
      <c r="B3" s="55" t="s">
        <v>640</v>
      </c>
      <c r="C3" s="44" t="s">
        <v>681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684</v>
      </c>
      <c r="P3" s="20"/>
      <c r="Q3" s="20"/>
      <c r="R3" s="20"/>
      <c r="S3" s="20"/>
      <c r="T3" s="20"/>
      <c r="U3" s="20"/>
      <c r="V3" t="s">
        <v>684</v>
      </c>
    </row>
    <row r="4" spans="1:22">
      <c r="A4" s="55" t="s">
        <v>641</v>
      </c>
      <c r="B4" s="55" t="s">
        <v>642</v>
      </c>
      <c r="C4" s="44" t="s">
        <v>681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5" t="s">
        <v>643</v>
      </c>
      <c r="B5" s="55" t="s">
        <v>644</v>
      </c>
      <c r="C5" s="44" t="s">
        <v>681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5" t="s">
        <v>645</v>
      </c>
      <c r="B6" s="55" t="s">
        <v>646</v>
      </c>
      <c r="C6" s="44" t="s">
        <v>681</v>
      </c>
      <c r="D6" s="20" t="s">
        <v>711</v>
      </c>
      <c r="E6" s="20" t="s">
        <v>687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5" t="s">
        <v>647</v>
      </c>
      <c r="B7" s="55" t="s">
        <v>648</v>
      </c>
      <c r="C7" s="44" t="s">
        <v>681</v>
      </c>
      <c r="D7" s="20"/>
      <c r="E7" s="20"/>
      <c r="F7" s="20" t="s">
        <v>704</v>
      </c>
      <c r="G7" s="20" t="s">
        <v>712</v>
      </c>
      <c r="H7" s="20" t="s">
        <v>713</v>
      </c>
      <c r="I7" s="20" t="s">
        <v>714</v>
      </c>
      <c r="J7" s="20" t="s">
        <v>297</v>
      </c>
      <c r="K7" s="63">
        <v>45239</v>
      </c>
      <c r="L7" s="20">
        <v>66</v>
      </c>
      <c r="M7" s="20">
        <v>23</v>
      </c>
      <c r="N7" s="20" t="s">
        <v>715</v>
      </c>
      <c r="O7" s="20" t="s">
        <v>716</v>
      </c>
      <c r="P7" s="20">
        <v>99</v>
      </c>
      <c r="Q7" s="63">
        <v>45239</v>
      </c>
      <c r="R7" s="20" t="s">
        <v>717</v>
      </c>
      <c r="S7" s="20">
        <v>23</v>
      </c>
      <c r="T7" s="20">
        <v>44</v>
      </c>
      <c r="U7" s="20" t="s">
        <v>718</v>
      </c>
    </row>
    <row r="8" spans="1:22">
      <c r="A8" s="55" t="s">
        <v>649</v>
      </c>
      <c r="B8" s="55" t="s">
        <v>650</v>
      </c>
      <c r="C8" s="44" t="s">
        <v>681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719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6" t="s">
        <v>316</v>
      </c>
      <c r="B1" s="41" t="s">
        <v>317</v>
      </c>
      <c r="C1" s="64" t="s">
        <v>318</v>
      </c>
      <c r="D1" s="65" t="s">
        <v>129</v>
      </c>
      <c r="E1" s="65" t="s">
        <v>130</v>
      </c>
      <c r="F1" s="23" t="s">
        <v>720</v>
      </c>
      <c r="G1" s="23" t="s">
        <v>721</v>
      </c>
      <c r="H1" s="23" t="s">
        <v>722</v>
      </c>
      <c r="I1" s="23" t="s">
        <v>723</v>
      </c>
      <c r="J1" s="23" t="s">
        <v>724</v>
      </c>
      <c r="K1" s="23" t="s">
        <v>725</v>
      </c>
    </row>
    <row r="2" spans="1:11">
      <c r="A2" s="24" t="s">
        <v>651</v>
      </c>
      <c r="B2" s="24" t="s">
        <v>652</v>
      </c>
      <c r="C2" s="44" t="s">
        <v>681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653</v>
      </c>
      <c r="B3" s="24" t="s">
        <v>654</v>
      </c>
      <c r="C3" s="44" t="s">
        <v>681</v>
      </c>
      <c r="D3" s="20" t="s">
        <v>726</v>
      </c>
      <c r="E3" s="20" t="s">
        <v>727</v>
      </c>
      <c r="F3" s="18"/>
      <c r="G3" s="18"/>
      <c r="H3" s="18"/>
      <c r="I3" s="18"/>
      <c r="J3" s="18"/>
      <c r="K3" s="18"/>
    </row>
    <row r="4" spans="1:11">
      <c r="A4" s="24" t="s">
        <v>655</v>
      </c>
      <c r="B4" s="24" t="s">
        <v>656</v>
      </c>
      <c r="C4" s="44" t="s">
        <v>681</v>
      </c>
      <c r="D4" s="18"/>
      <c r="E4" s="18"/>
      <c r="F4" s="20" t="s">
        <v>728</v>
      </c>
      <c r="G4" s="20">
        <v>4343</v>
      </c>
      <c r="H4" s="20" t="s">
        <v>729</v>
      </c>
      <c r="I4" s="20" t="s">
        <v>730</v>
      </c>
      <c r="J4" s="20">
        <v>55555</v>
      </c>
      <c r="K4" s="19" t="s">
        <v>731</v>
      </c>
    </row>
    <row r="5" spans="1:11">
      <c r="A5" s="24" t="s">
        <v>657</v>
      </c>
      <c r="B5" s="24" t="s">
        <v>658</v>
      </c>
      <c r="C5" s="44" t="s">
        <v>681</v>
      </c>
      <c r="D5" s="18"/>
      <c r="E5" s="18"/>
      <c r="F5" s="20" t="s">
        <v>687</v>
      </c>
      <c r="G5" s="18"/>
      <c r="H5" s="18"/>
      <c r="I5" s="18"/>
      <c r="J5" s="18"/>
      <c r="K5" s="18"/>
    </row>
    <row r="6" spans="1:11">
      <c r="A6" s="24" t="s">
        <v>659</v>
      </c>
      <c r="B6" s="24" t="s">
        <v>660</v>
      </c>
      <c r="C6" s="44" t="s">
        <v>681</v>
      </c>
      <c r="D6" s="18"/>
      <c r="E6" s="18"/>
      <c r="F6" s="20" t="s">
        <v>732</v>
      </c>
      <c r="G6" s="20">
        <v>5656</v>
      </c>
      <c r="H6" s="20" t="s">
        <v>733</v>
      </c>
      <c r="I6" s="20" t="s">
        <v>734</v>
      </c>
      <c r="J6" s="20">
        <v>77777</v>
      </c>
      <c r="K6" s="19" t="s">
        <v>446</v>
      </c>
    </row>
    <row r="7" spans="1:11">
      <c r="A7" s="24" t="s">
        <v>661</v>
      </c>
      <c r="B7" s="24" t="s">
        <v>662</v>
      </c>
      <c r="C7" s="44" t="s">
        <v>681</v>
      </c>
      <c r="D7" s="18"/>
      <c r="E7" s="18"/>
      <c r="F7" s="20" t="s">
        <v>735</v>
      </c>
      <c r="G7" s="18"/>
      <c r="H7" s="18"/>
      <c r="I7" s="18"/>
      <c r="J7" s="18"/>
      <c r="K7" s="18"/>
    </row>
    <row r="8" spans="1:11">
      <c r="A8" s="24" t="s">
        <v>663</v>
      </c>
      <c r="B8" s="24" t="s">
        <v>664</v>
      </c>
      <c r="C8" s="44" t="s">
        <v>681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H14" sqref="H14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6" t="s">
        <v>0</v>
      </c>
      <c r="B1" s="66" t="s">
        <v>1</v>
      </c>
      <c r="C1" s="67" t="s">
        <v>318</v>
      </c>
      <c r="D1" s="65" t="s">
        <v>129</v>
      </c>
      <c r="E1" s="65" t="s">
        <v>130</v>
      </c>
    </row>
    <row r="2" spans="1:5">
      <c r="A2" s="22" t="s">
        <v>667</v>
      </c>
      <c r="B2" s="22" t="s">
        <v>668</v>
      </c>
      <c r="C2" s="44" t="s">
        <v>746</v>
      </c>
      <c r="D2" s="58"/>
      <c r="E2" s="58"/>
    </row>
    <row r="3" spans="1:5">
      <c r="A3" s="22" t="s">
        <v>669</v>
      </c>
      <c r="B3" s="22" t="s">
        <v>670</v>
      </c>
      <c r="C3" s="44" t="s">
        <v>746</v>
      </c>
      <c r="D3" s="58"/>
      <c r="E3" s="58"/>
    </row>
    <row r="4" spans="1:5">
      <c r="A4" s="22" t="s">
        <v>671</v>
      </c>
      <c r="B4" s="22" t="s">
        <v>672</v>
      </c>
      <c r="C4" s="44" t="s">
        <v>746</v>
      </c>
      <c r="D4" s="58" t="s">
        <v>736</v>
      </c>
      <c r="E4" s="58" t="s">
        <v>737</v>
      </c>
    </row>
    <row r="5" spans="1:5">
      <c r="A5" s="22" t="s">
        <v>673</v>
      </c>
      <c r="B5" s="22" t="s">
        <v>674</v>
      </c>
      <c r="C5" s="44" t="s">
        <v>746</v>
      </c>
      <c r="D5" s="58"/>
      <c r="E5" s="5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41" sqref="E41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7" t="s">
        <v>16</v>
      </c>
      <c r="B1" s="57" t="s">
        <v>738</v>
      </c>
      <c r="C1" s="23" t="s">
        <v>318</v>
      </c>
    </row>
    <row r="2" spans="1:3">
      <c r="A2" s="22" t="s">
        <v>665</v>
      </c>
      <c r="B2" s="22" t="s">
        <v>666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19"/>
  <sheetViews>
    <sheetView workbookViewId="0">
      <selection activeCell="F10" sqref="F10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1" t="s">
        <v>490</v>
      </c>
      <c r="C20" s="20" t="s">
        <v>24</v>
      </c>
    </row>
    <row r="21" spans="1:3">
      <c r="A21" s="22" t="s">
        <v>498</v>
      </c>
      <c r="B21" s="51" t="s">
        <v>499</v>
      </c>
      <c r="C21" s="20" t="s">
        <v>24</v>
      </c>
    </row>
    <row r="22" spans="1:3">
      <c r="A22" s="22" t="s">
        <v>500</v>
      </c>
      <c r="B22" s="51" t="s">
        <v>501</v>
      </c>
      <c r="C22" s="20" t="s">
        <v>24</v>
      </c>
    </row>
    <row r="23" spans="1:3">
      <c r="A23" s="22" t="s">
        <v>503</v>
      </c>
      <c r="B23" s="51" t="s">
        <v>504</v>
      </c>
      <c r="C23" s="20" t="s">
        <v>24</v>
      </c>
    </row>
    <row r="24" spans="1:3">
      <c r="A24" s="22" t="s">
        <v>505</v>
      </c>
      <c r="B24" s="51" t="s">
        <v>506</v>
      </c>
      <c r="C24" s="20" t="s">
        <v>24</v>
      </c>
    </row>
    <row r="25" spans="1:3">
      <c r="A25" s="22" t="s">
        <v>507</v>
      </c>
      <c r="B25" s="51" t="s">
        <v>506</v>
      </c>
      <c r="C25" s="20" t="s">
        <v>24</v>
      </c>
    </row>
    <row r="26" spans="1:3">
      <c r="A26" s="55" t="s">
        <v>623</v>
      </c>
      <c r="B26" s="55" t="s">
        <v>624</v>
      </c>
      <c r="C26" s="20" t="s">
        <v>24</v>
      </c>
    </row>
    <row r="27" spans="1:3">
      <c r="A27" s="55" t="s">
        <v>625</v>
      </c>
      <c r="B27" s="55" t="s">
        <v>626</v>
      </c>
      <c r="C27" s="20" t="s">
        <v>24</v>
      </c>
    </row>
    <row r="28" spans="1:3">
      <c r="A28" s="55" t="s">
        <v>627</v>
      </c>
      <c r="B28" s="55" t="s">
        <v>628</v>
      </c>
      <c r="C28" s="20" t="s">
        <v>24</v>
      </c>
    </row>
    <row r="29" spans="1:3">
      <c r="A29" s="55" t="s">
        <v>629</v>
      </c>
      <c r="B29" s="55" t="s">
        <v>630</v>
      </c>
      <c r="C29" s="20" t="s">
        <v>24</v>
      </c>
    </row>
    <row r="30" spans="1:3">
      <c r="A30" s="55" t="s">
        <v>631</v>
      </c>
      <c r="B30" s="55" t="s">
        <v>632</v>
      </c>
      <c r="C30" s="20" t="s">
        <v>24</v>
      </c>
    </row>
    <row r="31" spans="1:3">
      <c r="A31" s="55" t="s">
        <v>633</v>
      </c>
      <c r="B31" s="55" t="s">
        <v>634</v>
      </c>
      <c r="C31" s="20" t="s">
        <v>24</v>
      </c>
    </row>
    <row r="32" spans="1:3">
      <c r="A32" s="55" t="s">
        <v>635</v>
      </c>
      <c r="B32" s="55" t="s">
        <v>636</v>
      </c>
      <c r="C32" s="20" t="s">
        <v>24</v>
      </c>
    </row>
    <row r="33" spans="1:3">
      <c r="A33" s="55" t="s">
        <v>637</v>
      </c>
      <c r="B33" s="55" t="s">
        <v>638</v>
      </c>
      <c r="C33" s="20" t="s">
        <v>24</v>
      </c>
    </row>
    <row r="34" spans="1:3">
      <c r="A34" s="55" t="s">
        <v>639</v>
      </c>
      <c r="B34" s="55" t="s">
        <v>640</v>
      </c>
      <c r="C34" s="20" t="s">
        <v>24</v>
      </c>
    </row>
    <row r="35" spans="1:3">
      <c r="A35" s="55" t="s">
        <v>641</v>
      </c>
      <c r="B35" s="55" t="s">
        <v>642</v>
      </c>
      <c r="C35" s="20" t="s">
        <v>24</v>
      </c>
    </row>
    <row r="36" spans="1:3">
      <c r="A36" s="55" t="s">
        <v>643</v>
      </c>
      <c r="B36" s="55" t="s">
        <v>644</v>
      </c>
      <c r="C36" s="20" t="s">
        <v>24</v>
      </c>
    </row>
    <row r="37" spans="1:3">
      <c r="A37" s="55" t="s">
        <v>645</v>
      </c>
      <c r="B37" s="55" t="s">
        <v>646</v>
      </c>
      <c r="C37" s="20" t="s">
        <v>24</v>
      </c>
    </row>
    <row r="38" spans="1:3">
      <c r="A38" s="55" t="s">
        <v>647</v>
      </c>
      <c r="B38" s="55" t="s">
        <v>648</v>
      </c>
      <c r="C38" s="20" t="s">
        <v>24</v>
      </c>
    </row>
    <row r="39" spans="1:3">
      <c r="A39" s="55" t="s">
        <v>649</v>
      </c>
      <c r="B39" s="55" t="s">
        <v>650</v>
      </c>
      <c r="C39" s="20" t="s">
        <v>24</v>
      </c>
    </row>
    <row r="40" spans="1:3">
      <c r="A40" s="22" t="s">
        <v>651</v>
      </c>
      <c r="B40" s="22" t="s">
        <v>652</v>
      </c>
      <c r="C40" s="20" t="s">
        <v>24</v>
      </c>
    </row>
    <row r="41" spans="1:3">
      <c r="A41" s="22" t="s">
        <v>653</v>
      </c>
      <c r="B41" s="22" t="s">
        <v>654</v>
      </c>
      <c r="C41" s="20" t="s">
        <v>24</v>
      </c>
    </row>
    <row r="42" spans="1:3">
      <c r="A42" s="22" t="s">
        <v>655</v>
      </c>
      <c r="B42" s="22" t="s">
        <v>656</v>
      </c>
      <c r="C42" s="20" t="s">
        <v>24</v>
      </c>
    </row>
    <row r="43" spans="1:3">
      <c r="A43" s="22" t="s">
        <v>657</v>
      </c>
      <c r="B43" s="22" t="s">
        <v>658</v>
      </c>
      <c r="C43" s="20" t="s">
        <v>24</v>
      </c>
    </row>
    <row r="44" spans="1:3">
      <c r="A44" s="22" t="s">
        <v>659</v>
      </c>
      <c r="B44" s="22" t="s">
        <v>660</v>
      </c>
      <c r="C44" s="20" t="s">
        <v>24</v>
      </c>
    </row>
    <row r="45" spans="1:3">
      <c r="A45" s="22" t="s">
        <v>661</v>
      </c>
      <c r="B45" s="22" t="s">
        <v>662</v>
      </c>
      <c r="C45" s="20" t="s">
        <v>24</v>
      </c>
    </row>
    <row r="46" spans="1:3">
      <c r="A46" s="22" t="s">
        <v>663</v>
      </c>
      <c r="B46" s="22" t="s">
        <v>664</v>
      </c>
      <c r="C46" s="20" t="s">
        <v>24</v>
      </c>
    </row>
    <row r="47" spans="1:3">
      <c r="A47" s="22" t="s">
        <v>665</v>
      </c>
      <c r="B47" s="22" t="s">
        <v>666</v>
      </c>
      <c r="C47" s="20" t="s">
        <v>24</v>
      </c>
    </row>
    <row r="48" spans="1:3">
      <c r="A48" s="22" t="s">
        <v>667</v>
      </c>
      <c r="B48" s="22" t="s">
        <v>668</v>
      </c>
      <c r="C48" s="20" t="s">
        <v>24</v>
      </c>
    </row>
    <row r="49" spans="1:3">
      <c r="A49" s="22" t="s">
        <v>669</v>
      </c>
      <c r="B49" s="22" t="s">
        <v>670</v>
      </c>
      <c r="C49" s="20" t="s">
        <v>24</v>
      </c>
    </row>
    <row r="50" spans="1:3">
      <c r="A50" s="22" t="s">
        <v>671</v>
      </c>
      <c r="B50" s="22" t="s">
        <v>672</v>
      </c>
      <c r="C50" s="20" t="s">
        <v>24</v>
      </c>
    </row>
    <row r="51" spans="1:3">
      <c r="A51" s="22" t="s">
        <v>673</v>
      </c>
      <c r="B51" s="22" t="s">
        <v>674</v>
      </c>
      <c r="C51" s="20" t="s">
        <v>24</v>
      </c>
    </row>
    <row r="52" spans="1:3">
      <c r="A52" s="52" t="s">
        <v>530</v>
      </c>
      <c r="B52" s="22" t="s">
        <v>531</v>
      </c>
      <c r="C52" s="20" t="s">
        <v>24</v>
      </c>
    </row>
    <row r="53" spans="1:3">
      <c r="A53" s="52" t="s">
        <v>532</v>
      </c>
      <c r="B53" s="22" t="s">
        <v>531</v>
      </c>
      <c r="C53" s="20" t="s">
        <v>24</v>
      </c>
    </row>
    <row r="54" spans="1:3">
      <c r="A54" s="52" t="s">
        <v>536</v>
      </c>
      <c r="B54" s="51" t="s">
        <v>537</v>
      </c>
      <c r="C54" s="20" t="s">
        <v>24</v>
      </c>
    </row>
    <row r="55" spans="1:3">
      <c r="A55" s="52" t="s">
        <v>546</v>
      </c>
      <c r="B55" s="51" t="s">
        <v>537</v>
      </c>
      <c r="C55" s="20" t="s">
        <v>24</v>
      </c>
    </row>
    <row r="56" spans="1:3">
      <c r="A56" s="52" t="s">
        <v>547</v>
      </c>
      <c r="B56" s="51" t="s">
        <v>548</v>
      </c>
      <c r="C56" s="20" t="s">
        <v>24</v>
      </c>
    </row>
    <row r="57" spans="1:3">
      <c r="A57" s="52" t="s">
        <v>549</v>
      </c>
      <c r="B57" s="51" t="s">
        <v>550</v>
      </c>
      <c r="C57" s="20" t="s">
        <v>24</v>
      </c>
    </row>
    <row r="58" spans="1:3">
      <c r="A58" s="52" t="s">
        <v>551</v>
      </c>
      <c r="B58" s="51" t="s">
        <v>552</v>
      </c>
      <c r="C58" s="20" t="s">
        <v>24</v>
      </c>
    </row>
    <row r="59" spans="1:3">
      <c r="A59" s="52" t="s">
        <v>553</v>
      </c>
      <c r="B59" s="51" t="s">
        <v>554</v>
      </c>
      <c r="C59" s="20" t="s">
        <v>24</v>
      </c>
    </row>
    <row r="60" spans="1:3">
      <c r="A60" s="52" t="s">
        <v>522</v>
      </c>
      <c r="B60" s="22" t="s">
        <v>523</v>
      </c>
      <c r="C60" s="20" t="s">
        <v>24</v>
      </c>
    </row>
    <row r="61" spans="1:3">
      <c r="A61" s="52" t="s">
        <v>557</v>
      </c>
      <c r="B61" s="22" t="s">
        <v>523</v>
      </c>
      <c r="C61" s="20" t="s">
        <v>24</v>
      </c>
    </row>
    <row r="62" spans="1:3">
      <c r="A62" s="52" t="s">
        <v>558</v>
      </c>
      <c r="B62" s="22" t="s">
        <v>523</v>
      </c>
      <c r="C62" s="20" t="s">
        <v>24</v>
      </c>
    </row>
    <row r="63" spans="1:3">
      <c r="A63" s="52" t="s">
        <v>559</v>
      </c>
      <c r="B63" s="22" t="s">
        <v>523</v>
      </c>
      <c r="C63" s="20" t="s">
        <v>24</v>
      </c>
    </row>
    <row r="64" spans="1:3">
      <c r="A64" s="52" t="s">
        <v>560</v>
      </c>
      <c r="B64" s="22" t="s">
        <v>523</v>
      </c>
      <c r="C64" s="20" t="s">
        <v>24</v>
      </c>
    </row>
    <row r="65" spans="1:3">
      <c r="A65" s="52" t="s">
        <v>561</v>
      </c>
      <c r="B65" s="22" t="s">
        <v>523</v>
      </c>
      <c r="C65" s="20" t="s">
        <v>24</v>
      </c>
    </row>
    <row r="66" spans="1:3">
      <c r="A66" s="52" t="s">
        <v>562</v>
      </c>
      <c r="B66" s="22" t="s">
        <v>523</v>
      </c>
      <c r="C66" s="20" t="s">
        <v>24</v>
      </c>
    </row>
    <row r="67" spans="1:3">
      <c r="A67" s="52" t="s">
        <v>563</v>
      </c>
      <c r="B67" s="22" t="s">
        <v>523</v>
      </c>
      <c r="C67" s="20" t="s">
        <v>24</v>
      </c>
    </row>
    <row r="68" spans="1:3">
      <c r="A68" s="52" t="s">
        <v>593</v>
      </c>
      <c r="B68" s="22" t="s">
        <v>594</v>
      </c>
      <c r="C68" s="20" t="s">
        <v>24</v>
      </c>
    </row>
    <row r="69" spans="1:3">
      <c r="A69" s="52" t="s">
        <v>613</v>
      </c>
      <c r="B69" s="22" t="s">
        <v>594</v>
      </c>
      <c r="C69" s="20" t="s">
        <v>24</v>
      </c>
    </row>
    <row r="70" spans="1:3">
      <c r="A70" s="52" t="s">
        <v>614</v>
      </c>
      <c r="B70" s="22" t="s">
        <v>594</v>
      </c>
      <c r="C70" s="20" t="s">
        <v>24</v>
      </c>
    </row>
    <row r="71" spans="1:3">
      <c r="A71" s="52" t="s">
        <v>615</v>
      </c>
      <c r="B71" s="22" t="s">
        <v>594</v>
      </c>
      <c r="C71" s="20" t="s">
        <v>24</v>
      </c>
    </row>
    <row r="72" spans="1:3">
      <c r="A72" s="52" t="s">
        <v>616</v>
      </c>
      <c r="B72" s="22" t="s">
        <v>594</v>
      </c>
      <c r="C72" s="20" t="s">
        <v>24</v>
      </c>
    </row>
    <row r="73" spans="1:3">
      <c r="A73" s="52" t="s">
        <v>617</v>
      </c>
      <c r="B73" s="22" t="s">
        <v>594</v>
      </c>
      <c r="C73" s="20" t="s">
        <v>24</v>
      </c>
    </row>
    <row r="74" spans="1:3">
      <c r="A74" s="52" t="s">
        <v>618</v>
      </c>
      <c r="B74" s="22" t="s">
        <v>594</v>
      </c>
      <c r="C74" s="20" t="s">
        <v>24</v>
      </c>
    </row>
    <row r="75" spans="1:3">
      <c r="A75" s="52" t="s">
        <v>619</v>
      </c>
      <c r="B75" s="22" t="s">
        <v>594</v>
      </c>
      <c r="C75" s="20" t="s">
        <v>24</v>
      </c>
    </row>
    <row r="76" spans="1:3">
      <c r="A76" s="52" t="s">
        <v>620</v>
      </c>
      <c r="B76" s="22" t="s">
        <v>594</v>
      </c>
      <c r="C76" s="20" t="s">
        <v>24</v>
      </c>
    </row>
    <row r="77" spans="1:3">
      <c r="A77" s="52" t="s">
        <v>621</v>
      </c>
      <c r="B77" s="22" t="s">
        <v>594</v>
      </c>
      <c r="C77" s="20" t="s">
        <v>24</v>
      </c>
    </row>
    <row r="78" spans="1:3">
      <c r="A78" s="52" t="s">
        <v>622</v>
      </c>
      <c r="B78" s="22" t="s">
        <v>594</v>
      </c>
      <c r="C78" s="20" t="s">
        <v>24</v>
      </c>
    </row>
    <row r="79" spans="1:3">
      <c r="A79" s="52" t="s">
        <v>555</v>
      </c>
      <c r="B79" s="51" t="s">
        <v>556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42" t="s">
        <v>326</v>
      </c>
      <c r="B101" s="22" t="s">
        <v>327</v>
      </c>
      <c r="C101" s="20" t="s">
        <v>24</v>
      </c>
    </row>
    <row r="102" spans="1:3">
      <c r="A102" s="42" t="s">
        <v>329</v>
      </c>
      <c r="B102" s="22" t="s">
        <v>330</v>
      </c>
      <c r="C102" s="20" t="s">
        <v>24</v>
      </c>
    </row>
    <row r="103" spans="1:3">
      <c r="A103" s="42" t="s">
        <v>331</v>
      </c>
      <c r="B103" s="22" t="s">
        <v>332</v>
      </c>
      <c r="C103" s="20" t="s">
        <v>24</v>
      </c>
    </row>
    <row r="104" spans="1:3">
      <c r="A104" s="42" t="s">
        <v>335</v>
      </c>
      <c r="B104" s="22" t="s">
        <v>336</v>
      </c>
      <c r="C104" s="20" t="s">
        <v>24</v>
      </c>
    </row>
    <row r="105" spans="1:3">
      <c r="A105" s="42" t="s">
        <v>347</v>
      </c>
      <c r="B105" s="22" t="s">
        <v>336</v>
      </c>
      <c r="C105" s="20" t="s">
        <v>24</v>
      </c>
    </row>
    <row r="106" spans="1:3">
      <c r="A106" s="42" t="s">
        <v>338</v>
      </c>
      <c r="B106" s="22" t="s">
        <v>339</v>
      </c>
      <c r="C106" s="20" t="s">
        <v>24</v>
      </c>
    </row>
    <row r="107" spans="1:3">
      <c r="A107" s="22" t="s">
        <v>263</v>
      </c>
      <c r="B107" s="20" t="s">
        <v>264</v>
      </c>
      <c r="C107" s="20" t="s">
        <v>24</v>
      </c>
    </row>
    <row r="108" spans="1:3">
      <c r="A108" s="22" t="s">
        <v>265</v>
      </c>
      <c r="B108" s="20" t="s">
        <v>266</v>
      </c>
      <c r="C108" s="20" t="s">
        <v>24</v>
      </c>
    </row>
    <row r="109" spans="1:3">
      <c r="A109" s="22" t="s">
        <v>268</v>
      </c>
      <c r="B109" s="20" t="s">
        <v>269</v>
      </c>
      <c r="C109" s="20" t="s">
        <v>24</v>
      </c>
    </row>
    <row r="110" spans="1:3">
      <c r="A110" s="22" t="s">
        <v>271</v>
      </c>
      <c r="B110" s="18"/>
      <c r="C110" s="20" t="s">
        <v>24</v>
      </c>
    </row>
    <row r="111" spans="1:3">
      <c r="A111" s="6" t="s">
        <v>270</v>
      </c>
      <c r="B111" s="7" t="s">
        <v>276</v>
      </c>
      <c r="C111" s="20" t="s">
        <v>24</v>
      </c>
    </row>
    <row r="112" spans="1:3">
      <c r="A112" s="6" t="s">
        <v>279</v>
      </c>
      <c r="B112" s="7" t="s">
        <v>280</v>
      </c>
      <c r="C112" s="20" t="s">
        <v>24</v>
      </c>
    </row>
    <row r="113" spans="1:3">
      <c r="A113" s="32" t="s">
        <v>272</v>
      </c>
      <c r="B113" s="33"/>
      <c r="C113" s="20" t="s">
        <v>24</v>
      </c>
    </row>
    <row r="114" spans="1:3">
      <c r="A114" s="22" t="s">
        <v>284</v>
      </c>
      <c r="B114" s="20" t="s">
        <v>285</v>
      </c>
      <c r="C114" s="20" t="s">
        <v>24</v>
      </c>
    </row>
    <row r="115" spans="1:3">
      <c r="A115" s="22" t="s">
        <v>282</v>
      </c>
      <c r="B115" s="20" t="s">
        <v>283</v>
      </c>
      <c r="C115" s="20" t="s">
        <v>24</v>
      </c>
    </row>
    <row r="116" spans="1:3">
      <c r="A116" s="22" t="s">
        <v>289</v>
      </c>
      <c r="B116" s="7" t="s">
        <v>290</v>
      </c>
      <c r="C116" s="20" t="s">
        <v>24</v>
      </c>
    </row>
    <row r="117" spans="1:3">
      <c r="A117" s="24" t="s">
        <v>294</v>
      </c>
      <c r="B117" s="36"/>
      <c r="C117" s="20" t="s">
        <v>24</v>
      </c>
    </row>
    <row r="118" spans="1:3">
      <c r="A118" s="25" t="s">
        <v>295</v>
      </c>
      <c r="B118" s="37" t="s">
        <v>296</v>
      </c>
      <c r="C118" s="20" t="s">
        <v>24</v>
      </c>
    </row>
    <row r="119" spans="1:3">
      <c r="A119" s="6" t="s">
        <v>299</v>
      </c>
      <c r="B119" s="7" t="s">
        <v>300</v>
      </c>
      <c r="C119" s="20" t="s">
        <v>24</v>
      </c>
    </row>
  </sheetData>
  <conditionalFormatting sqref="C2:C119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C80:C119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C52:C119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C54:C119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C56:C119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C54:C57">
    <cfRule type="cellIs" dxfId="17" priority="19" operator="equal">
      <formula>"No"</formula>
    </cfRule>
    <cfRule type="cellIs" dxfId="16" priority="20" operator="equal">
      <formula>"Yes"</formula>
    </cfRule>
  </conditionalFormatting>
  <conditionalFormatting sqref="C55:C57">
    <cfRule type="cellIs" dxfId="15" priority="17" operator="equal">
      <formula>"No"</formula>
    </cfRule>
    <cfRule type="cellIs" dxfId="14" priority="18" operator="equal">
      <formula>"Yes"</formula>
    </cfRule>
  </conditionalFormatting>
  <conditionalFormatting sqref="C60:C78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C60:C63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C60:C63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C68:C78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C68:C72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79:C11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11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19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2024-02-12T04:52:22Z</dcterms:modified>
</cp:coreProperties>
</file>