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75" windowWidth="28755" windowHeight="12600" firstSheet="4" activeTab="7"/>
  </bookViews>
  <sheets>
    <sheet name="Murabha_LoginCredentials" sheetId="1" r:id="rId1"/>
    <sheet name="Customer_Search" sheetId="29" r:id="rId2"/>
    <sheet name="newApp_ApplicationDetailsMuraba" sheetId="75" r:id="rId3"/>
    <sheet name="newApp_M_CustDetailsTestData" sheetId="76" r:id="rId4"/>
    <sheet name="M_NewAppIDEDetails_TestData" sheetId="77" r:id="rId5"/>
    <sheet name="M_NewApp_AddressDetailsTestData" sheetId="78" r:id="rId6"/>
    <sheet name="M_NewApp_CustRef_TestData" sheetId="81" r:id="rId7"/>
    <sheet name="New_Application" sheetId="98" r:id="rId8"/>
    <sheet name="M_NewApp_CD_TestData" sheetId="80" r:id="rId9"/>
    <sheet name="ApplicationDetails_TestData" sheetId="40" r:id="rId10"/>
    <sheet name="CustomerDetail_TestData" sheetId="50" r:id="rId11"/>
    <sheet name="MU_AppData_CFDebt" sheetId="82" r:id="rId12"/>
    <sheet name="MU_AppData_Income" sheetId="84" r:id="rId13"/>
    <sheet name="Murabah_FacilityDetails" sheetId="85" r:id="rId14"/>
    <sheet name="Murabha_Repayment_TestData" sheetId="86" r:id="rId15"/>
    <sheet name="MurabhAppdataEntryInsuranceInfo" sheetId="87" r:id="rId16"/>
    <sheet name="MurabhAppdataEntryQuotationInfo" sheetId="88" r:id="rId17"/>
    <sheet name="MU_DataCheck_AppDetails" sheetId="83" r:id="rId18"/>
    <sheet name="CustomerPersonalDetails" sheetId="89" r:id="rId19"/>
    <sheet name="Murabha_Offering_DocDetails" sheetId="90" r:id="rId20"/>
    <sheet name="mura_identificationDetail" sheetId="91" r:id="rId21"/>
    <sheet name="MU_DataCheck_EmpDetails" sheetId="92" r:id="rId22"/>
    <sheet name="EmploymentDetailsTestData" sheetId="94" r:id="rId23"/>
    <sheet name="EmploymentDetails_AppData" sheetId="95" r:id="rId24"/>
    <sheet name="ijarah_AddressDetailsTestData" sheetId="2" r:id="rId25"/>
    <sheet name="IjaraAppDataEntryCFIncome" sheetId="41" r:id="rId26"/>
    <sheet name="AD_CustomerFolllowUpDetails_610" sheetId="42" r:id="rId27"/>
    <sheet name="Ijara_Repayment_Mode" sheetId="44" r:id="rId28"/>
    <sheet name="CF_DebtTestData" sheetId="46" r:id="rId29"/>
    <sheet name="Living_Expense" sheetId="47" r:id="rId30"/>
    <sheet name="Ijarah_AssetDetailsTestData" sheetId="3" r:id="rId31"/>
    <sheet name="InsuranceInfo" sheetId="48" r:id="rId32"/>
    <sheet name="Ijara_Quotation_Info" sheetId="45" r:id="rId33"/>
    <sheet name="DataCheck_AppDetails" sheetId="61" r:id="rId34"/>
    <sheet name="ijarah_AddressDetailsTestDataDC" sheetId="72" r:id="rId35"/>
    <sheet name="Document_Details" sheetId="53" r:id="rId36"/>
    <sheet name=" customerDebtExcelData" sheetId="51" r:id="rId37"/>
    <sheet name="DataCheck_Income" sheetId="63" r:id="rId38"/>
    <sheet name="EmpDetailsTestData" sheetId="58" r:id="rId39"/>
    <sheet name="AppDataCheck_RepaymentMode" sheetId="54" r:id="rId40"/>
    <sheet name="IjaraAppDataCheckQuationInfo" sheetId="57" r:id="rId41"/>
    <sheet name="UnderWriter_TestData" sheetId="67" r:id="rId42"/>
    <sheet name="Offering_OfferDetails" sheetId="68" r:id="rId43"/>
    <sheet name="Offer_Details" sheetId="65" r:id="rId44"/>
    <sheet name="AssetDetailsTestData" sheetId="69" r:id="rId45"/>
    <sheet name="Underwriter" sheetId="66" r:id="rId46"/>
    <sheet name="AppDataCheck_ApplicationDetails" sheetId="55" r:id="rId47"/>
    <sheet name="Ijara_AddCustInfo_TestData" sheetId="49" r:id="rId48"/>
    <sheet name="ContractSign_AppDetails" sheetId="71" r:id="rId49"/>
    <sheet name="EmpDetailsCom_firmTestData" sheetId="56" r:id="rId50"/>
    <sheet name="AppDetail_ContractStage_TestDat" sheetId="70" r:id="rId51"/>
    <sheet name="Appdata_ApplicationDetailsExe" sheetId="93" r:id="rId52"/>
    <sheet name="Appdata_EmployementDetailsExe" sheetId="97" r:id="rId53"/>
    <sheet name="Murabha_ExecutionTracker" sheetId="74" r:id="rId54"/>
  </sheets>
  <calcPr calcId="124519"/>
</workbook>
</file>

<file path=xl/sharedStrings.xml><?xml version="1.0" encoding="utf-8"?>
<sst xmlns="http://schemas.openxmlformats.org/spreadsheetml/2006/main" count="2782" uniqueCount="1308">
  <si>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</si>
  <si>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</si>
  <si>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</si>
  <si>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</si>
  <si>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</si>
  <si>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</si>
  <si>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</si>
  <si>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</si>
  <si>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</si>
  <si>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</si>
  <si>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</si>
  <si>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</si>
  <si>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</si>
  <si>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</si>
  <si>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</si>
  <si>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</si>
  <si>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</si>
  <si>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</si>
  <si>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</si>
  <si>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</si>
  <si>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</si>
  <si>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</si>
  <si>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</si>
  <si>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</si>
  <si>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</si>
  <si>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</si>
  <si>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</si>
  <si>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</si>
  <si>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</si>
  <si>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</si>
  <si>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</si>
  <si>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</si>
  <si>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</si>
  <si>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</si>
  <si>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</si>
  <si>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</si>
  <si>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</si>
  <si>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</si>
  <si>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</si>
  <si>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</si>
  <si>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</si>
  <si>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</si>
  <si>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</si>
  <si>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</si>
  <si>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</si>
  <si>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</si>
  <si>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</si>
  <si>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</si>
  <si>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</si>
  <si>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</si>
  <si>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</si>
  <si>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</si>
  <si>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</si>
  <si>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</si>
  <si>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</si>
  <si>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</si>
  <si>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</si>
  <si>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</si>
  <si>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</si>
  <si>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</si>
  <si>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</si>
  <si>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</si>
  <si>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</si>
  <si>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</si>
  <si>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</si>
  <si>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</si>
  <si>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</si>
  <si>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</si>
  <si>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</si>
  <si>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</si>
  <si>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</si>
  <si>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</si>
  <si>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</si>
  <si>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</si>
  <si>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</si>
  <si>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</si>
  <si>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</si>
  <si>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</si>
  <si>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</si>
  <si>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</si>
  <si>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</si>
  <si>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</si>
  <si>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</si>
  <si>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</si>
  <si>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</si>
  <si>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</si>
  <si>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</si>
  <si>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</si>
  <si>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</si>
  <si>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</si>
  <si>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</si>
  <si>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</si>
  <si>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</si>
  <si>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</si>
  <si>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</si>
  <si>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</si>
  <si>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</si>
  <si>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</si>
  <si>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</si>
  <si>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</si>
  <si>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</si>
  <si>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</si>
  <si>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</si>
  <si>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</si>
  <si>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</si>
  <si>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</si>
  <si>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</si>
  <si>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</si>
  <si>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</si>
  <si>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</si>
  <si>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</si>
  <si>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</si>
  <si>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</si>
  <si>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</si>
  <si>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</si>
  <si>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</si>
  <si>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</si>
  <si>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</si>
  <si>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</si>
  <si>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</si>
  <si>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</si>
  <si>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</si>
  <si>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</si>
  <si>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</si>
  <si>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</si>
  <si>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</si>
  <si>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</si>
  <si>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</si>
  <si>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</si>
  <si>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</si>
  <si>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</si>
  <si>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</si>
  <si>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</si>
  <si>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</si>
  <si>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</si>
  <si>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</si>
  <si>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</si>
  <si>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</si>
  <si>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</si>
  <si>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</si>
  <si>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</si>
  <si>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</si>
  <si>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</si>
  <si>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</si>
  <si>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</si>
  <si>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</si>
  <si>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</si>
  <si>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</si>
  <si>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</si>
  <si>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</si>
  <si>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</si>
  <si>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</si>
  <si>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</si>
  <si>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</si>
  <si>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</si>
  <si>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</si>
  <si>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</si>
  <si>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</si>
  <si>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</si>
  <si>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</si>
  <si>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</si>
  <si>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</si>
  <si>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</si>
  <si>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</si>
  <si>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</si>
  <si>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</si>
  <si>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reference_entity</t>
  </si>
  <si>
    <t>reference_code</t>
  </si>
  <si>
    <t>124</t>
  </si>
  <si>
    <t>-10000</t>
  </si>
  <si>
    <t>character_input</t>
  </si>
  <si>
    <t>abcd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</si>
  <si>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</si>
  <si>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</si>
  <si>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</si>
  <si>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</si>
  <si>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</si>
  <si>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</si>
  <si>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</si>
  <si>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</si>
  <si>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</si>
  <si>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</si>
  <si>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</si>
  <si>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</si>
  <si>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</si>
  <si>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</si>
  <si>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</si>
  <si>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</si>
  <si>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</si>
  <si>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</si>
  <si>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</si>
  <si>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</si>
  <si>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</si>
  <si>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</si>
  <si>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</si>
  <si>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</si>
  <si>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</si>
  <si>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</si>
  <si>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</si>
  <si>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</si>
  <si>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</si>
  <si>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</si>
  <si>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</si>
  <si>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</si>
  <si>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</si>
  <si>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numeric_input</t>
  </si>
  <si>
    <t>updatedfirstName</t>
  </si>
  <si>
    <t>matched_search_text</t>
  </si>
  <si>
    <t>unmatched_search_text</t>
  </si>
  <si>
    <t>345ABDC</t>
  </si>
  <si>
    <t>issue_authority</t>
  </si>
  <si>
    <t>country_of_issue</t>
  </si>
  <si>
    <t>valid_search_text</t>
  </si>
  <si>
    <t>invalid_search_text</t>
  </si>
  <si>
    <t>update test aadress line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</si>
  <si>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</si>
  <si>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</si>
  <si>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</si>
  <si>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</si>
  <si>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</si>
  <si>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</si>
  <si>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</si>
  <si>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</si>
  <si>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</si>
  <si>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</si>
  <si>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</si>
  <si>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</si>
  <si>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</si>
  <si>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</si>
  <si>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</si>
  <si>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</si>
  <si>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</si>
  <si>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</si>
  <si>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</si>
  <si>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</si>
  <si>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</si>
  <si>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</si>
  <si>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</si>
  <si>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</si>
  <si>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</si>
  <si>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</si>
  <si>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</si>
  <si>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</si>
  <si>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</si>
  <si>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</si>
  <si>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</si>
  <si>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</si>
  <si>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</si>
  <si>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</si>
  <si>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</si>
  <si>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</si>
  <si>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</si>
  <si>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</si>
  <si>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</si>
  <si>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</si>
  <si>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</si>
  <si>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</si>
  <si>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</si>
  <si>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</si>
  <si>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</si>
  <si>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</si>
  <si>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</si>
  <si>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</si>
  <si>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</si>
  <si>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</si>
  <si>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</si>
  <si>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</si>
  <si>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</si>
  <si>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</si>
  <si>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</si>
  <si>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</si>
  <si>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</si>
  <si>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  </t>
  </si>
  <si>
    <t>Select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</si>
  <si>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</si>
  <si>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</si>
  <si>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</si>
  <si>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</si>
  <si>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</si>
  <si>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</si>
  <si>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</si>
  <si>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</si>
  <si>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</si>
  <si>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</si>
  <si>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</si>
  <si>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</si>
  <si>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</si>
  <si>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</si>
  <si>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</si>
  <si>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</si>
  <si>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</si>
  <si>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</si>
  <si>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</si>
  <si>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</si>
  <si>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</si>
  <si>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</si>
  <si>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</si>
  <si>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</si>
  <si>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</si>
  <si>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</si>
  <si>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</si>
  <si>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</si>
  <si>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</si>
  <si>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</si>
  <si>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</si>
  <si>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</si>
  <si>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</si>
  <si>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</si>
  <si>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</si>
  <si>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</si>
  <si>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</si>
  <si>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</si>
  <si>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</si>
  <si>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</si>
  <si>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</si>
  <si>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</si>
  <si>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</si>
  <si>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</si>
  <si>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</si>
  <si>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</si>
  <si>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</si>
  <si>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</si>
  <si>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</si>
  <si>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</si>
  <si>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</si>
  <si>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</si>
  <si>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</si>
  <si>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</si>
  <si>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</si>
  <si>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</si>
  <si>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</si>
  <si>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</si>
  <si>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</si>
  <si>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</si>
  <si>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</si>
  <si>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</si>
  <si>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</si>
  <si>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</si>
  <si>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</si>
  <si>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</si>
  <si>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</si>
  <si>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</si>
  <si>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</si>
  <si>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</si>
  <si>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</si>
  <si>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</si>
  <si>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</si>
  <si>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</si>
  <si>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</si>
  <si>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</si>
  <si>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</si>
  <si>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</si>
  <si>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</si>
  <si>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</si>
  <si>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</si>
  <si>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</si>
  <si>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</si>
  <si>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</si>
  <si>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</si>
  <si>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</si>
  <si>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</si>
  <si>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</si>
  <si>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</si>
  <si>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</si>
  <si>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</si>
  <si>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</si>
  <si>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</si>
  <si>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</si>
  <si>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</si>
  <si>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</si>
  <si>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</si>
  <si>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</si>
  <si>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</si>
  <si>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</si>
  <si>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</si>
  <si>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</si>
  <si>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</si>
  <si>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</si>
  <si>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</si>
  <si>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</si>
  <si>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</si>
  <si>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</si>
  <si>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</si>
  <si>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</si>
  <si>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</si>
  <si>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</si>
  <si>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</si>
  <si>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</si>
  <si>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</si>
  <si>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</si>
  <si>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</si>
  <si>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</si>
  <si>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</si>
  <si>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</si>
  <si>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</si>
  <si>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</si>
  <si>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</si>
  <si>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</si>
  <si>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</si>
  <si>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</si>
  <si>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</si>
  <si>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</si>
  <si>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</si>
  <si>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</si>
  <si>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</si>
  <si>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</si>
  <si>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</si>
  <si>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</si>
  <si>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</si>
  <si>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</si>
  <si>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</si>
  <si>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</si>
  <si>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</si>
  <si>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</si>
  <si>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</si>
  <si>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</si>
  <si>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</si>
  <si>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</si>
  <si>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</si>
  <si>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</si>
  <si>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</si>
  <si>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</si>
  <si>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</si>
  <si>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</si>
  <si>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</si>
  <si>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</si>
  <si>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</si>
  <si>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</si>
  <si>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</si>
  <si>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</si>
  <si>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</si>
  <si>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</si>
  <si>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</si>
  <si>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</si>
  <si>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</si>
  <si>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</si>
  <si>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</si>
  <si>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</si>
  <si>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</si>
  <si>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</si>
  <si>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</si>
  <si>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</si>
  <si>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</si>
  <si>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</si>
  <si>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</si>
  <si>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</si>
  <si>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</si>
  <si>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</si>
  <si>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</si>
  <si>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</si>
  <si>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</si>
  <si>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</si>
  <si>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</si>
  <si>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</si>
  <si>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</si>
  <si>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</si>
  <si>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</si>
  <si>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</si>
  <si>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</si>
  <si>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</si>
  <si>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</si>
  <si>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</si>
  <si>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</si>
  <si>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</si>
  <si>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</si>
  <si>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</si>
  <si>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</si>
  <si>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</si>
  <si>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</si>
  <si>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</si>
  <si>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</si>
  <si>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</si>
  <si>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</si>
  <si>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</si>
  <si>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</si>
  <si>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</si>
  <si>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</si>
  <si>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</si>
  <si>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</si>
  <si>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</si>
  <si>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</si>
  <si>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</si>
  <si>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</si>
  <si>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</si>
  <si>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</si>
  <si>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</si>
  <si>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</si>
  <si>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</si>
  <si>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</si>
  <si>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</si>
  <si>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</si>
  <si>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</si>
  <si>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</si>
  <si>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</si>
  <si>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</si>
  <si>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</si>
  <si>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</si>
  <si>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</si>
  <si>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</si>
  <si>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</si>
  <si>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</si>
  <si>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</si>
  <si>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</si>
  <si>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</si>
  <si>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</si>
  <si>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</si>
  <si>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</si>
  <si>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</si>
  <si>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</si>
  <si>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</si>
  <si>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</si>
  <si>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</si>
  <si>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</si>
  <si>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</si>
  <si>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</si>
  <si>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</si>
  <si>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</si>
  <si>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</si>
  <si>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</si>
  <si>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</si>
  <si>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</si>
  <si>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</si>
  <si>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</si>
  <si>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</si>
  <si>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</si>
  <si>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</si>
  <si>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</si>
  <si>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</si>
  <si>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</si>
  <si>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</si>
  <si>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</si>
  <si>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</si>
  <si>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</si>
  <si>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</si>
  <si>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</si>
  <si>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</si>
  <si>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</si>
  <si>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</si>
  <si>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</si>
  <si>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</si>
  <si>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</si>
  <si>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</si>
  <si>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</si>
  <si>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</si>
  <si>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</si>
  <si>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</si>
  <si>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</si>
  <si>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</si>
  <si>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</si>
  <si>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</si>
  <si>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</si>
  <si>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</si>
  <si>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</si>
  <si>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</si>
  <si>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</si>
  <si>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</si>
  <si>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</si>
  <si>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</si>
  <si>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</si>
  <si>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</si>
  <si>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</si>
  <si>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</si>
  <si>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</si>
  <si>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</si>
  <si>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</si>
  <si>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</si>
  <si>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</si>
  <si>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</si>
  <si>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</si>
  <si>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</si>
  <si>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</si>
  <si>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</si>
  <si>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</si>
  <si>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</si>
  <si>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</si>
  <si>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</si>
  <si>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</si>
  <si>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</si>
  <si>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</si>
  <si>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</si>
  <si>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</si>
  <si>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</si>
  <si>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</si>
  <si>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</si>
  <si>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</si>
  <si>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</si>
  <si>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</si>
  <si>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</si>
  <si>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</si>
  <si>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</si>
  <si>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</si>
  <si>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</si>
  <si>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</si>
  <si>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</si>
  <si>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</si>
  <si>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</si>
  <si>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</si>
  <si>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</si>
  <si>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</si>
  <si>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</si>
  <si>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</si>
  <si>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</si>
  <si>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</si>
  <si>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</si>
  <si>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</si>
  <si>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</si>
  <si>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</si>
  <si>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</si>
  <si>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</si>
  <si>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</si>
  <si>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</si>
  <si>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</si>
  <si>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</si>
  <si>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</si>
  <si>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</si>
  <si>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</si>
  <si>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</si>
  <si>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</si>
  <si>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</si>
  <si>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</si>
  <si>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</si>
  <si>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</si>
  <si>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</si>
  <si>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</si>
  <si>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</si>
  <si>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</si>
  <si>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</si>
  <si>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</si>
  <si>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</si>
  <si>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</si>
  <si>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</si>
  <si>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</si>
  <si>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</si>
  <si>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</si>
  <si>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</si>
  <si>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</si>
  <si>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</si>
  <si>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</si>
  <si>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</si>
  <si>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</si>
  <si>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</si>
  <si>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</si>
  <si>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</si>
  <si>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</si>
  <si>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</si>
  <si>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</si>
  <si>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</si>
  <si>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</si>
  <si>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</si>
  <si>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</si>
  <si>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</si>
  <si>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</si>
  <si>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</si>
  <si>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</si>
  <si>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</si>
  <si>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</si>
  <si>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</si>
  <si>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</si>
  <si>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</si>
  <si>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</si>
  <si>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</si>
  <si>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</si>
  <si>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</si>
  <si>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</si>
  <si>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</si>
  <si>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</si>
  <si>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</si>
  <si>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</si>
  <si>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</si>
  <si>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</si>
  <si>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</si>
  <si>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</si>
  <si>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</si>
  <si>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</si>
  <si>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</si>
  <si>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</si>
  <si>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</si>
  <si>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</si>
  <si>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</si>
  <si>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</si>
  <si>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</si>
  <si>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</si>
  <si>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</si>
  <si>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</si>
  <si>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</si>
  <si>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</si>
  <si>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</si>
  <si>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</si>
  <si>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</si>
  <si>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</si>
  <si>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</si>
  <si>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</si>
  <si>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</si>
  <si>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</si>
  <si>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</si>
  <si>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</si>
  <si>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</si>
  <si>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</si>
  <si>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</si>
  <si>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</si>
  <si>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</si>
  <si>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</si>
  <si>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</si>
  <si>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</si>
  <si>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</si>
  <si>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</si>
  <si>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</si>
  <si>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</si>
  <si>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</si>
  <si>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</si>
  <si>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</si>
  <si>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</si>
  <si>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</si>
  <si>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</si>
  <si>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</si>
  <si>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</si>
  <si>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</si>
  <si>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</si>
  <si>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</si>
  <si>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</si>
  <si>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</si>
  <si>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</si>
  <si>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</si>
  <si>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</si>
  <si>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</si>
  <si>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</si>
  <si>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</si>
  <si>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</si>
  <si>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</si>
  <si>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</si>
  <si>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</si>
  <si>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</si>
  <si>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</si>
  <si>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</si>
  <si>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</si>
  <si>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</si>
  <si>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</si>
  <si>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</si>
  <si>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</si>
  <si>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</si>
  <si>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</si>
  <si>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</si>
  <si>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</si>
  <si>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</si>
  <si>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</si>
  <si>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</si>
  <si>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</si>
  <si>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</si>
  <si>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</si>
  <si>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</si>
  <si>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</si>
  <si>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</si>
  <si>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</si>
  <si>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</si>
  <si>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</si>
  <si>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</si>
  <si>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</si>
  <si>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</si>
  <si>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</si>
  <si>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</si>
  <si>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</si>
  <si>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</si>
  <si>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</si>
  <si>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</si>
  <si>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</si>
  <si>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</si>
  <si>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</si>
  <si>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</si>
  <si>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</si>
  <si>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</si>
  <si>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</si>
  <si>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</si>
  <si>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</si>
  <si>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</si>
  <si>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</si>
  <si>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</si>
  <si>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</si>
  <si>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</si>
  <si>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</si>
  <si>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</si>
  <si>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</si>
  <si>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</si>
  <si>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</si>
  <si>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</si>
  <si>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</si>
  <si>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</si>
  <si>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</si>
  <si>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</si>
  <si>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</si>
  <si>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</si>
  <si>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</si>
  <si>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</si>
  <si>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</si>
  <si>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</si>
  <si>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</si>
  <si>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</si>
  <si>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</si>
  <si>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</si>
  <si>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</si>
  <si>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</si>
  <si>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</si>
  <si>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</si>
  <si>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</si>
  <si>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</si>
  <si>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</si>
  <si>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</si>
  <si>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</si>
  <si>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</si>
  <si>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</si>
  <si>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</si>
  <si>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</si>
  <si>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</si>
  <si>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</si>
  <si>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</si>
  <si>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</si>
  <si>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</si>
  <si>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</si>
  <si>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</si>
  <si>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</si>
  <si>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</si>
  <si>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</si>
  <si>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</si>
  <si>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</si>
  <si>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</si>
  <si>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</si>
  <si>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</si>
  <si>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</si>
  <si>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</si>
  <si>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</si>
  <si>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</si>
  <si>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</si>
  <si>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</si>
  <si>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</si>
  <si>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</si>
  <si>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</si>
  <si>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</si>
  <si>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</si>
  <si>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</si>
  <si>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</si>
  <si>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</si>
  <si>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</si>
  <si>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</si>
  <si>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</si>
  <si>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</si>
  <si>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</si>
  <si>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</si>
  <si>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</si>
  <si>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</si>
  <si>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</si>
  <si>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</si>
  <si>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</si>
  <si>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</si>
  <si>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</si>
  <si>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</si>
  <si>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</si>
  <si>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</si>
  <si>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</si>
  <si>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</si>
  <si>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</si>
  <si>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</si>
  <si>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</si>
  <si>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</si>
  <si>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</si>
  <si>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</si>
  <si>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</si>
  <si>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</si>
  <si>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</si>
  <si>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</si>
  <si>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</si>
  <si>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</si>
  <si>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</si>
  <si>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</si>
  <si>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</si>
  <si>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</si>
  <si>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</si>
  <si>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</si>
  <si>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</si>
  <si>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</si>
  <si>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</si>
  <si>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</si>
  <si>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</si>
  <si>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</si>
  <si>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</si>
  <si>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</si>
  <si>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</si>
  <si>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</si>
  <si>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</si>
  <si>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</si>
  <si>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</si>
  <si>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</si>
  <si>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</si>
  <si>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</si>
  <si>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</si>
  <si>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AT_MUCS_01</t>
  </si>
  <si>
    <t>AT_MUCS_02</t>
  </si>
  <si>
    <t>AT_MUCS_03</t>
  </si>
  <si>
    <t>AT_MUCS_04</t>
  </si>
  <si>
    <t>DS_AT_MUCS_01</t>
  </si>
  <si>
    <t>DS_AT_MUCS_02</t>
  </si>
  <si>
    <t>DS_AT_MUCS_03</t>
  </si>
  <si>
    <t>DS_AT_MUCS_04</t>
  </si>
  <si>
    <t>AT_MUCS_05</t>
  </si>
  <si>
    <t>AT_MUCS_06</t>
  </si>
  <si>
    <t>AT_MUCS_07</t>
  </si>
  <si>
    <t>AT_MUCS_08</t>
  </si>
  <si>
    <t>AT_MUCS_09</t>
  </si>
  <si>
    <t>AT_MUCS_10</t>
  </si>
  <si>
    <t>DS_AT_MUCS_05</t>
  </si>
  <si>
    <t>DS_AT_MUCS_06</t>
  </si>
  <si>
    <t>DS_AT_MUCS_07</t>
  </si>
  <si>
    <t>DS_AT_MUCS_08</t>
  </si>
  <si>
    <t>DS_AT_MUCS_09</t>
  </si>
  <si>
    <t>DS_AT_MUCS_10</t>
  </si>
  <si>
    <t>Topup_type</t>
  </si>
  <si>
    <t>topup_application_no</t>
  </si>
  <si>
    <t>AT_MAppDetails_NewApp_01</t>
  </si>
  <si>
    <t>DS01_AT_MAppDetails_NewApp_01</t>
  </si>
  <si>
    <t>3419</t>
  </si>
  <si>
    <t>Murabaha Auto Retail</t>
  </si>
  <si>
    <t>Murabaha Auto -Murabaha Auto</t>
  </si>
  <si>
    <t>Saudi National Bank</t>
  </si>
  <si>
    <t>East Zone</t>
  </si>
  <si>
    <t>Akrudi</t>
  </si>
  <si>
    <t>Pankaj Kumar</t>
  </si>
  <si>
    <t>TOPUP</t>
  </si>
  <si>
    <t>987456</t>
  </si>
  <si>
    <t>South Zone</t>
  </si>
  <si>
    <t>anant</t>
  </si>
  <si>
    <t>AT_MAppDetails_NewApp_02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</si>
  <si>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</si>
  <si>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</si>
  <si>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</si>
  <si>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</si>
  <si>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</si>
  <si>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</si>
  <si>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AT_MAppDetails_NewApp_05</t>
  </si>
  <si>
    <t>DS01_AT_MAppDetails_NewApp_05</t>
  </si>
  <si>
    <t>4142</t>
  </si>
  <si>
    <t>AT_MAppDetails_NewApp_06</t>
  </si>
  <si>
    <t>DS01_AT_MAppDetails_NewApp_06</t>
  </si>
  <si>
    <t>Azentio</t>
  </si>
  <si>
    <t>AT_MAppDetails_NewApp_07</t>
  </si>
  <si>
    <t>DS01_AT_MAppDetails_NewApp_07</t>
  </si>
  <si>
    <t>family_name</t>
  </si>
  <si>
    <t>family_name_arabic</t>
  </si>
  <si>
    <t>NewApp_M_CustDetails_01</t>
  </si>
  <si>
    <t>DS01_NewApp_M_CustDetails_01</t>
  </si>
  <si>
    <t>kumar</t>
  </si>
  <si>
    <t>NewApp_M_CustDetails_02</t>
  </si>
  <si>
    <t>DS01_NewApp_M_CustDetails_02</t>
  </si>
  <si>
    <t>NewApp_M_CustDetails_03</t>
  </si>
  <si>
    <t>DS01_NewApp_M_CustDetails_03</t>
  </si>
  <si>
    <t>NewApp_M_CustDetails_04</t>
  </si>
  <si>
    <t>DS01_NewApp_M_CustDetails_04</t>
  </si>
  <si>
    <t>NewApp_M_CustDetails_05</t>
  </si>
  <si>
    <t>DS01_NewApp_M_CustDetails_05</t>
  </si>
  <si>
    <t>NewApp_M_CustDetails_06</t>
  </si>
  <si>
    <t>DS01_NewApp_M_CustDetails_06</t>
  </si>
  <si>
    <t>AT_NewAPP_M_IDA_01</t>
  </si>
  <si>
    <t>DS01_AT_NewAPP_M_IDA_01</t>
  </si>
  <si>
    <t>AADHAR</t>
  </si>
  <si>
    <t>339710864973</t>
  </si>
  <si>
    <t>Government of KSA</t>
  </si>
  <si>
    <t>AT_NewAPP_M_IDA_02</t>
  </si>
  <si>
    <t>DS01_AT_NewAPP_M_IDA_02</t>
  </si>
  <si>
    <t>lkjhgfd</t>
  </si>
  <si>
    <t>AT_NewAPP_M_IDA_03</t>
  </si>
  <si>
    <t>DS01_AT_NewAPP_M_IDA_03</t>
  </si>
  <si>
    <t>AT_NewAPP_M_IDA_04</t>
  </si>
  <si>
    <t>DS01_AT_NewAPP_M_IDA_04</t>
  </si>
  <si>
    <t>AT_NewAPP_M_IDA_05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</si>
  <si>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</si>
  <si>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</si>
  <si>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</si>
  <si>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</si>
  <si>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</si>
  <si>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</si>
  <si>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</si>
  <si>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Maharastra</t>
  </si>
  <si>
    <t>Thane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</si>
  <si>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</si>
  <si>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</si>
  <si>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</si>
  <si>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</si>
  <si>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</si>
  <si>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</si>
  <si>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</si>
  <si>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</si>
  <si>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</si>
  <si>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</si>
  <si>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</si>
  <si>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</si>
  <si>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</si>
  <si>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</si>
  <si>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</si>
  <si>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</si>
  <si>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</si>
  <si>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</si>
  <si>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</si>
  <si>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</si>
  <si>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</si>
  <si>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</si>
  <si>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</si>
  <si>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</si>
  <si>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</si>
  <si>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</si>
  <si>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DS01_AT_NewApp_M_CR_07</t>
  </si>
  <si>
    <t>AT_NewApp_M_CR_07</t>
  </si>
  <si>
    <t>ViratKholi</t>
  </si>
  <si>
    <t>Sooraj</t>
  </si>
  <si>
    <t>DS01_AT_NewApp_M_CR_06</t>
  </si>
  <si>
    <t>AT_NewApp_M_CR_06</t>
  </si>
  <si>
    <t>DS01_AT_NewApp_M_CR_05</t>
  </si>
  <si>
    <t>AT_NewApp_M_CR_05</t>
  </si>
  <si>
    <t>testTest@email.com</t>
  </si>
  <si>
    <t>DS01_AT_NewApp_M_CR_04</t>
  </si>
  <si>
    <t>AT_NewApp_M_CR_04</t>
  </si>
  <si>
    <t>DS01_AT_NewApp_M_CR_03</t>
  </si>
  <si>
    <t>AT_NewApp_M_CR_03</t>
  </si>
  <si>
    <t>DS01_AT_NewApp_M_CR_02</t>
  </si>
  <si>
    <t>AT_NewApp_M_CR_02</t>
  </si>
  <si>
    <t>123654</t>
  </si>
  <si>
    <t>15</t>
  </si>
  <si>
    <t>anil.k@gmail.com</t>
  </si>
  <si>
    <t>9745634430</t>
  </si>
  <si>
    <t>9641257630</t>
  </si>
  <si>
    <t>9354123731</t>
  </si>
  <si>
    <t>9095321467</t>
  </si>
  <si>
    <t>nehru street</t>
  </si>
  <si>
    <t>car street</t>
  </si>
  <si>
    <t>745236108596</t>
  </si>
  <si>
    <t>Anil kumbley</t>
  </si>
  <si>
    <t>kumbley</t>
  </si>
  <si>
    <t>K</t>
  </si>
  <si>
    <t>Anil</t>
  </si>
  <si>
    <t>Son's son</t>
  </si>
  <si>
    <t>DS01_AT_NewApp_M_CR_01</t>
  </si>
  <si>
    <t>AT_NewApp_M_CR_01</t>
  </si>
  <si>
    <t>default_select_option</t>
  </si>
  <si>
    <t>invalid_mail_id</t>
  </si>
  <si>
    <t>cif_number</t>
  </si>
  <si>
    <t>no_of_years_known</t>
  </si>
  <si>
    <t>email_id</t>
  </si>
  <si>
    <t>alternate_mobile_number</t>
  </si>
  <si>
    <t>primary_mobile_number</t>
  </si>
  <si>
    <t>office_phone_number</t>
  </si>
  <si>
    <t>contact_number</t>
  </si>
  <si>
    <t>office_address</t>
  </si>
  <si>
    <t>residence_address</t>
  </si>
  <si>
    <t>identifiaction_number</t>
  </si>
  <si>
    <t>identification_type</t>
  </si>
  <si>
    <t>customer_full_name</t>
  </si>
  <si>
    <t>salutation</t>
  </si>
  <si>
    <t>Relationship_type</t>
  </si>
  <si>
    <t>Financial Institution</t>
  </si>
  <si>
    <t>Account Nbr</t>
  </si>
  <si>
    <t>Invalid_data</t>
  </si>
  <si>
    <t>AT_MCUD_01</t>
  </si>
  <si>
    <t>DS_AT_MCUD_01</t>
  </si>
  <si>
    <t>AT_MCUD_02</t>
  </si>
  <si>
    <t>DS_AT_MCUD_02</t>
  </si>
  <si>
    <t>78659984421</t>
  </si>
  <si>
    <t>1030000</t>
  </si>
  <si>
    <t>5200</t>
  </si>
  <si>
    <t>71</t>
  </si>
  <si>
    <t>AT_MCUD_03</t>
  </si>
  <si>
    <t>DS_AT_MCUD_03</t>
  </si>
  <si>
    <t>AT_MCUD_05</t>
  </si>
  <si>
    <t>DS_AT_MCUD_05</t>
  </si>
  <si>
    <t>Test</t>
  </si>
  <si>
    <t>AT_MCUD_06</t>
  </si>
  <si>
    <t>DS_AT_MCUD_06</t>
  </si>
  <si>
    <t>Auto Loan</t>
  </si>
  <si>
    <t>1250000</t>
  </si>
  <si>
    <t>4800</t>
  </si>
  <si>
    <t>Test Data</t>
  </si>
  <si>
    <t>AT_MCUD_07</t>
  </si>
  <si>
    <t>DS_AT_MCUD_07</t>
  </si>
  <si>
    <t>AT_MCUD_08</t>
  </si>
  <si>
    <t>DS_AT_MCUD_08</t>
  </si>
  <si>
    <t>INR</t>
  </si>
  <si>
    <t>AT_MCUD_11</t>
  </si>
  <si>
    <t>DS_AT_MCUD_11</t>
  </si>
  <si>
    <t>AT_MCUD_12</t>
  </si>
  <si>
    <t>DS_AT_MCUD_12</t>
  </si>
  <si>
    <t>AT_MU_AD_01</t>
  </si>
  <si>
    <t>DS_AT_MU_AD_01</t>
  </si>
  <si>
    <t>AT_MU_AD_02</t>
  </si>
  <si>
    <t>DS_AT_MU_AD_02</t>
  </si>
  <si>
    <t>AT_MU_AD_03</t>
  </si>
  <si>
    <t>DS_AT_MU_AD_03</t>
  </si>
  <si>
    <t>AT_MU_AD_04</t>
  </si>
  <si>
    <t>DS_AT_MU_AD_04</t>
  </si>
  <si>
    <t>AT_MU_AD_05</t>
  </si>
  <si>
    <t>DS_AT_MU_AD_05</t>
  </si>
  <si>
    <t>Murabaha -- App Data Entry</t>
  </si>
  <si>
    <t>userType16</t>
  </si>
  <si>
    <t>AT_MU_INC_01</t>
  </si>
  <si>
    <t>DS_AT_MU_INC_01</t>
  </si>
  <si>
    <t>AT_MU_INC_02</t>
  </si>
  <si>
    <t>DS_AT_MU_INC_02</t>
  </si>
  <si>
    <t>1450000</t>
  </si>
  <si>
    <t>13000</t>
  </si>
  <si>
    <t>85000</t>
  </si>
  <si>
    <t>100</t>
  </si>
  <si>
    <t>1500</t>
  </si>
  <si>
    <t>AT_MU_INC_03</t>
  </si>
  <si>
    <t>DS_AT_MU_INC_03</t>
  </si>
  <si>
    <t>58000</t>
  </si>
  <si>
    <t>750</t>
  </si>
  <si>
    <t>AT_MU_INC_04</t>
  </si>
  <si>
    <t>DS_AT_MU_INC_04</t>
  </si>
  <si>
    <t>1150500</t>
  </si>
  <si>
    <t>18500</t>
  </si>
  <si>
    <t>AT_MU_INC_05</t>
  </si>
  <si>
    <t>DS_AT_MU_INC_05</t>
  </si>
  <si>
    <t>880000</t>
  </si>
  <si>
    <t>8950</t>
  </si>
  <si>
    <t>22000</t>
  </si>
  <si>
    <t>AT_MU_INC_06</t>
  </si>
  <si>
    <t>DS_AT_MU_INC_06</t>
  </si>
  <si>
    <t>AT_MU_INC_07</t>
  </si>
  <si>
    <t>DS_AT_MU_INC_07</t>
  </si>
  <si>
    <t>AT_MU_INC_08</t>
  </si>
  <si>
    <t>DS_AT_MU_INC_08</t>
  </si>
  <si>
    <t>Scheme</t>
  </si>
  <si>
    <t>ProgramCode</t>
  </si>
  <si>
    <t>FacilityType</t>
  </si>
  <si>
    <t>ServicingBranch</t>
  </si>
  <si>
    <t>PricingInterestIndicator</t>
  </si>
  <si>
    <t>DeclaredPropertyAssetValue</t>
  </si>
  <si>
    <t>DeclaredDownPaymentAmount</t>
  </si>
  <si>
    <t>RequestedAmount</t>
  </si>
  <si>
    <t>LoanTenure</t>
  </si>
  <si>
    <t>MoratoriumPeriod</t>
  </si>
  <si>
    <t>FutureRentalFlag</t>
  </si>
  <si>
    <t>AT_M_FD_01</t>
  </si>
  <si>
    <t>AT_M_FD_01_D1</t>
  </si>
  <si>
    <t>Income Based</t>
  </si>
  <si>
    <t>Auto Leasing Loan</t>
  </si>
  <si>
    <t>NO</t>
  </si>
  <si>
    <t>AT_M_FD_02</t>
  </si>
  <si>
    <t>AT_M_FD_02_D1</t>
  </si>
  <si>
    <t>AT_M_FD_03</t>
  </si>
  <si>
    <t>AT_M_FD_03_D1</t>
  </si>
  <si>
    <t xml:space="preserve">Home Loan-ReadyOrUnderConstructionProperty </t>
  </si>
  <si>
    <t xml:space="preserve">GT scheme test </t>
  </si>
  <si>
    <t xml:space="preserve">test29 </t>
  </si>
  <si>
    <t xml:space="preserve"> Azentio Main Branch </t>
  </si>
  <si>
    <t>repaymentModeField</t>
  </si>
  <si>
    <t>AccountHolderName</t>
  </si>
  <si>
    <t>AccountType</t>
  </si>
  <si>
    <t>AccountNumber</t>
  </si>
  <si>
    <t>AccountCurrency</t>
  </si>
  <si>
    <t>BankName</t>
  </si>
  <si>
    <t>BankBranch</t>
  </si>
  <si>
    <t>EseCode</t>
  </si>
  <si>
    <t>AT_MU_IRM_001</t>
  </si>
  <si>
    <t>DS01_AT_MU_IRM_001</t>
  </si>
  <si>
    <t>Debit Card</t>
  </si>
  <si>
    <t>Savings Account</t>
  </si>
  <si>
    <t>BankofBaroda</t>
  </si>
  <si>
    <t>BOAVA Branch</t>
  </si>
  <si>
    <t>AT_MU_IRM_007</t>
  </si>
  <si>
    <t>DS01_AT_MU_IRM_007</t>
  </si>
  <si>
    <t>AT_DC_MU_ID_001</t>
  </si>
  <si>
    <t>DS01_AT_DC_MU_ID_001</t>
  </si>
  <si>
    <t>ClientName</t>
  </si>
  <si>
    <t>AT_MU_INS_01</t>
  </si>
  <si>
    <t>DS_AT_MU_INS_01</t>
  </si>
  <si>
    <t>karthikeyan</t>
  </si>
  <si>
    <t>AT_MU_QIA_001</t>
  </si>
  <si>
    <t>DS_AT_MU_QIA_001</t>
  </si>
  <si>
    <t>AT_MU_QIA_002</t>
  </si>
  <si>
    <t>DS_AT_MU_QIA_002</t>
  </si>
  <si>
    <t>AT_MU_QIA_003</t>
  </si>
  <si>
    <t>DS_AT_MU_QIA_003</t>
  </si>
  <si>
    <t>0332</t>
  </si>
  <si>
    <t>userType17</t>
  </si>
  <si>
    <t>Murabaha -- App Data Check</t>
  </si>
  <si>
    <t>userType18</t>
  </si>
  <si>
    <t>AT_M_CDC_01</t>
  </si>
  <si>
    <t>AT_M_CDC_01_D1</t>
  </si>
  <si>
    <t>3572</t>
  </si>
  <si>
    <t>AT_M_CDC_02</t>
  </si>
  <si>
    <t>AT_M_CDC_02_D1</t>
  </si>
  <si>
    <t>AT_M_CDC_03</t>
  </si>
  <si>
    <t>AT_M_CDC_03_D1</t>
  </si>
  <si>
    <t>AT_M_CDC_04</t>
  </si>
  <si>
    <t>AT_M_CDC_04_D1</t>
  </si>
  <si>
    <t>#$#$#$</t>
  </si>
  <si>
    <t>AT_M_OFO_DOC_01</t>
  </si>
  <si>
    <t>AT_M_OFO_DOC_01_D1</t>
  </si>
  <si>
    <t>AT_M_OFO_DOC_03</t>
  </si>
  <si>
    <t>AT_M_OFO_DOC_03_D1</t>
  </si>
  <si>
    <t>3426</t>
  </si>
  <si>
    <t>Employment_Period</t>
  </si>
  <si>
    <t>Nature_Of_Employment</t>
  </si>
  <si>
    <t>Employer_Name_Others</t>
  </si>
  <si>
    <t>Employee_ID</t>
  </si>
  <si>
    <t>Date_of_Joining</t>
  </si>
  <si>
    <t>Employment_Type</t>
  </si>
  <si>
    <t>Share_Holder_Percent</t>
  </si>
  <si>
    <t>Matching_Data</t>
  </si>
  <si>
    <t>Mismatching_Data</t>
  </si>
  <si>
    <t>AT_MU_EDC_01</t>
  </si>
  <si>
    <t>DS_AT_MU_EDC_01</t>
  </si>
  <si>
    <t>Previous</t>
  </si>
  <si>
    <t>Business</t>
  </si>
  <si>
    <t>Bank of America</t>
  </si>
  <si>
    <t>9566</t>
  </si>
  <si>
    <t>Jun 08 2007</t>
  </si>
  <si>
    <t>PERMANENT</t>
  </si>
  <si>
    <t>75</t>
  </si>
  <si>
    <t>AT_MU_EDC_02</t>
  </si>
  <si>
    <t>DS_AT_MU_EDC_02</t>
  </si>
  <si>
    <t>AT_MU_EDC_03</t>
  </si>
  <si>
    <t>DS_AT_MU_EDC_03</t>
  </si>
  <si>
    <t>AT_MU_EDC_04</t>
  </si>
  <si>
    <t>DS_AT_MU_EDC_04</t>
  </si>
  <si>
    <t>AT_MU_EDC_05</t>
  </si>
  <si>
    <t>DS_AT_MU_EDC_05</t>
  </si>
  <si>
    <t>AT_MU_EDC_06</t>
  </si>
  <si>
    <t>DS_AT_MU_EDC_06</t>
  </si>
  <si>
    <t>AT_MU_EDC_07</t>
  </si>
  <si>
    <t>DS_AT_MU_EDC_07</t>
  </si>
  <si>
    <t>AT_MU_EDC_08</t>
  </si>
  <si>
    <t>DS_AT_MU_EDC_08</t>
  </si>
  <si>
    <t>AT_MU_EDC_09</t>
  </si>
  <si>
    <t>DS_AT_MU_EDC_09</t>
  </si>
  <si>
    <t>Bank of India</t>
  </si>
  <si>
    <t>TW_APD_06_D1</t>
  </si>
  <si>
    <t>TW_APD_06</t>
  </si>
  <si>
    <t>TW_APD_05_D1</t>
  </si>
  <si>
    <t>TW_APD_05</t>
  </si>
  <si>
    <t>TW_APD_04_D1</t>
  </si>
  <si>
    <t>TW_APD_04</t>
  </si>
  <si>
    <t>TW_APD_03_D1</t>
  </si>
  <si>
    <t>TW_APD_03</t>
  </si>
  <si>
    <t>TW_APD_02_D1</t>
  </si>
  <si>
    <t>TW_APD_02</t>
  </si>
  <si>
    <t>TW_APD_01_D1</t>
  </si>
  <si>
    <t>TW_APD_01</t>
  </si>
  <si>
    <t>AT_TW_INS_002_D1</t>
  </si>
  <si>
    <t>AT_TW_INS_002</t>
  </si>
  <si>
    <t>AT_TW_AD_EMPD_03_D1</t>
  </si>
  <si>
    <t>AT_TW_AD_EMPD_03</t>
  </si>
  <si>
    <t>AT_TW_AD_EMPD_02_D1</t>
  </si>
  <si>
    <t>AT_TW_AD_EMPD_02</t>
  </si>
  <si>
    <t>AT_TW_AD_EMPD_01_D1</t>
  </si>
  <si>
    <t>AT_TW_AD_EMPD_01</t>
  </si>
  <si>
    <t>AT_TW_INS_001_D1</t>
  </si>
  <si>
    <t>AT_TW_INS_001</t>
  </si>
  <si>
    <t>AT_TW_AD_06_D1</t>
  </si>
  <si>
    <t>AT_TW_AD_06</t>
  </si>
  <si>
    <t>AT_TW_AD_05_D1</t>
  </si>
  <si>
    <t>AT_TW_AD_05</t>
  </si>
  <si>
    <t>AT_TW_AD_04_D1</t>
  </si>
  <si>
    <t>AT_TW_AD_04</t>
  </si>
  <si>
    <t>AT_TW_AD_03_D1</t>
  </si>
  <si>
    <t>AT_TW_AD_03</t>
  </si>
  <si>
    <t>AT_TW_AD_02_D1</t>
  </si>
  <si>
    <t>AT_TW_AD_02</t>
  </si>
  <si>
    <t>AT_TW_AD_01_D1</t>
  </si>
  <si>
    <t>AT_TW_AD_01</t>
  </si>
  <si>
    <t>Nature of Employment</t>
  </si>
  <si>
    <t xml:space="preserve">Company/Firm </t>
  </si>
  <si>
    <t xml:space="preserve">Pensioner </t>
  </si>
  <si>
    <t>AT_MU_EMPD_01</t>
  </si>
  <si>
    <t>AT_MU_EMPD_01_D1</t>
  </si>
  <si>
    <t>AT_MU_EMPD_02</t>
  </si>
  <si>
    <t>AT_MU_EMPD_02_D1</t>
  </si>
  <si>
    <t>AT_MU_EMPD_03</t>
  </si>
  <si>
    <t>AT_MU_EMPD_03_D1</t>
  </si>
  <si>
    <t>AT_MU_EMPD_04</t>
  </si>
  <si>
    <t>AT_MU_EMPD_04_D1</t>
  </si>
  <si>
    <t xml:space="preserve">Self-employed Professional 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</si>
  <si>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</si>
  <si>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</si>
  <si>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</si>
  <si>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</si>
  <si>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</si>
  <si>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</si>
  <si>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</si>
  <si>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</si>
  <si>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</si>
  <si>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</si>
  <si>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SpokeLocation</t>
  </si>
  <si>
    <t>ClosingStaffOrServicingStaffOrRM</t>
  </si>
  <si>
    <t>TopupType</t>
  </si>
  <si>
    <t>TopupApplicationNo</t>
  </si>
  <si>
    <t>SourcingType</t>
  </si>
  <si>
    <t>AT_NEWAPP_02</t>
  </si>
  <si>
    <t>DS_AT_NEWAPP_02</t>
  </si>
  <si>
    <t xml:space="preserve">Ijarah Auto Loan </t>
  </si>
  <si>
    <t xml:space="preserve">Ijarah Auto Loan-Retail </t>
  </si>
  <si>
    <t>AT_NWP_03</t>
  </si>
  <si>
    <t>DS_AT_NWP_03</t>
  </si>
  <si>
    <t xml:space="preserve"> Honda Car Promotion scheme </t>
  </si>
  <si>
    <t>DST</t>
  </si>
  <si>
    <t>AT_NWP_04</t>
  </si>
  <si>
    <t>DS_AT_NWP_04</t>
  </si>
  <si>
    <t xml:space="preserve">Mumbai </t>
  </si>
  <si>
    <t xml:space="preserve">Pithampur (SPOKE M.P) </t>
  </si>
  <si>
    <t xml:space="preserve"> BT Topup </t>
  </si>
  <si>
    <t xml:space="preserve"> FI Agency </t>
  </si>
  <si>
    <t xml:space="preserve">East Zone </t>
  </si>
  <si>
    <t xml:space="preserve">Financier 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</si>
</sst>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00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49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10" borderId="1" xfId="0" applyFill="1" applyBorder="1"/>
    <xf numFmtId="0" fontId="1" fillId="3" borderId="1" xfId="1" applyFill="1" applyBorder="1" applyAlignment="1" applyProtection="1"/>
    <xf numFmtId="0" fontId="0" fillId="4" borderId="1" xfId="0" applyFill="1" applyBorder="1"/>
    <xf numFmtId="49" fontId="0" fillId="3" borderId="4" xfId="0" applyNumberFormat="1" applyFill="1" applyBorder="1"/>
    <xf numFmtId="49" fontId="1" fillId="0" borderId="1" xfId="1" applyNumberFormat="1" applyBorder="1" applyAlignment="1" applyProtection="1"/>
    <xf numFmtId="0" fontId="6" fillId="19" borderId="1" xfId="0" applyFont="1" applyFill="1" applyBorder="1"/>
    <xf numFmtId="0" fontId="6" fillId="19" borderId="8" xfId="0" applyFont="1" applyFill="1" applyBorder="1"/>
    <xf numFmtId="49" fontId="0" fillId="3" borderId="15" xfId="0" applyNumberFormat="1" applyFill="1" applyBorder="1" applyAlignment="1">
      <alignment horizontal="left"/>
    </xf>
    <xf numFmtId="49" fontId="0" fillId="5" borderId="15" xfId="0" applyNumberFormat="1" applyFill="1" applyBorder="1" applyAlignment="1">
      <alignment horizontal="left"/>
    </xf>
    <xf numFmtId="49" fontId="12" fillId="3" borderId="1" xfId="0" applyNumberFormat="1" applyFont="1" applyFill="1" applyBorder="1" applyAlignment="1">
      <alignment horizontal="left"/>
    </xf>
    <xf numFmtId="0" fontId="25" fillId="5" borderId="1" xfId="10" applyFont="1" applyFill="1" applyBorder="1"/>
    <xf numFmtId="0" fontId="4" fillId="5" borderId="7" xfId="2" applyFont="1" applyFill="1" applyBorder="1"/>
    <xf numFmtId="0" fontId="0" fillId="3" borderId="15" xfId="0" applyFill="1" applyBorder="1"/>
    <xf numFmtId="0" fontId="4" fillId="5" borderId="16" xfId="2" applyFont="1" applyFill="1" applyBorder="1"/>
    <xf numFmtId="49" fontId="0" fillId="3" borderId="15" xfId="0" applyNumberFormat="1" applyFill="1" applyBorder="1"/>
    <xf numFmtId="0" fontId="4" fillId="6" borderId="1" xfId="2" applyFont="1" applyFill="1" applyBorder="1" applyAlignment="1">
      <alignment vertical="center"/>
    </xf>
    <xf numFmtId="0" fontId="26" fillId="6" borderId="1" xfId="2" applyFont="1" applyFill="1" applyBorder="1"/>
    <xf numFmtId="49" fontId="12" fillId="4" borderId="1" xfId="0" applyNumberFormat="1" applyFont="1" applyFill="1" applyBorder="1"/>
    <xf numFmtId="49" fontId="12" fillId="5" borderId="1" xfId="0" applyNumberFormat="1" applyFont="1" applyFill="1" applyBorder="1"/>
    <xf numFmtId="49" fontId="12" fillId="3" borderId="1" xfId="0" applyNumberFormat="1" applyFont="1" applyFill="1" applyBorder="1"/>
    <xf numFmtId="0" fontId="0" fillId="3" borderId="1" xfId="0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Admin@1" TargetMode="External"/><Relationship Id="rId16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hyperlink" Target="mailto:Admin@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!@#$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!@#$%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ef@id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DS_@AT_IJCS_01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9"/>
  <sheetViews>
    <sheetView workbookViewId="0">
      <selection activeCell="B18" sqref="B18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18.140625" style="3" customWidth="1"/>
    <col min="5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392</v>
      </c>
      <c r="B4" s="1" t="s">
        <v>391</v>
      </c>
      <c r="C4" s="1" t="s">
        <v>6</v>
      </c>
    </row>
    <row r="5" spans="1:3">
      <c r="A5" s="1" t="s">
        <v>446</v>
      </c>
      <c r="B5" s="1" t="s">
        <v>445</v>
      </c>
      <c r="C5" s="1" t="s">
        <v>6</v>
      </c>
    </row>
    <row r="6" spans="1:3">
      <c r="A6" s="25" t="s">
        <v>530</v>
      </c>
      <c r="B6" s="1" t="s">
        <v>529</v>
      </c>
      <c r="C6" s="1" t="s">
        <v>6</v>
      </c>
    </row>
    <row r="7" spans="1:3">
      <c r="A7" s="25" t="s">
        <v>556</v>
      </c>
      <c r="B7" s="1">
        <v>3082</v>
      </c>
      <c r="C7" s="1" t="s">
        <v>6</v>
      </c>
    </row>
    <row r="8" spans="1:3">
      <c r="A8" s="25" t="s">
        <v>557</v>
      </c>
      <c r="B8" s="1" t="s">
        <v>560</v>
      </c>
      <c r="C8" s="1" t="s">
        <v>6</v>
      </c>
    </row>
    <row r="9" spans="1:3">
      <c r="A9" s="25" t="s">
        <v>558</v>
      </c>
      <c r="B9" s="1" t="s">
        <v>561</v>
      </c>
      <c r="C9" s="1" t="s">
        <v>6</v>
      </c>
    </row>
    <row r="10" spans="1:3">
      <c r="A10" s="25" t="s">
        <v>559</v>
      </c>
      <c r="B10" s="1" t="s">
        <v>562</v>
      </c>
      <c r="C10" s="1" t="s">
        <v>6</v>
      </c>
    </row>
    <row r="11" spans="1:3" ht="15.75">
      <c r="A11" s="80" t="s">
        <v>638</v>
      </c>
      <c r="B11" s="1">
        <v>3129</v>
      </c>
      <c r="C11" s="80" t="s">
        <v>6</v>
      </c>
    </row>
    <row r="12" spans="1:3">
      <c r="A12" s="25" t="s">
        <v>700</v>
      </c>
      <c r="B12" s="1" t="s">
        <v>699</v>
      </c>
      <c r="C12" s="25" t="s">
        <v>6</v>
      </c>
    </row>
    <row r="13" spans="1:3" ht="15.75">
      <c r="A13" s="1" t="s">
        <v>761</v>
      </c>
      <c r="B13" s="1" t="s">
        <v>760</v>
      </c>
      <c r="C13" s="80" t="s">
        <v>6</v>
      </c>
    </row>
    <row r="14" spans="1:3" ht="15.75">
      <c r="A14" s="1" t="s">
        <v>762</v>
      </c>
      <c r="B14" s="1" t="s">
        <v>561</v>
      </c>
      <c r="C14" s="80" t="s">
        <v>6</v>
      </c>
    </row>
    <row r="15" spans="1:3" ht="15.75">
      <c r="A15" s="1" t="s">
        <v>783</v>
      </c>
      <c r="B15" s="1" t="s">
        <v>782</v>
      </c>
      <c r="C15" s="80" t="s">
        <v>784</v>
      </c>
    </row>
    <row r="16" spans="1:3" ht="15.75">
      <c r="A16" s="1" t="s">
        <v>785</v>
      </c>
      <c r="B16" s="1" t="s">
        <v>529</v>
      </c>
      <c r="C16" s="80" t="s">
        <v>6</v>
      </c>
    </row>
    <row r="17" spans="1:4">
      <c r="A17" s="1" t="s">
        <v>1096</v>
      </c>
      <c r="B17" s="1" t="s">
        <v>391</v>
      </c>
      <c r="C17" s="119" t="s">
        <v>6</v>
      </c>
      <c r="D17" s="1" t="s">
        <v>1095</v>
      </c>
    </row>
    <row r="18" spans="1:4">
      <c r="A18" s="1" t="s">
        <v>1178</v>
      </c>
      <c r="B18" s="1" t="s">
        <v>1177</v>
      </c>
      <c r="C18" s="119" t="s">
        <v>6</v>
      </c>
    </row>
    <row r="19" spans="1:4">
      <c r="A19" s="1" t="s">
        <v>1180</v>
      </c>
      <c r="B19" s="1" t="s">
        <v>760</v>
      </c>
      <c r="C19" s="119" t="s">
        <v>6</v>
      </c>
      <c r="D19" s="1" t="s">
        <v>1179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  <hyperlink ref="C17" r:id="rId14"/>
    <hyperlink ref="C18" r:id="rId15"/>
    <hyperlink ref="C19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Z15"/>
  <sheetViews>
    <sheetView workbookViewId="0">
      <selection activeCell="F31" sqref="F31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277</v>
      </c>
      <c r="F1" s="27" t="s">
        <v>278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290</v>
      </c>
      <c r="S1" s="27" t="s">
        <v>291</v>
      </c>
      <c r="T1" s="27" t="s">
        <v>292</v>
      </c>
      <c r="U1" s="27" t="s">
        <v>293</v>
      </c>
      <c r="V1" s="27" t="s">
        <v>294</v>
      </c>
      <c r="W1" s="27" t="s">
        <v>295</v>
      </c>
      <c r="X1" s="27" t="s">
        <v>296</v>
      </c>
      <c r="Y1" s="27" t="s">
        <v>297</v>
      </c>
      <c r="Z1" s="28"/>
    </row>
    <row r="2" spans="1:26">
      <c r="A2" s="29" t="s">
        <v>298</v>
      </c>
      <c r="B2" s="29" t="s">
        <v>299</v>
      </c>
      <c r="C2" s="30" t="s">
        <v>300</v>
      </c>
      <c r="D2" s="31">
        <v>2971</v>
      </c>
      <c r="E2" s="30" t="s">
        <v>301</v>
      </c>
      <c r="F2" s="30" t="s">
        <v>302</v>
      </c>
      <c r="G2" s="31">
        <v>800000</v>
      </c>
      <c r="H2" s="32">
        <v>60000</v>
      </c>
      <c r="I2" s="32">
        <v>5000</v>
      </c>
      <c r="J2" s="30" t="s">
        <v>303</v>
      </c>
      <c r="K2" s="30" t="s">
        <v>304</v>
      </c>
      <c r="L2" s="30" t="s">
        <v>305</v>
      </c>
      <c r="M2" s="30" t="s">
        <v>155</v>
      </c>
      <c r="N2" s="30" t="s">
        <v>306</v>
      </c>
      <c r="O2" s="30" t="s">
        <v>307</v>
      </c>
      <c r="P2" s="31" t="s">
        <v>308</v>
      </c>
      <c r="Q2" s="33" t="s">
        <v>309</v>
      </c>
      <c r="R2" s="31"/>
      <c r="S2" s="31"/>
      <c r="T2" s="30"/>
      <c r="U2" s="30"/>
      <c r="V2" s="30"/>
      <c r="W2" s="31"/>
      <c r="X2" s="31"/>
      <c r="Y2" s="31"/>
    </row>
    <row r="3" spans="1:26">
      <c r="A3" s="29" t="s">
        <v>310</v>
      </c>
      <c r="B3" s="29" t="s">
        <v>311</v>
      </c>
      <c r="C3" s="30" t="s">
        <v>300</v>
      </c>
      <c r="D3" s="31">
        <v>2984</v>
      </c>
      <c r="E3" s="30" t="s">
        <v>301</v>
      </c>
      <c r="F3" s="30" t="s">
        <v>302</v>
      </c>
      <c r="G3" s="31">
        <v>800000</v>
      </c>
      <c r="H3" s="32">
        <v>60000</v>
      </c>
      <c r="I3" s="32">
        <v>5000</v>
      </c>
      <c r="J3" s="30" t="s">
        <v>303</v>
      </c>
      <c r="K3" s="30" t="s">
        <v>304</v>
      </c>
      <c r="L3" s="30" t="s">
        <v>305</v>
      </c>
      <c r="M3" s="30" t="s">
        <v>155</v>
      </c>
      <c r="N3" s="30" t="s">
        <v>306</v>
      </c>
      <c r="O3" s="30" t="s">
        <v>307</v>
      </c>
      <c r="P3" s="31" t="s">
        <v>308</v>
      </c>
      <c r="Q3" s="30" t="s">
        <v>309</v>
      </c>
      <c r="R3" s="34" t="s">
        <v>312</v>
      </c>
      <c r="S3" s="34" t="s">
        <v>313</v>
      </c>
      <c r="T3" s="35" t="s">
        <v>306</v>
      </c>
      <c r="U3" s="35" t="s">
        <v>314</v>
      </c>
      <c r="V3" s="35" t="s">
        <v>273</v>
      </c>
      <c r="W3" s="34"/>
      <c r="X3" s="34">
        <v>1221</v>
      </c>
      <c r="Y3" s="34" t="b">
        <v>0</v>
      </c>
    </row>
    <row r="4" spans="1:26">
      <c r="A4" s="29" t="s">
        <v>315</v>
      </c>
      <c r="B4" s="29" t="s">
        <v>316</v>
      </c>
      <c r="C4" s="30" t="s">
        <v>300</v>
      </c>
      <c r="D4" s="31">
        <v>2984</v>
      </c>
      <c r="E4" s="30" t="s">
        <v>301</v>
      </c>
      <c r="F4" s="30" t="s">
        <v>302</v>
      </c>
      <c r="G4" s="31" t="s">
        <v>317</v>
      </c>
      <c r="H4" s="32">
        <v>60000</v>
      </c>
      <c r="I4" s="32">
        <v>5000</v>
      </c>
      <c r="J4" s="30"/>
      <c r="K4" s="30" t="s">
        <v>304</v>
      </c>
      <c r="L4" s="30" t="s">
        <v>305</v>
      </c>
      <c r="M4" s="30" t="s">
        <v>155</v>
      </c>
      <c r="N4" s="30" t="s">
        <v>306</v>
      </c>
      <c r="O4" s="30"/>
      <c r="P4" s="31"/>
      <c r="Q4" s="30"/>
      <c r="R4" s="31" t="s">
        <v>312</v>
      </c>
      <c r="S4" s="34" t="s">
        <v>313</v>
      </c>
      <c r="T4" s="30" t="s">
        <v>306</v>
      </c>
      <c r="U4" s="35" t="s">
        <v>314</v>
      </c>
      <c r="V4" s="30" t="s">
        <v>318</v>
      </c>
      <c r="W4" s="31" t="s">
        <v>319</v>
      </c>
      <c r="X4" s="31">
        <v>1221</v>
      </c>
      <c r="Y4" s="31" t="b">
        <v>0</v>
      </c>
    </row>
    <row r="5" spans="1:26">
      <c r="A5" s="29" t="s">
        <v>320</v>
      </c>
      <c r="B5" s="29" t="s">
        <v>321</v>
      </c>
      <c r="C5" s="30" t="s">
        <v>300</v>
      </c>
      <c r="D5" s="31">
        <v>2984</v>
      </c>
      <c r="E5" s="30" t="s">
        <v>301</v>
      </c>
      <c r="F5" s="30" t="s">
        <v>302</v>
      </c>
      <c r="G5" s="31">
        <v>800000</v>
      </c>
      <c r="H5" s="32">
        <v>60000</v>
      </c>
      <c r="I5" s="32">
        <v>-53</v>
      </c>
      <c r="J5" s="30"/>
      <c r="K5" s="30" t="s">
        <v>304</v>
      </c>
      <c r="L5" s="30" t="s">
        <v>305</v>
      </c>
      <c r="M5" s="30" t="s">
        <v>155</v>
      </c>
      <c r="N5" s="30" t="s">
        <v>306</v>
      </c>
      <c r="O5" s="30"/>
      <c r="P5" s="31"/>
      <c r="Q5" s="30"/>
      <c r="R5" s="31" t="s">
        <v>312</v>
      </c>
      <c r="S5" s="34" t="s">
        <v>313</v>
      </c>
      <c r="T5" s="30" t="s">
        <v>306</v>
      </c>
      <c r="U5" s="35" t="s">
        <v>314</v>
      </c>
      <c r="V5" s="30" t="s">
        <v>318</v>
      </c>
      <c r="W5" s="31" t="s">
        <v>319</v>
      </c>
      <c r="X5" s="31">
        <v>1221</v>
      </c>
      <c r="Y5" s="31" t="b">
        <v>0</v>
      </c>
    </row>
    <row r="6" spans="1:26">
      <c r="A6" s="29" t="s">
        <v>322</v>
      </c>
      <c r="B6" s="29" t="s">
        <v>323</v>
      </c>
      <c r="C6" s="30" t="s">
        <v>300</v>
      </c>
      <c r="D6" s="31">
        <v>2984</v>
      </c>
      <c r="E6" s="30" t="s">
        <v>301</v>
      </c>
      <c r="F6" s="30" t="s">
        <v>302</v>
      </c>
      <c r="G6" s="31" t="s">
        <v>324</v>
      </c>
      <c r="H6" s="32">
        <v>60000</v>
      </c>
      <c r="I6" s="32">
        <v>5000</v>
      </c>
      <c r="J6" s="30"/>
      <c r="K6" s="30" t="s">
        <v>304</v>
      </c>
      <c r="L6" s="30" t="s">
        <v>305</v>
      </c>
      <c r="M6" s="30" t="s">
        <v>155</v>
      </c>
      <c r="N6" s="30" t="s">
        <v>306</v>
      </c>
      <c r="O6" s="30"/>
      <c r="P6" s="31"/>
      <c r="Q6" s="30"/>
      <c r="R6" s="31" t="s">
        <v>312</v>
      </c>
      <c r="S6" s="34" t="s">
        <v>313</v>
      </c>
      <c r="T6" s="30" t="s">
        <v>306</v>
      </c>
      <c r="U6" s="35" t="s">
        <v>314</v>
      </c>
      <c r="V6" s="30" t="s">
        <v>318</v>
      </c>
      <c r="W6" s="31" t="s">
        <v>319</v>
      </c>
      <c r="X6" s="31">
        <v>1221</v>
      </c>
      <c r="Y6" s="31" t="b">
        <v>0</v>
      </c>
    </row>
    <row r="7" spans="1:26">
      <c r="A7" s="29" t="s">
        <v>325</v>
      </c>
      <c r="B7" s="29" t="s">
        <v>326</v>
      </c>
      <c r="C7" s="30" t="s">
        <v>300</v>
      </c>
      <c r="D7" s="31">
        <v>2984</v>
      </c>
      <c r="E7" s="30" t="s">
        <v>301</v>
      </c>
      <c r="F7" s="30" t="s">
        <v>302</v>
      </c>
      <c r="G7" s="31">
        <v>800000</v>
      </c>
      <c r="H7" s="32">
        <v>60000</v>
      </c>
      <c r="I7" s="32">
        <v>5000</v>
      </c>
      <c r="J7" s="30" t="s">
        <v>327</v>
      </c>
      <c r="K7" s="30" t="s">
        <v>304</v>
      </c>
      <c r="L7" s="30" t="s">
        <v>305</v>
      </c>
      <c r="M7" s="30" t="s">
        <v>155</v>
      </c>
      <c r="N7" s="30" t="s">
        <v>306</v>
      </c>
      <c r="O7" s="30" t="s">
        <v>307</v>
      </c>
      <c r="P7" s="31" t="s">
        <v>308</v>
      </c>
      <c r="Q7" s="30" t="s">
        <v>328</v>
      </c>
      <c r="R7" s="31" t="s">
        <v>312</v>
      </c>
      <c r="S7" s="31"/>
      <c r="T7" s="30" t="s">
        <v>306</v>
      </c>
      <c r="U7" s="30"/>
      <c r="V7" s="30"/>
      <c r="W7" s="31"/>
      <c r="X7" s="31">
        <v>1221</v>
      </c>
      <c r="Y7" s="31" t="b">
        <v>0</v>
      </c>
    </row>
    <row r="8" spans="1:26">
      <c r="A8" s="29" t="s">
        <v>329</v>
      </c>
      <c r="B8" s="29" t="s">
        <v>330</v>
      </c>
      <c r="C8" s="30" t="s">
        <v>300</v>
      </c>
      <c r="D8" s="31">
        <v>2971</v>
      </c>
      <c r="E8" s="30" t="s">
        <v>301</v>
      </c>
      <c r="F8" s="30" t="s">
        <v>302</v>
      </c>
      <c r="G8" s="31">
        <v>800000</v>
      </c>
      <c r="H8" s="32">
        <v>60000</v>
      </c>
      <c r="I8" s="32">
        <v>5000</v>
      </c>
      <c r="J8" s="30" t="s">
        <v>327</v>
      </c>
      <c r="K8" s="30" t="s">
        <v>304</v>
      </c>
      <c r="L8" s="30" t="s">
        <v>331</v>
      </c>
      <c r="M8" s="30" t="s">
        <v>155</v>
      </c>
      <c r="N8" s="30" t="s">
        <v>306</v>
      </c>
      <c r="O8" s="30" t="s">
        <v>307</v>
      </c>
      <c r="P8" s="31" t="s">
        <v>308</v>
      </c>
      <c r="Q8" s="30" t="s">
        <v>328</v>
      </c>
      <c r="R8" s="31" t="s">
        <v>312</v>
      </c>
      <c r="S8" s="31" t="s">
        <v>313</v>
      </c>
      <c r="T8" s="30" t="s">
        <v>306</v>
      </c>
      <c r="U8" s="30" t="s">
        <v>314</v>
      </c>
      <c r="V8" s="30" t="s">
        <v>332</v>
      </c>
      <c r="W8" s="31"/>
      <c r="X8" s="31">
        <v>1221</v>
      </c>
      <c r="Y8" s="31" t="b">
        <v>0</v>
      </c>
    </row>
    <row r="9" spans="1:26">
      <c r="A9" s="29" t="s">
        <v>333</v>
      </c>
      <c r="B9" s="29" t="s">
        <v>334</v>
      </c>
      <c r="C9" s="30" t="s">
        <v>300</v>
      </c>
      <c r="D9" s="31">
        <v>2971</v>
      </c>
      <c r="E9" s="30" t="s">
        <v>301</v>
      </c>
      <c r="F9" s="30" t="s">
        <v>302</v>
      </c>
      <c r="G9" s="31">
        <v>800000</v>
      </c>
      <c r="H9" s="32">
        <v>60000</v>
      </c>
      <c r="I9" s="32">
        <v>5000</v>
      </c>
      <c r="J9" s="30"/>
      <c r="K9" s="30" t="s">
        <v>304</v>
      </c>
      <c r="L9" s="30" t="s">
        <v>331</v>
      </c>
      <c r="M9" s="30" t="s">
        <v>155</v>
      </c>
      <c r="N9" s="30" t="s">
        <v>306</v>
      </c>
      <c r="O9" s="30"/>
      <c r="P9" s="31"/>
      <c r="Q9" s="30"/>
      <c r="R9" s="31" t="s">
        <v>312</v>
      </c>
      <c r="S9" s="31"/>
      <c r="T9" s="30" t="s">
        <v>306</v>
      </c>
      <c r="U9" s="30"/>
      <c r="V9" s="30"/>
      <c r="W9" s="31"/>
      <c r="X9" s="31">
        <v>1221</v>
      </c>
      <c r="Y9" s="31" t="b">
        <v>0</v>
      </c>
    </row>
    <row r="10" spans="1:26">
      <c r="A10" s="29" t="s">
        <v>335</v>
      </c>
      <c r="B10" s="29" t="s">
        <v>336</v>
      </c>
      <c r="C10" s="30" t="s">
        <v>300</v>
      </c>
      <c r="D10" s="31">
        <v>2971</v>
      </c>
      <c r="E10" s="30" t="s">
        <v>301</v>
      </c>
      <c r="F10" s="30" t="s">
        <v>302</v>
      </c>
      <c r="G10" s="31">
        <v>800000</v>
      </c>
      <c r="H10" s="32">
        <v>60000</v>
      </c>
      <c r="I10" s="32">
        <v>5000</v>
      </c>
      <c r="J10" s="30"/>
      <c r="K10" s="30" t="s">
        <v>304</v>
      </c>
      <c r="L10" s="30" t="s">
        <v>331</v>
      </c>
      <c r="M10" s="30" t="s">
        <v>155</v>
      </c>
      <c r="N10" s="30" t="s">
        <v>306</v>
      </c>
      <c r="O10" s="30"/>
      <c r="P10" s="31"/>
      <c r="Q10" s="30"/>
      <c r="R10" s="31" t="s">
        <v>312</v>
      </c>
      <c r="S10" s="31"/>
      <c r="T10" s="30" t="s">
        <v>306</v>
      </c>
      <c r="U10" s="30"/>
      <c r="V10" s="30"/>
      <c r="W10" s="31"/>
      <c r="X10" s="31">
        <v>1221</v>
      </c>
      <c r="Y10" s="31" t="b">
        <v>0</v>
      </c>
    </row>
    <row r="11" spans="1:26">
      <c r="A11" s="29" t="s">
        <v>337</v>
      </c>
      <c r="B11" s="29" t="s">
        <v>338</v>
      </c>
      <c r="C11" s="30" t="s">
        <v>300</v>
      </c>
      <c r="D11" s="31">
        <v>2971</v>
      </c>
      <c r="E11" s="30" t="s">
        <v>301</v>
      </c>
      <c r="F11" s="30" t="s">
        <v>302</v>
      </c>
      <c r="G11" s="31">
        <v>800000</v>
      </c>
      <c r="H11" s="32">
        <v>60000</v>
      </c>
      <c r="I11" s="32">
        <v>5000</v>
      </c>
      <c r="J11" s="30"/>
      <c r="K11" s="30" t="s">
        <v>304</v>
      </c>
      <c r="L11" s="30" t="s">
        <v>331</v>
      </c>
      <c r="M11" s="30" t="s">
        <v>155</v>
      </c>
      <c r="N11" s="30" t="s">
        <v>306</v>
      </c>
      <c r="O11" s="30"/>
      <c r="P11" s="31"/>
      <c r="Q11" s="30"/>
      <c r="R11" s="31" t="s">
        <v>312</v>
      </c>
      <c r="S11" s="31"/>
      <c r="T11" s="30" t="s">
        <v>306</v>
      </c>
      <c r="U11" s="30"/>
      <c r="V11" s="30"/>
      <c r="W11" s="31"/>
      <c r="X11" s="31">
        <v>1221</v>
      </c>
      <c r="Y11" s="31" t="b">
        <v>0</v>
      </c>
    </row>
    <row r="12" spans="1:26">
      <c r="A12" s="29" t="s">
        <v>339</v>
      </c>
      <c r="B12" s="29" t="s">
        <v>340</v>
      </c>
      <c r="C12" s="30" t="s">
        <v>300</v>
      </c>
      <c r="D12" s="31">
        <v>2971</v>
      </c>
      <c r="E12" s="30" t="s">
        <v>301</v>
      </c>
      <c r="F12" s="30" t="s">
        <v>302</v>
      </c>
      <c r="G12" s="31">
        <v>800000</v>
      </c>
      <c r="H12" s="32">
        <v>60000</v>
      </c>
      <c r="I12" s="32">
        <v>5000</v>
      </c>
      <c r="J12" s="31"/>
      <c r="K12" s="30" t="s">
        <v>304</v>
      </c>
      <c r="L12" s="30" t="s">
        <v>331</v>
      </c>
      <c r="M12" s="30" t="s">
        <v>155</v>
      </c>
      <c r="N12" s="30" t="s">
        <v>306</v>
      </c>
      <c r="O12" s="31"/>
      <c r="P12" s="31"/>
      <c r="Q12" s="31"/>
      <c r="R12" s="31" t="s">
        <v>312</v>
      </c>
      <c r="S12" s="31"/>
      <c r="T12" s="30" t="s">
        <v>306</v>
      </c>
      <c r="U12" s="31"/>
      <c r="V12" s="31"/>
      <c r="W12" s="31"/>
      <c r="X12" s="31">
        <v>1221</v>
      </c>
      <c r="Y12" s="31" t="b">
        <v>0</v>
      </c>
    </row>
    <row r="13" spans="1:26">
      <c r="A13" s="29" t="s">
        <v>341</v>
      </c>
      <c r="B13" s="29" t="s">
        <v>342</v>
      </c>
      <c r="C13" s="30" t="s">
        <v>300</v>
      </c>
      <c r="D13" s="31">
        <v>2984</v>
      </c>
      <c r="E13" s="30" t="s">
        <v>301</v>
      </c>
      <c r="F13" s="30" t="s">
        <v>302</v>
      </c>
      <c r="G13" s="31">
        <v>800000</v>
      </c>
      <c r="H13" s="32">
        <v>60000</v>
      </c>
      <c r="I13" s="32">
        <v>5000</v>
      </c>
      <c r="J13" s="31"/>
      <c r="K13" s="30" t="s">
        <v>304</v>
      </c>
      <c r="L13" s="30" t="s">
        <v>331</v>
      </c>
      <c r="M13" s="30" t="s">
        <v>155</v>
      </c>
      <c r="N13" s="30" t="s">
        <v>306</v>
      </c>
      <c r="O13" s="31"/>
      <c r="P13" s="31"/>
      <c r="Q13" s="31"/>
      <c r="R13" s="31" t="s">
        <v>312</v>
      </c>
      <c r="S13" s="31"/>
      <c r="T13" s="30" t="s">
        <v>306</v>
      </c>
      <c r="U13" s="31"/>
      <c r="V13" s="31"/>
      <c r="W13" s="31"/>
      <c r="X13" s="31">
        <v>1221</v>
      </c>
      <c r="Y13" s="31" t="b">
        <v>0</v>
      </c>
    </row>
    <row r="15" spans="1:26">
      <c r="L15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U6"/>
  <sheetViews>
    <sheetView workbookViewId="0">
      <selection activeCell="F36" sqref="F36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54" t="s">
        <v>249</v>
      </c>
      <c r="B1" s="54" t="s">
        <v>274</v>
      </c>
      <c r="C1" s="55" t="s">
        <v>275</v>
      </c>
      <c r="D1" s="55" t="s">
        <v>276</v>
      </c>
      <c r="E1" s="55" t="s">
        <v>473</v>
      </c>
      <c r="F1" s="107" t="s">
        <v>533</v>
      </c>
      <c r="G1" s="107" t="s">
        <v>251</v>
      </c>
      <c r="H1" s="107" t="s">
        <v>534</v>
      </c>
      <c r="I1" s="107" t="s">
        <v>535</v>
      </c>
      <c r="J1" s="56" t="s">
        <v>536</v>
      </c>
      <c r="K1" s="68" t="s">
        <v>537</v>
      </c>
      <c r="L1" s="68" t="s">
        <v>538</v>
      </c>
      <c r="M1" s="68" t="s">
        <v>539</v>
      </c>
      <c r="N1" s="68" t="s">
        <v>540</v>
      </c>
      <c r="O1" s="68" t="s">
        <v>541</v>
      </c>
      <c r="P1" s="68" t="s">
        <v>542</v>
      </c>
      <c r="Q1" s="68" t="s">
        <v>543</v>
      </c>
      <c r="R1" s="68" t="s">
        <v>544</v>
      </c>
      <c r="S1" s="68" t="s">
        <v>545</v>
      </c>
      <c r="T1" s="68" t="s">
        <v>546</v>
      </c>
      <c r="U1" s="68" t="s">
        <v>547</v>
      </c>
    </row>
    <row r="2" spans="1:21">
      <c r="A2" s="19" t="s">
        <v>548</v>
      </c>
      <c r="B2" s="22" t="s">
        <v>549</v>
      </c>
      <c r="C2" s="19" t="s">
        <v>300</v>
      </c>
      <c r="D2" s="22">
        <v>2971</v>
      </c>
      <c r="E2" s="22" t="s">
        <v>486</v>
      </c>
      <c r="F2" s="25"/>
      <c r="G2" s="25"/>
      <c r="H2" s="25"/>
      <c r="I2" s="22"/>
      <c r="J2" s="25"/>
      <c r="K2" s="25"/>
      <c r="L2" s="25"/>
      <c r="M2" s="25"/>
      <c r="N2" s="25"/>
      <c r="O2" s="25"/>
      <c r="P2" s="25"/>
      <c r="Q2" s="25"/>
      <c r="R2" s="25"/>
      <c r="S2" s="25"/>
      <c r="T2" s="22"/>
      <c r="U2" s="25"/>
    </row>
    <row r="3" spans="1:21">
      <c r="A3" s="19"/>
      <c r="B3" s="22"/>
      <c r="C3" s="19"/>
      <c r="D3" s="22"/>
      <c r="E3" s="22"/>
      <c r="F3" s="25"/>
      <c r="G3" s="25"/>
      <c r="H3" s="25"/>
      <c r="I3" s="22"/>
      <c r="J3" s="25"/>
      <c r="K3" s="25"/>
      <c r="L3" s="25"/>
      <c r="M3" s="25"/>
      <c r="N3" s="25"/>
      <c r="O3" s="25"/>
      <c r="P3" s="25"/>
      <c r="Q3" s="25"/>
      <c r="R3" s="25"/>
      <c r="S3" s="25"/>
      <c r="T3" s="22"/>
      <c r="U3" s="25"/>
    </row>
    <row r="4" spans="1:21">
      <c r="A4" s="19" t="s">
        <v>550</v>
      </c>
      <c r="B4" s="22" t="s">
        <v>551</v>
      </c>
      <c r="C4" s="19" t="s">
        <v>300</v>
      </c>
      <c r="D4" s="22">
        <v>2971</v>
      </c>
      <c r="E4" s="22" t="s">
        <v>486</v>
      </c>
      <c r="F4" s="25"/>
      <c r="G4" s="25"/>
      <c r="H4" s="25"/>
      <c r="I4" s="22" t="s">
        <v>552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2">
        <v>-1</v>
      </c>
      <c r="U4" s="25"/>
    </row>
    <row r="5" spans="1:21">
      <c r="A5" s="19"/>
      <c r="B5" s="22"/>
      <c r="C5" s="19"/>
      <c r="D5" s="22"/>
      <c r="E5" s="22"/>
      <c r="F5" s="25"/>
      <c r="G5" s="25"/>
      <c r="H5" s="25"/>
      <c r="I5" s="22"/>
      <c r="J5" s="25"/>
      <c r="K5" s="25"/>
      <c r="L5" s="25"/>
      <c r="M5" s="25"/>
      <c r="N5" s="25"/>
      <c r="O5" s="25"/>
      <c r="P5" s="25"/>
      <c r="Q5" s="25"/>
      <c r="R5" s="25"/>
      <c r="S5" s="25"/>
      <c r="T5" s="22"/>
      <c r="U5" s="25"/>
    </row>
    <row r="6" spans="1:21">
      <c r="A6" s="19" t="s">
        <v>553</v>
      </c>
      <c r="B6" s="22" t="s">
        <v>554</v>
      </c>
      <c r="C6" s="19" t="s">
        <v>300</v>
      </c>
      <c r="D6" s="22">
        <v>2971</v>
      </c>
      <c r="E6" s="22" t="s">
        <v>486</v>
      </c>
      <c r="F6" s="25"/>
      <c r="G6" s="25"/>
      <c r="H6" s="25"/>
      <c r="I6" s="22" t="s">
        <v>555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2"/>
      <c r="U6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N29"/>
  <sheetViews>
    <sheetView workbookViewId="0">
      <selection activeCell="C2" sqref="C2"/>
    </sheetView>
  </sheetViews>
  <sheetFormatPr defaultColWidth="8.85546875" defaultRowHeight="15"/>
  <cols>
    <col min="1" max="1" width="15.42578125" style="3" customWidth="1"/>
    <col min="2" max="2" width="18.28515625" style="3" customWidth="1"/>
    <col min="3" max="3" width="8.85546875" style="3"/>
    <col min="4" max="4" width="13" style="3" customWidth="1"/>
    <col min="5" max="5" width="18.42578125" style="3" customWidth="1"/>
    <col min="6" max="6" width="14.140625" style="3" customWidth="1"/>
    <col min="7" max="7" width="13" style="3" customWidth="1"/>
    <col min="8" max="9" width="13.7109375" style="3" customWidth="1"/>
    <col min="10" max="10" width="11.28515625" style="3" customWidth="1"/>
    <col min="11" max="11" width="15.85546875" style="3" customWidth="1"/>
    <col min="12" max="12" width="11.85546875" style="3" customWidth="1"/>
    <col min="13" max="13" width="16.28515625" style="3" customWidth="1"/>
    <col min="14" max="14" width="18.7109375" style="3" customWidth="1"/>
    <col min="15" max="16384" width="8.85546875" style="3"/>
  </cols>
  <sheetData>
    <row r="1" spans="1:14">
      <c r="A1" s="55" t="s">
        <v>249</v>
      </c>
      <c r="B1" s="55" t="s">
        <v>274</v>
      </c>
      <c r="C1" s="55" t="s">
        <v>276</v>
      </c>
      <c r="D1" s="55" t="s">
        <v>473</v>
      </c>
      <c r="E1" s="55" t="s">
        <v>1054</v>
      </c>
      <c r="F1" s="55" t="s">
        <v>1055</v>
      </c>
      <c r="G1" s="55" t="s">
        <v>474</v>
      </c>
      <c r="H1" s="55" t="s">
        <v>475</v>
      </c>
      <c r="I1" s="55" t="s">
        <v>476</v>
      </c>
      <c r="J1" s="55" t="s">
        <v>357</v>
      </c>
      <c r="K1" s="55" t="s">
        <v>477</v>
      </c>
      <c r="L1" s="55" t="s">
        <v>1056</v>
      </c>
      <c r="M1" s="55" t="s">
        <v>478</v>
      </c>
      <c r="N1" s="55" t="s">
        <v>358</v>
      </c>
    </row>
    <row r="2" spans="1:14">
      <c r="A2" s="92" t="s">
        <v>1057</v>
      </c>
      <c r="B2" s="92" t="s">
        <v>1058</v>
      </c>
      <c r="C2" s="44" t="s">
        <v>419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>
      <c r="A3" s="92" t="s">
        <v>1059</v>
      </c>
      <c r="B3" s="92" t="s">
        <v>1060</v>
      </c>
      <c r="C3" s="44" t="s">
        <v>419</v>
      </c>
      <c r="D3" s="44" t="s">
        <v>486</v>
      </c>
      <c r="E3" s="44" t="s">
        <v>467</v>
      </c>
      <c r="F3" s="44" t="s">
        <v>1061</v>
      </c>
      <c r="G3" s="44" t="s">
        <v>1062</v>
      </c>
      <c r="H3" s="44" t="s">
        <v>488</v>
      </c>
      <c r="I3" s="44" t="s">
        <v>1063</v>
      </c>
      <c r="J3" s="44" t="s">
        <v>387</v>
      </c>
      <c r="K3" s="44" t="s">
        <v>1064</v>
      </c>
      <c r="L3" s="44"/>
      <c r="M3" s="44"/>
      <c r="N3" s="44"/>
    </row>
    <row r="4" spans="1:14">
      <c r="A4" s="92" t="s">
        <v>1065</v>
      </c>
      <c r="B4" s="92" t="s">
        <v>1066</v>
      </c>
      <c r="C4" s="44" t="s">
        <v>419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4">
      <c r="A5" s="92" t="s">
        <v>1067</v>
      </c>
      <c r="B5" s="92" t="s">
        <v>1068</v>
      </c>
      <c r="C5" s="44" t="s">
        <v>419</v>
      </c>
      <c r="D5" s="44" t="s">
        <v>486</v>
      </c>
      <c r="E5" s="44" t="s">
        <v>467</v>
      </c>
      <c r="F5" s="44" t="s">
        <v>1061</v>
      </c>
      <c r="G5" s="44" t="s">
        <v>1062</v>
      </c>
      <c r="H5" s="44" t="s">
        <v>488</v>
      </c>
      <c r="I5" s="44" t="s">
        <v>1063</v>
      </c>
      <c r="J5" s="44"/>
      <c r="K5" s="44" t="s">
        <v>1069</v>
      </c>
      <c r="L5" s="44"/>
      <c r="M5" s="44"/>
      <c r="N5" s="44"/>
    </row>
    <row r="6" spans="1:14">
      <c r="A6" s="92" t="s">
        <v>1070</v>
      </c>
      <c r="B6" s="92" t="s">
        <v>1071</v>
      </c>
      <c r="C6" s="44" t="s">
        <v>419</v>
      </c>
      <c r="D6" s="44" t="s">
        <v>1072</v>
      </c>
      <c r="E6" s="44"/>
      <c r="F6" s="44"/>
      <c r="G6" s="44" t="s">
        <v>1073</v>
      </c>
      <c r="H6" s="44"/>
      <c r="I6" s="44" t="s">
        <v>1074</v>
      </c>
      <c r="J6" s="44"/>
      <c r="K6" s="44"/>
      <c r="L6" s="44" t="s">
        <v>1075</v>
      </c>
      <c r="M6" s="44"/>
      <c r="N6" s="44"/>
    </row>
    <row r="7" spans="1:14">
      <c r="A7" s="92" t="s">
        <v>1076</v>
      </c>
      <c r="B7" s="92" t="s">
        <v>1077</v>
      </c>
      <c r="C7" s="44" t="s">
        <v>419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14">
      <c r="A8" s="92" t="s">
        <v>1078</v>
      </c>
      <c r="B8" s="92" t="s">
        <v>1079</v>
      </c>
      <c r="C8" s="44" t="s">
        <v>419</v>
      </c>
      <c r="D8" s="44"/>
      <c r="E8" s="44"/>
      <c r="F8" s="44"/>
      <c r="G8" s="44"/>
      <c r="H8" s="44"/>
      <c r="I8" s="44"/>
      <c r="J8" s="44"/>
      <c r="K8" s="44"/>
      <c r="L8" s="44"/>
      <c r="M8" s="44" t="s">
        <v>387</v>
      </c>
      <c r="N8" s="44" t="s">
        <v>1080</v>
      </c>
    </row>
    <row r="9" spans="1:14">
      <c r="A9" s="92" t="s">
        <v>1081</v>
      </c>
      <c r="B9" s="92" t="s">
        <v>1082</v>
      </c>
      <c r="C9" s="44" t="s">
        <v>419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14">
      <c r="A10" s="92" t="s">
        <v>1083</v>
      </c>
      <c r="B10" s="92" t="s">
        <v>1084</v>
      </c>
      <c r="C10" s="44" t="s">
        <v>419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29" ht="18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"/>
  <sheetViews>
    <sheetView workbookViewId="0">
      <selection activeCell="C2" sqref="C2"/>
    </sheetView>
  </sheetViews>
  <sheetFormatPr defaultRowHeight="15"/>
  <cols>
    <col min="1" max="1" width="19.7109375" customWidth="1"/>
    <col min="2" max="2" width="27.42578125" customWidth="1"/>
    <col min="3" max="3" width="8.42578125" customWidth="1"/>
    <col min="4" max="4" width="16.28515625" customWidth="1"/>
    <col min="5" max="5" width="14.28515625" customWidth="1"/>
    <col min="6" max="6" width="19.7109375" customWidth="1"/>
    <col min="7" max="7" width="18" customWidth="1"/>
    <col min="8" max="10" width="12.7109375" customWidth="1"/>
    <col min="11" max="11" width="12.5703125" customWidth="1"/>
    <col min="12" max="12" width="11.85546875" customWidth="1"/>
    <col min="13" max="13" width="15.7109375" customWidth="1"/>
    <col min="14" max="14" width="15.85546875" customWidth="1"/>
    <col min="15" max="15" width="20.28515625" customWidth="1"/>
    <col min="16" max="17" width="15.85546875" customWidth="1"/>
    <col min="18" max="18" width="13.28515625" customWidth="1"/>
    <col min="19" max="19" width="20.42578125" customWidth="1"/>
  </cols>
  <sheetData>
    <row r="1" spans="1:19">
      <c r="A1" s="55" t="s">
        <v>249</v>
      </c>
      <c r="B1" s="55" t="s">
        <v>274</v>
      </c>
      <c r="C1" s="55" t="s">
        <v>276</v>
      </c>
      <c r="D1" s="55" t="s">
        <v>343</v>
      </c>
      <c r="E1" s="55" t="s">
        <v>344</v>
      </c>
      <c r="F1" s="55" t="s">
        <v>345</v>
      </c>
      <c r="G1" s="55" t="s">
        <v>346</v>
      </c>
      <c r="H1" s="55" t="s">
        <v>347</v>
      </c>
      <c r="I1" s="55" t="s">
        <v>348</v>
      </c>
      <c r="J1" s="55" t="s">
        <v>349</v>
      </c>
      <c r="K1" s="55" t="s">
        <v>350</v>
      </c>
      <c r="L1" s="55" t="s">
        <v>351</v>
      </c>
      <c r="M1" s="55" t="s">
        <v>352</v>
      </c>
      <c r="N1" s="55" t="s">
        <v>353</v>
      </c>
      <c r="O1" s="55" t="s">
        <v>354</v>
      </c>
      <c r="P1" s="55" t="s">
        <v>355</v>
      </c>
      <c r="Q1" s="55" t="s">
        <v>356</v>
      </c>
      <c r="R1" s="55" t="s">
        <v>357</v>
      </c>
      <c r="S1" s="55" t="s">
        <v>358</v>
      </c>
    </row>
    <row r="2" spans="1:19">
      <c r="A2" s="120" t="s">
        <v>1097</v>
      </c>
      <c r="B2" s="92" t="s">
        <v>1098</v>
      </c>
      <c r="C2" s="44" t="s">
        <v>419</v>
      </c>
      <c r="D2" s="44"/>
      <c r="E2" s="44"/>
      <c r="F2" s="44"/>
      <c r="G2" s="44"/>
      <c r="H2" s="44"/>
      <c r="I2" s="44"/>
      <c r="J2" s="44"/>
      <c r="K2" s="44" t="s">
        <v>232</v>
      </c>
      <c r="L2" s="44"/>
      <c r="M2" s="44"/>
      <c r="N2" s="44"/>
      <c r="O2" s="44"/>
      <c r="P2" s="44"/>
      <c r="Q2" s="44"/>
      <c r="R2" s="44"/>
      <c r="S2" s="44"/>
    </row>
    <row r="3" spans="1:19">
      <c r="A3" s="120" t="s">
        <v>1099</v>
      </c>
      <c r="B3" s="92" t="s">
        <v>1100</v>
      </c>
      <c r="C3" s="44" t="s">
        <v>419</v>
      </c>
      <c r="D3" s="44" t="s">
        <v>1101</v>
      </c>
      <c r="E3" s="44" t="s">
        <v>1102</v>
      </c>
      <c r="F3" s="44" t="s">
        <v>363</v>
      </c>
      <c r="G3" s="44" t="s">
        <v>364</v>
      </c>
      <c r="H3" s="44" t="s">
        <v>1103</v>
      </c>
      <c r="I3" s="44"/>
      <c r="J3" s="44" t="s">
        <v>1104</v>
      </c>
      <c r="K3" s="44" t="s">
        <v>232</v>
      </c>
      <c r="L3" s="44" t="s">
        <v>365</v>
      </c>
      <c r="M3" s="44" t="s">
        <v>366</v>
      </c>
      <c r="N3" s="44" t="s">
        <v>367</v>
      </c>
      <c r="O3" s="44" t="s">
        <v>364</v>
      </c>
      <c r="P3" s="44" t="s">
        <v>1105</v>
      </c>
      <c r="Q3" s="44" t="s">
        <v>1104</v>
      </c>
      <c r="R3" s="44" t="s">
        <v>368</v>
      </c>
      <c r="S3" s="44"/>
    </row>
    <row r="4" spans="1:19">
      <c r="A4" s="120" t="s">
        <v>1106</v>
      </c>
      <c r="B4" s="92" t="s">
        <v>1107</v>
      </c>
      <c r="C4" s="44" t="s">
        <v>419</v>
      </c>
      <c r="D4" s="44"/>
      <c r="E4" s="44"/>
      <c r="F4" s="44" t="s">
        <v>371</v>
      </c>
      <c r="G4" s="44" t="s">
        <v>372</v>
      </c>
      <c r="H4" s="44" t="s">
        <v>1108</v>
      </c>
      <c r="I4" s="44"/>
      <c r="J4" s="44" t="s">
        <v>1104</v>
      </c>
      <c r="K4" s="44"/>
      <c r="L4" s="44" t="s">
        <v>373</v>
      </c>
      <c r="M4" s="44" t="s">
        <v>374</v>
      </c>
      <c r="N4" s="44" t="s">
        <v>375</v>
      </c>
      <c r="O4" s="44" t="s">
        <v>376</v>
      </c>
      <c r="P4" s="44" t="s">
        <v>1109</v>
      </c>
      <c r="Q4" s="44" t="s">
        <v>1104</v>
      </c>
      <c r="R4" s="44"/>
      <c r="S4" s="44"/>
    </row>
    <row r="5" spans="1:19">
      <c r="A5" s="120" t="s">
        <v>1110</v>
      </c>
      <c r="B5" s="92" t="s">
        <v>1111</v>
      </c>
      <c r="C5" s="44" t="s">
        <v>419</v>
      </c>
      <c r="D5" s="44" t="s">
        <v>1112</v>
      </c>
      <c r="E5" s="44" t="s">
        <v>1113</v>
      </c>
      <c r="F5" s="44" t="s">
        <v>379</v>
      </c>
      <c r="G5" s="44" t="s">
        <v>364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>
      <c r="A6" s="120" t="s">
        <v>1114</v>
      </c>
      <c r="B6" s="92" t="s">
        <v>1115</v>
      </c>
      <c r="C6" s="44" t="s">
        <v>419</v>
      </c>
      <c r="D6" s="44" t="s">
        <v>1116</v>
      </c>
      <c r="E6" s="44" t="s">
        <v>1117</v>
      </c>
      <c r="F6" s="44" t="s">
        <v>379</v>
      </c>
      <c r="G6" s="44" t="s">
        <v>364</v>
      </c>
      <c r="H6" s="44" t="s">
        <v>1118</v>
      </c>
      <c r="I6" s="44" t="s">
        <v>382</v>
      </c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1:19">
      <c r="A7" s="120" t="s">
        <v>1119</v>
      </c>
      <c r="B7" s="92" t="s">
        <v>1120</v>
      </c>
      <c r="C7" s="44" t="s">
        <v>419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</row>
    <row r="8" spans="1:19">
      <c r="A8" s="120" t="s">
        <v>1121</v>
      </c>
      <c r="B8" s="92" t="s">
        <v>1122</v>
      </c>
      <c r="C8" s="44" t="s">
        <v>419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 t="s">
        <v>387</v>
      </c>
      <c r="S8" s="44" t="s">
        <v>388</v>
      </c>
    </row>
    <row r="9" spans="1:19">
      <c r="A9" s="121" t="s">
        <v>1123</v>
      </c>
      <c r="B9" s="122" t="s">
        <v>1124</v>
      </c>
      <c r="C9" s="44" t="s">
        <v>419</v>
      </c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Q4"/>
  <sheetViews>
    <sheetView workbookViewId="0">
      <selection activeCell="A8" sqref="A8"/>
    </sheetView>
  </sheetViews>
  <sheetFormatPr defaultRowHeight="15"/>
  <cols>
    <col min="1" max="1" width="12.28515625" bestFit="1" customWidth="1"/>
    <col min="2" max="2" width="15.7109375" bestFit="1" customWidth="1"/>
    <col min="3" max="3" width="10" customWidth="1"/>
    <col min="4" max="4" width="12.7109375" bestFit="1" customWidth="1"/>
    <col min="5" max="5" width="72.85546875" bestFit="1" customWidth="1"/>
    <col min="6" max="6" width="61.85546875" bestFit="1" customWidth="1"/>
    <col min="7" max="7" width="13.140625" bestFit="1" customWidth="1"/>
    <col min="8" max="8" width="17" bestFit="1" customWidth="1"/>
    <col min="9" max="9" width="23" customWidth="1"/>
    <col min="10" max="10" width="22.28515625" bestFit="1" customWidth="1"/>
    <col min="11" max="11" width="27.140625" bestFit="1" customWidth="1"/>
    <col min="12" max="12" width="29.7109375" bestFit="1" customWidth="1"/>
    <col min="13" max="13" width="18" bestFit="1" customWidth="1"/>
    <col min="14" max="14" width="8.85546875" bestFit="1" customWidth="1"/>
    <col min="15" max="15" width="11.42578125" bestFit="1" customWidth="1"/>
    <col min="16" max="16" width="17.7109375" bestFit="1" customWidth="1"/>
    <col min="17" max="17" width="16.28515625" bestFit="1" customWidth="1"/>
  </cols>
  <sheetData>
    <row r="1" spans="1:17">
      <c r="A1" s="93" t="s">
        <v>119</v>
      </c>
      <c r="B1" s="93" t="s">
        <v>250</v>
      </c>
      <c r="C1" s="93" t="s">
        <v>276</v>
      </c>
      <c r="D1" s="93" t="s">
        <v>666</v>
      </c>
      <c r="E1" s="93" t="s">
        <v>277</v>
      </c>
      <c r="F1" s="93" t="s">
        <v>1125</v>
      </c>
      <c r="G1" s="93" t="s">
        <v>1126</v>
      </c>
      <c r="H1" s="93" t="s">
        <v>1127</v>
      </c>
      <c r="I1" s="93" t="s">
        <v>1128</v>
      </c>
      <c r="J1" s="93" t="s">
        <v>1129</v>
      </c>
      <c r="K1" s="93" t="s">
        <v>1130</v>
      </c>
      <c r="L1" s="93" t="s">
        <v>1131</v>
      </c>
      <c r="M1" s="93" t="s">
        <v>1132</v>
      </c>
      <c r="N1" s="93" t="s">
        <v>357</v>
      </c>
      <c r="O1" s="93" t="s">
        <v>1133</v>
      </c>
      <c r="P1" s="93" t="s">
        <v>1134</v>
      </c>
      <c r="Q1" s="93" t="s">
        <v>1135</v>
      </c>
    </row>
    <row r="2" spans="1:17">
      <c r="A2" t="s">
        <v>1136</v>
      </c>
      <c r="B2" t="s">
        <v>1137</v>
      </c>
      <c r="C2" t="s">
        <v>419</v>
      </c>
      <c r="D2" t="s">
        <v>486</v>
      </c>
      <c r="E2" t="s">
        <v>1145</v>
      </c>
      <c r="F2" t="s">
        <v>1146</v>
      </c>
      <c r="G2" t="s">
        <v>1138</v>
      </c>
      <c r="H2" t="s">
        <v>1139</v>
      </c>
      <c r="I2" t="s">
        <v>1148</v>
      </c>
      <c r="J2" t="s">
        <v>1147</v>
      </c>
      <c r="K2">
        <v>50000</v>
      </c>
      <c r="L2">
        <v>500</v>
      </c>
      <c r="M2">
        <v>100</v>
      </c>
      <c r="N2" t="s">
        <v>498</v>
      </c>
      <c r="O2">
        <v>10</v>
      </c>
      <c r="P2">
        <v>10</v>
      </c>
      <c r="Q2" t="s">
        <v>1140</v>
      </c>
    </row>
    <row r="3" spans="1:17">
      <c r="A3" t="s">
        <v>1141</v>
      </c>
      <c r="B3" t="s">
        <v>1142</v>
      </c>
      <c r="C3" t="s">
        <v>419</v>
      </c>
      <c r="D3" t="s">
        <v>486</v>
      </c>
      <c r="E3" t="s">
        <v>1145</v>
      </c>
      <c r="F3" t="s">
        <v>1146</v>
      </c>
      <c r="G3" t="s">
        <v>1138</v>
      </c>
      <c r="H3" t="s">
        <v>1139</v>
      </c>
      <c r="I3" t="s">
        <v>1148</v>
      </c>
      <c r="J3" t="s">
        <v>1147</v>
      </c>
      <c r="K3">
        <v>50000</v>
      </c>
      <c r="L3">
        <v>500</v>
      </c>
      <c r="M3">
        <v>100</v>
      </c>
      <c r="N3" t="s">
        <v>498</v>
      </c>
      <c r="O3">
        <v>10</v>
      </c>
      <c r="P3">
        <v>10</v>
      </c>
      <c r="Q3" t="s">
        <v>1140</v>
      </c>
    </row>
    <row r="4" spans="1:17">
      <c r="A4" t="s">
        <v>1143</v>
      </c>
      <c r="B4" t="s">
        <v>1144</v>
      </c>
      <c r="C4" t="s">
        <v>419</v>
      </c>
      <c r="D4" t="s">
        <v>486</v>
      </c>
      <c r="E4" t="s">
        <v>1145</v>
      </c>
      <c r="F4" t="s">
        <v>1146</v>
      </c>
      <c r="G4" t="s">
        <v>1138</v>
      </c>
      <c r="H4" t="s">
        <v>1139</v>
      </c>
      <c r="I4" t="s">
        <v>1148</v>
      </c>
      <c r="J4" t="s">
        <v>1147</v>
      </c>
      <c r="K4">
        <v>50000</v>
      </c>
      <c r="L4">
        <v>500</v>
      </c>
      <c r="M4">
        <v>100</v>
      </c>
      <c r="N4" t="s">
        <v>498</v>
      </c>
      <c r="O4">
        <v>10</v>
      </c>
      <c r="P4">
        <v>10</v>
      </c>
      <c r="Q4" t="s">
        <v>1140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AMJ4"/>
  <sheetViews>
    <sheetView workbookViewId="0">
      <selection activeCell="C12" sqref="C12"/>
    </sheetView>
  </sheetViews>
  <sheetFormatPr defaultColWidth="10.28515625" defaultRowHeight="15.75"/>
  <cols>
    <col min="1" max="1" width="41.5703125" style="78" customWidth="1"/>
    <col min="2" max="2" width="32.7109375" style="78" customWidth="1"/>
    <col min="3" max="1024" width="16" style="78" customWidth="1"/>
    <col min="1025" max="16384" width="10.28515625" style="82"/>
  </cols>
  <sheetData>
    <row r="1" spans="1:12">
      <c r="A1" s="124" t="s">
        <v>7</v>
      </c>
      <c r="B1" s="125" t="s">
        <v>8</v>
      </c>
      <c r="C1" s="125" t="s">
        <v>276</v>
      </c>
      <c r="D1" s="125" t="s">
        <v>275</v>
      </c>
      <c r="E1" s="125" t="s">
        <v>1149</v>
      </c>
      <c r="F1" s="125" t="s">
        <v>1150</v>
      </c>
      <c r="G1" s="125" t="s">
        <v>1151</v>
      </c>
      <c r="H1" s="125" t="s">
        <v>1152</v>
      </c>
      <c r="I1" s="125" t="s">
        <v>1153</v>
      </c>
      <c r="J1" s="125" t="s">
        <v>1154</v>
      </c>
      <c r="K1" s="125" t="s">
        <v>1155</v>
      </c>
      <c r="L1" s="125" t="s">
        <v>1156</v>
      </c>
    </row>
    <row r="2" spans="1:12">
      <c r="A2" s="92" t="s">
        <v>1157</v>
      </c>
      <c r="B2" s="96" t="s">
        <v>1158</v>
      </c>
      <c r="C2" s="96">
        <v>3393</v>
      </c>
      <c r="D2" s="96" t="s">
        <v>300</v>
      </c>
      <c r="E2" s="96" t="s">
        <v>1159</v>
      </c>
      <c r="F2" s="96" t="s">
        <v>29</v>
      </c>
      <c r="G2" s="96" t="s">
        <v>1160</v>
      </c>
      <c r="H2" s="96">
        <v>123456</v>
      </c>
      <c r="I2" s="96" t="s">
        <v>368</v>
      </c>
      <c r="J2" s="96" t="s">
        <v>1161</v>
      </c>
      <c r="K2" s="96" t="s">
        <v>1162</v>
      </c>
      <c r="L2" s="96">
        <v>231</v>
      </c>
    </row>
    <row r="3" spans="1:12">
      <c r="A3" s="92" t="s">
        <v>1163</v>
      </c>
      <c r="B3" s="96" t="s">
        <v>1164</v>
      </c>
      <c r="C3" s="96">
        <v>3393</v>
      </c>
      <c r="D3" s="96"/>
      <c r="E3" s="96"/>
      <c r="F3" s="96"/>
      <c r="G3" s="96"/>
      <c r="H3" s="96"/>
      <c r="I3" s="96"/>
      <c r="J3" s="96"/>
      <c r="K3" s="96"/>
      <c r="L3" s="96"/>
    </row>
    <row r="4" spans="1:12">
      <c r="A4" s="92" t="s">
        <v>1165</v>
      </c>
      <c r="B4" s="96" t="s">
        <v>1166</v>
      </c>
      <c r="C4" s="96">
        <v>3393</v>
      </c>
      <c r="D4" s="96"/>
      <c r="E4" s="96"/>
      <c r="F4" s="96"/>
      <c r="G4" s="96"/>
      <c r="H4" s="96"/>
      <c r="I4" s="96"/>
      <c r="J4" s="96"/>
      <c r="K4" s="96"/>
      <c r="L4" s="96"/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L2"/>
  <sheetViews>
    <sheetView workbookViewId="0">
      <selection activeCell="C8" sqref="C8"/>
    </sheetView>
  </sheetViews>
  <sheetFormatPr defaultRowHeight="15"/>
  <cols>
    <col min="1" max="1" width="21.7109375" customWidth="1"/>
    <col min="2" max="2" width="24.5703125" customWidth="1"/>
    <col min="3" max="3" width="21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81" t="s">
        <v>249</v>
      </c>
      <c r="B1" s="81" t="s">
        <v>250</v>
      </c>
      <c r="C1" s="81" t="s">
        <v>1167</v>
      </c>
      <c r="D1" s="81" t="s">
        <v>517</v>
      </c>
      <c r="E1" s="81" t="s">
        <v>518</v>
      </c>
      <c r="F1" s="81" t="s">
        <v>519</v>
      </c>
      <c r="G1" s="81" t="s">
        <v>520</v>
      </c>
      <c r="H1" s="81" t="s">
        <v>521</v>
      </c>
      <c r="I1" s="81" t="s">
        <v>522</v>
      </c>
      <c r="J1" s="81" t="s">
        <v>523</v>
      </c>
      <c r="K1" s="81" t="s">
        <v>524</v>
      </c>
      <c r="L1" s="81" t="s">
        <v>525</v>
      </c>
    </row>
    <row r="2" spans="1:12">
      <c r="A2" s="25" t="s">
        <v>1168</v>
      </c>
      <c r="B2" s="25" t="s">
        <v>1169</v>
      </c>
      <c r="C2" s="1" t="s">
        <v>419</v>
      </c>
      <c r="D2" s="25">
        <v>450</v>
      </c>
      <c r="E2" s="25" t="s">
        <v>528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K4"/>
  <sheetViews>
    <sheetView workbookViewId="0">
      <selection activeCell="D20" sqref="D20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119</v>
      </c>
      <c r="B1" t="s">
        <v>250</v>
      </c>
      <c r="C1" s="81" t="s">
        <v>1167</v>
      </c>
      <c r="D1" t="s">
        <v>447</v>
      </c>
      <c r="E1" t="s">
        <v>456</v>
      </c>
      <c r="F1" t="s">
        <v>457</v>
      </c>
      <c r="G1" t="s">
        <v>458</v>
      </c>
      <c r="H1" t="s">
        <v>459</v>
      </c>
      <c r="I1" t="s">
        <v>460</v>
      </c>
      <c r="J1" t="s">
        <v>461</v>
      </c>
      <c r="K1" t="s">
        <v>462</v>
      </c>
    </row>
    <row r="2" spans="1:11">
      <c r="A2" t="s">
        <v>1171</v>
      </c>
      <c r="B2" t="s">
        <v>1172</v>
      </c>
      <c r="C2" s="1" t="s">
        <v>1170</v>
      </c>
      <c r="D2">
        <v>2974</v>
      </c>
    </row>
    <row r="3" spans="1:11">
      <c r="A3" t="s">
        <v>1173</v>
      </c>
      <c r="B3" t="s">
        <v>1174</v>
      </c>
      <c r="C3" s="1" t="s">
        <v>1170</v>
      </c>
      <c r="D3">
        <v>2974</v>
      </c>
      <c r="E3" t="s">
        <v>467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1175</v>
      </c>
      <c r="B4" t="s">
        <v>1176</v>
      </c>
      <c r="C4" s="1" t="s">
        <v>1170</v>
      </c>
      <c r="D4">
        <v>2974</v>
      </c>
      <c r="G4">
        <v>-5.0000000000000001E-3</v>
      </c>
      <c r="J4" t="s">
        <v>470</v>
      </c>
      <c r="K4" t="s">
        <v>471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C6"/>
  <sheetViews>
    <sheetView workbookViewId="0">
      <selection activeCell="C2" sqref="C2"/>
    </sheetView>
  </sheetViews>
  <sheetFormatPr defaultRowHeight="15"/>
  <cols>
    <col min="1" max="1" width="16.42578125" customWidth="1"/>
    <col min="2" max="2" width="17.140625" customWidth="1"/>
    <col min="3" max="3" width="10.7109375" customWidth="1"/>
  </cols>
  <sheetData>
    <row r="1" spans="1:3">
      <c r="A1" s="55" t="s">
        <v>249</v>
      </c>
      <c r="B1" s="55" t="s">
        <v>274</v>
      </c>
      <c r="C1" s="55" t="s">
        <v>276</v>
      </c>
    </row>
    <row r="2" spans="1:3">
      <c r="A2" s="92" t="s">
        <v>1085</v>
      </c>
      <c r="B2" s="92" t="s">
        <v>1086</v>
      </c>
      <c r="C2" s="44" t="s">
        <v>428</v>
      </c>
    </row>
    <row r="3" spans="1:3">
      <c r="A3" s="92" t="s">
        <v>1087</v>
      </c>
      <c r="B3" s="92" t="s">
        <v>1088</v>
      </c>
      <c r="C3" s="44" t="s">
        <v>428</v>
      </c>
    </row>
    <row r="4" spans="1:3">
      <c r="A4" s="92" t="s">
        <v>1089</v>
      </c>
      <c r="B4" s="92" t="s">
        <v>1090</v>
      </c>
      <c r="C4" s="44" t="s">
        <v>428</v>
      </c>
    </row>
    <row r="5" spans="1:3">
      <c r="A5" s="92" t="s">
        <v>1091</v>
      </c>
      <c r="B5" s="92" t="s">
        <v>1092</v>
      </c>
      <c r="C5" s="44" t="s">
        <v>428</v>
      </c>
    </row>
    <row r="6" spans="1:3">
      <c r="A6" s="92" t="s">
        <v>1093</v>
      </c>
      <c r="B6" s="92" t="s">
        <v>1094</v>
      </c>
      <c r="C6" s="44" t="s">
        <v>428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/>
  <dimension ref="A1:E5"/>
  <sheetViews>
    <sheetView workbookViewId="0">
      <selection activeCell="C2" sqref="C2:C3"/>
    </sheetView>
  </sheetViews>
  <sheetFormatPr defaultRowHeight="15"/>
  <cols>
    <col min="1" max="1" width="13.28515625" bestFit="1" customWidth="1"/>
    <col min="2" max="2" width="16.5703125" bestFit="1" customWidth="1"/>
    <col min="4" max="4" width="15.7109375" bestFit="1" customWidth="1"/>
    <col min="5" max="5" width="17.42578125" bestFit="1" customWidth="1"/>
  </cols>
  <sheetData>
    <row r="1" spans="1:5">
      <c r="A1" s="90" t="s">
        <v>249</v>
      </c>
      <c r="B1" s="55" t="s">
        <v>274</v>
      </c>
      <c r="C1" s="55" t="s">
        <v>276</v>
      </c>
      <c r="D1" s="93" t="s">
        <v>212</v>
      </c>
      <c r="E1" s="93" t="s">
        <v>213</v>
      </c>
    </row>
    <row r="2" spans="1:5">
      <c r="A2" s="92" t="s">
        <v>1181</v>
      </c>
      <c r="B2" s="92" t="s">
        <v>1182</v>
      </c>
      <c r="C2" s="44" t="s">
        <v>1183</v>
      </c>
    </row>
    <row r="3" spans="1:5">
      <c r="A3" s="92" t="s">
        <v>1184</v>
      </c>
      <c r="B3" s="92" t="s">
        <v>1185</v>
      </c>
      <c r="C3" s="44" t="s">
        <v>1183</v>
      </c>
    </row>
    <row r="4" spans="1:5">
      <c r="A4" s="92" t="s">
        <v>1186</v>
      </c>
      <c r="B4" s="92" t="s">
        <v>1187</v>
      </c>
      <c r="C4" s="44" t="s">
        <v>1183</v>
      </c>
    </row>
    <row r="5" spans="1:5">
      <c r="A5" s="92" t="s">
        <v>1188</v>
      </c>
      <c r="B5" s="92" t="s">
        <v>1189</v>
      </c>
      <c r="C5" s="44" t="s">
        <v>1183</v>
      </c>
      <c r="D5" t="s">
        <v>29</v>
      </c>
      <c r="E5" t="s">
        <v>1190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Q5"/>
  <sheetViews>
    <sheetView workbookViewId="0">
      <selection activeCell="A3" sqref="A3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1" t="s">
        <v>249</v>
      </c>
      <c r="B1" s="21" t="s">
        <v>250</v>
      </c>
      <c r="C1" s="21" t="s">
        <v>251</v>
      </c>
      <c r="D1" s="21" t="s">
        <v>252</v>
      </c>
      <c r="E1" s="21" t="s">
        <v>253</v>
      </c>
      <c r="F1" s="21" t="s">
        <v>254</v>
      </c>
      <c r="G1" s="21" t="s">
        <v>255</v>
      </c>
      <c r="H1" s="21" t="s">
        <v>256</v>
      </c>
      <c r="I1" s="21" t="s">
        <v>257</v>
      </c>
      <c r="J1" s="21" t="s">
        <v>258</v>
      </c>
      <c r="K1" s="21" t="s">
        <v>259</v>
      </c>
      <c r="L1" s="21" t="s">
        <v>260</v>
      </c>
      <c r="M1" s="21" t="s">
        <v>261</v>
      </c>
      <c r="N1" s="21" t="s">
        <v>262</v>
      </c>
      <c r="O1" s="21" t="s">
        <v>263</v>
      </c>
      <c r="P1" s="21"/>
      <c r="Q1" s="21"/>
    </row>
    <row r="2" spans="1:17">
      <c r="A2" s="19" t="s">
        <v>893</v>
      </c>
      <c r="B2" s="19" t="s">
        <v>897</v>
      </c>
      <c r="C2" s="20" t="s">
        <v>264</v>
      </c>
      <c r="D2" s="19">
        <v>2022</v>
      </c>
      <c r="E2" s="19" t="s">
        <v>171</v>
      </c>
      <c r="F2" s="20" t="s">
        <v>265</v>
      </c>
      <c r="G2" s="22" t="s">
        <v>266</v>
      </c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>
      <c r="A3" s="19" t="s">
        <v>894</v>
      </c>
      <c r="B3" s="19" t="s">
        <v>898</v>
      </c>
      <c r="C3" s="20" t="s">
        <v>264</v>
      </c>
      <c r="D3" s="19"/>
      <c r="E3" s="19"/>
      <c r="F3" s="20" t="s">
        <v>265</v>
      </c>
      <c r="G3" s="22"/>
      <c r="H3" s="22" t="s">
        <v>267</v>
      </c>
      <c r="I3" s="22" t="s">
        <v>171</v>
      </c>
      <c r="J3" s="6" t="s">
        <v>268</v>
      </c>
      <c r="K3" s="22" t="s">
        <v>269</v>
      </c>
      <c r="L3" s="6" t="s">
        <v>270</v>
      </c>
      <c r="M3" s="22">
        <v>1234</v>
      </c>
      <c r="N3" s="22"/>
      <c r="O3" s="22"/>
      <c r="P3" s="22"/>
      <c r="Q3" s="22"/>
    </row>
    <row r="4" spans="1:17">
      <c r="A4" s="19" t="s">
        <v>895</v>
      </c>
      <c r="B4" s="19" t="s">
        <v>899</v>
      </c>
      <c r="C4" s="20" t="s">
        <v>264</v>
      </c>
      <c r="D4" s="19"/>
      <c r="E4" s="19"/>
      <c r="F4" s="20" t="s">
        <v>265</v>
      </c>
      <c r="G4" s="22" t="s">
        <v>266</v>
      </c>
      <c r="H4" s="22" t="s">
        <v>267</v>
      </c>
      <c r="I4" s="22"/>
      <c r="J4" s="22"/>
      <c r="K4" s="22"/>
      <c r="L4" s="6" t="s">
        <v>270</v>
      </c>
      <c r="M4" s="22">
        <v>1234</v>
      </c>
      <c r="N4" s="22"/>
      <c r="O4" s="22"/>
      <c r="P4" s="22"/>
      <c r="Q4" s="22"/>
    </row>
    <row r="5" spans="1:17">
      <c r="A5" s="19" t="s">
        <v>896</v>
      </c>
      <c r="B5" s="19" t="s">
        <v>900</v>
      </c>
      <c r="C5" s="20" t="s">
        <v>264</v>
      </c>
      <c r="D5" s="19"/>
      <c r="E5" s="19"/>
      <c r="F5" s="20" t="s">
        <v>265</v>
      </c>
      <c r="G5" s="22" t="s">
        <v>266</v>
      </c>
      <c r="H5" s="22" t="s">
        <v>267</v>
      </c>
      <c r="I5" s="22"/>
      <c r="J5" s="22"/>
      <c r="K5" s="22"/>
      <c r="L5" s="6" t="s">
        <v>270</v>
      </c>
      <c r="M5" s="22">
        <v>1234</v>
      </c>
      <c r="N5" s="22" t="s">
        <v>171</v>
      </c>
      <c r="O5" s="22" t="s">
        <v>271</v>
      </c>
      <c r="P5" s="22"/>
      <c r="Q5" s="2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AA3"/>
  <sheetViews>
    <sheetView workbookViewId="0">
      <selection activeCell="N22" sqref="N21:N22"/>
    </sheetView>
  </sheetViews>
  <sheetFormatPr defaultRowHeight="15"/>
  <cols>
    <col min="1" max="1" width="19" bestFit="1" customWidth="1"/>
    <col min="2" max="2" width="22.42578125" bestFit="1" customWidth="1"/>
    <col min="3" max="3" width="29.85546875" customWidth="1"/>
    <col min="26" max="26" width="24.85546875" customWidth="1"/>
    <col min="27" max="27" width="21" customWidth="1"/>
  </cols>
  <sheetData>
    <row r="1" spans="1:27">
      <c r="A1" s="77" t="s">
        <v>119</v>
      </c>
      <c r="B1" s="77" t="s">
        <v>503</v>
      </c>
      <c r="C1" s="77" t="s">
        <v>570</v>
      </c>
      <c r="D1" s="77" t="s">
        <v>571</v>
      </c>
      <c r="E1" s="77" t="s">
        <v>572</v>
      </c>
      <c r="F1" s="77" t="s">
        <v>573</v>
      </c>
      <c r="G1" s="77" t="s">
        <v>574</v>
      </c>
      <c r="H1" s="77" t="s">
        <v>575</v>
      </c>
      <c r="I1" s="77" t="s">
        <v>576</v>
      </c>
      <c r="J1" s="77" t="s">
        <v>577</v>
      </c>
      <c r="K1" s="77" t="s">
        <v>578</v>
      </c>
      <c r="L1" s="77" t="s">
        <v>579</v>
      </c>
      <c r="M1" s="77" t="s">
        <v>580</v>
      </c>
      <c r="N1" s="77" t="s">
        <v>581</v>
      </c>
      <c r="O1" s="77" t="s">
        <v>582</v>
      </c>
      <c r="P1" s="77" t="s">
        <v>583</v>
      </c>
      <c r="Q1" s="77" t="s">
        <v>584</v>
      </c>
      <c r="R1" s="77" t="s">
        <v>585</v>
      </c>
      <c r="S1" s="77" t="s">
        <v>586</v>
      </c>
      <c r="T1" s="77" t="s">
        <v>587</v>
      </c>
      <c r="U1" s="77" t="s">
        <v>588</v>
      </c>
      <c r="V1" s="77" t="s">
        <v>589</v>
      </c>
      <c r="W1" s="77" t="s">
        <v>590</v>
      </c>
      <c r="X1" s="77" t="s">
        <v>591</v>
      </c>
      <c r="Y1" s="23" t="s">
        <v>276</v>
      </c>
      <c r="Z1" s="23" t="s">
        <v>592</v>
      </c>
      <c r="AA1" s="23" t="s">
        <v>593</v>
      </c>
    </row>
    <row r="2" spans="1:27">
      <c r="A2" s="19" t="s">
        <v>1191</v>
      </c>
      <c r="B2" s="22" t="s">
        <v>1192</v>
      </c>
      <c r="C2" s="25" t="s">
        <v>596</v>
      </c>
      <c r="D2" s="25" t="s">
        <v>597</v>
      </c>
      <c r="E2" s="25" t="s">
        <v>598</v>
      </c>
      <c r="F2" s="25" t="s">
        <v>599</v>
      </c>
      <c r="G2" s="25" t="s">
        <v>600</v>
      </c>
      <c r="H2" s="25" t="s">
        <v>601</v>
      </c>
      <c r="I2" s="25"/>
      <c r="J2" s="25"/>
      <c r="K2" s="25" t="s">
        <v>602</v>
      </c>
      <c r="L2" s="25" t="s">
        <v>603</v>
      </c>
      <c r="M2" s="25" t="s">
        <v>603</v>
      </c>
      <c r="N2" s="25" t="s">
        <v>604</v>
      </c>
      <c r="O2" s="25" t="s">
        <v>605</v>
      </c>
      <c r="P2" s="25">
        <v>895568</v>
      </c>
      <c r="Q2" s="25" t="s">
        <v>603</v>
      </c>
      <c r="R2" s="25" t="s">
        <v>113</v>
      </c>
      <c r="S2" s="25">
        <v>5</v>
      </c>
      <c r="T2" s="25">
        <v>5</v>
      </c>
      <c r="U2" s="25">
        <v>5</v>
      </c>
      <c r="V2" s="25"/>
      <c r="W2" s="25">
        <v>5000</v>
      </c>
      <c r="X2" s="25" t="s">
        <v>606</v>
      </c>
      <c r="Y2" s="44" t="s">
        <v>1183</v>
      </c>
      <c r="Z2" s="25"/>
      <c r="AA2" s="25"/>
    </row>
    <row r="3" spans="1:27">
      <c r="A3" s="19" t="s">
        <v>1193</v>
      </c>
      <c r="B3" s="22" t="s">
        <v>1194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44" t="s">
        <v>1183</v>
      </c>
      <c r="Z3" s="25" t="s">
        <v>597</v>
      </c>
      <c r="AA3" s="25" t="s">
        <v>1190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0"/>
  <dimension ref="A1:C2"/>
  <sheetViews>
    <sheetView workbookViewId="0">
      <selection activeCell="B22" sqref="B22"/>
    </sheetView>
  </sheetViews>
  <sheetFormatPr defaultColWidth="10.28515625" defaultRowHeight="14.25"/>
  <cols>
    <col min="1" max="1" width="44.140625" style="82" customWidth="1"/>
    <col min="2" max="2" width="37.85546875" style="82" customWidth="1"/>
    <col min="3" max="3" width="17.42578125" style="82" customWidth="1"/>
    <col min="4" max="1024" width="13.85546875" style="82" customWidth="1"/>
    <col min="1025" max="16384" width="10.28515625" style="82"/>
  </cols>
  <sheetData>
    <row r="1" spans="1:3" ht="15.75">
      <c r="A1" s="78" t="s">
        <v>7</v>
      </c>
      <c r="B1" s="78" t="s">
        <v>8</v>
      </c>
      <c r="C1" s="78" t="s">
        <v>276</v>
      </c>
    </row>
    <row r="2" spans="1:3" ht="15.75">
      <c r="A2" s="78" t="s">
        <v>1165</v>
      </c>
      <c r="B2" s="78" t="s">
        <v>1166</v>
      </c>
      <c r="C2" s="78">
        <v>3546</v>
      </c>
    </row>
  </sheetData>
  <pageMargins left="0" right="0" top="273.21929133858299" bottom="273.21929133858299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L10"/>
  <sheetViews>
    <sheetView workbookViewId="0">
      <selection activeCell="C24" sqref="C24"/>
    </sheetView>
  </sheetViews>
  <sheetFormatPr defaultRowHeight="15"/>
  <cols>
    <col min="1" max="1" width="23.140625" customWidth="1"/>
    <col min="2" max="2" width="21.7109375" customWidth="1"/>
    <col min="3" max="3" width="13.140625" customWidth="1"/>
    <col min="4" max="4" width="20.5703125" customWidth="1"/>
    <col min="5" max="6" width="21.28515625" customWidth="1"/>
    <col min="7" max="7" width="13.28515625" customWidth="1"/>
    <col min="8" max="8" width="15.28515625" customWidth="1"/>
    <col min="9" max="9" width="16.7109375" customWidth="1"/>
    <col min="10" max="10" width="19.7109375" customWidth="1"/>
    <col min="11" max="12" width="19.5703125" customWidth="1"/>
  </cols>
  <sheetData>
    <row r="1" spans="1:12">
      <c r="A1" s="55" t="s">
        <v>249</v>
      </c>
      <c r="B1" s="55" t="s">
        <v>274</v>
      </c>
      <c r="C1" s="55" t="s">
        <v>276</v>
      </c>
      <c r="D1" s="55" t="s">
        <v>1196</v>
      </c>
      <c r="E1" s="55" t="s">
        <v>1197</v>
      </c>
      <c r="F1" s="55" t="s">
        <v>1198</v>
      </c>
      <c r="G1" s="55" t="s">
        <v>1199</v>
      </c>
      <c r="H1" s="55" t="s">
        <v>1200</v>
      </c>
      <c r="I1" s="55" t="s">
        <v>1201</v>
      </c>
      <c r="J1" s="55" t="s">
        <v>1202</v>
      </c>
      <c r="K1" s="55" t="s">
        <v>1203</v>
      </c>
      <c r="L1" s="55" t="s">
        <v>1204</v>
      </c>
    </row>
    <row r="2" spans="1:12">
      <c r="A2" s="120" t="s">
        <v>1205</v>
      </c>
      <c r="B2" s="92" t="s">
        <v>1206</v>
      </c>
      <c r="C2" s="44" t="s">
        <v>428</v>
      </c>
      <c r="D2" s="44" t="s">
        <v>1207</v>
      </c>
      <c r="E2" s="44" t="s">
        <v>1208</v>
      </c>
      <c r="F2" s="44" t="s">
        <v>1209</v>
      </c>
      <c r="G2" s="44" t="s">
        <v>1210</v>
      </c>
      <c r="H2" s="44" t="s">
        <v>1211</v>
      </c>
      <c r="I2" s="44" t="s">
        <v>1212</v>
      </c>
      <c r="J2" s="44" t="s">
        <v>1213</v>
      </c>
      <c r="K2" s="44"/>
      <c r="L2" s="44"/>
    </row>
    <row r="3" spans="1:12">
      <c r="A3" s="120" t="s">
        <v>1214</v>
      </c>
      <c r="B3" s="92" t="s">
        <v>1215</v>
      </c>
      <c r="C3" s="44" t="s">
        <v>428</v>
      </c>
      <c r="D3" s="44"/>
      <c r="E3" s="44"/>
      <c r="F3" s="44"/>
      <c r="G3" s="44"/>
      <c r="H3" s="44"/>
      <c r="I3" s="44"/>
      <c r="J3" s="44"/>
      <c r="K3" s="44"/>
      <c r="L3" s="44"/>
    </row>
    <row r="4" spans="1:12">
      <c r="A4" s="120" t="s">
        <v>1216</v>
      </c>
      <c r="B4" s="92" t="s">
        <v>1217</v>
      </c>
      <c r="C4" s="44" t="s">
        <v>428</v>
      </c>
      <c r="D4" s="44"/>
      <c r="E4" s="44"/>
      <c r="F4" s="44"/>
      <c r="G4" s="44"/>
      <c r="H4" s="44"/>
      <c r="I4" s="44"/>
      <c r="J4" s="44"/>
      <c r="K4" s="44"/>
      <c r="L4" s="44"/>
    </row>
    <row r="5" spans="1:12">
      <c r="A5" s="120" t="s">
        <v>1218</v>
      </c>
      <c r="B5" s="92" t="s">
        <v>1219</v>
      </c>
      <c r="C5" s="44" t="s">
        <v>428</v>
      </c>
      <c r="D5" s="44"/>
      <c r="E5" s="44"/>
      <c r="F5" s="44"/>
      <c r="G5" s="44"/>
      <c r="H5" s="44"/>
      <c r="I5" s="44"/>
      <c r="J5" s="44"/>
      <c r="K5" s="44"/>
      <c r="L5" s="44"/>
    </row>
    <row r="6" spans="1:12">
      <c r="A6" s="120" t="s">
        <v>1220</v>
      </c>
      <c r="B6" s="92" t="s">
        <v>1221</v>
      </c>
      <c r="C6" s="44" t="s">
        <v>428</v>
      </c>
      <c r="D6" s="44"/>
      <c r="E6" s="44"/>
      <c r="F6" s="44"/>
      <c r="G6" s="44"/>
      <c r="H6" s="44"/>
      <c r="I6" s="44"/>
      <c r="J6" s="44"/>
      <c r="K6" s="44"/>
      <c r="L6" s="44"/>
    </row>
    <row r="7" spans="1:12">
      <c r="A7" s="120" t="s">
        <v>1222</v>
      </c>
      <c r="B7" s="92" t="s">
        <v>1223</v>
      </c>
      <c r="C7" s="44" t="s">
        <v>428</v>
      </c>
      <c r="D7" s="44"/>
      <c r="E7" s="44"/>
      <c r="F7" s="44"/>
      <c r="G7" s="44"/>
      <c r="H7" s="44"/>
      <c r="I7" s="44"/>
      <c r="J7" s="44"/>
      <c r="K7" s="44"/>
      <c r="L7" s="44"/>
    </row>
    <row r="8" spans="1:12">
      <c r="A8" s="120" t="s">
        <v>1224</v>
      </c>
      <c r="B8" s="92" t="s">
        <v>1225</v>
      </c>
      <c r="C8" s="44" t="s">
        <v>428</v>
      </c>
      <c r="D8" s="44"/>
      <c r="E8" s="44"/>
      <c r="F8" s="44"/>
      <c r="G8" s="44"/>
      <c r="H8" s="44"/>
      <c r="I8" s="44"/>
      <c r="J8" s="44"/>
      <c r="K8" s="44"/>
      <c r="L8" s="44"/>
    </row>
    <row r="9" spans="1:12">
      <c r="A9" s="120" t="s">
        <v>1226</v>
      </c>
      <c r="B9" s="92" t="s">
        <v>1227</v>
      </c>
      <c r="C9" s="44" t="s">
        <v>428</v>
      </c>
      <c r="D9" s="44"/>
      <c r="E9" s="44"/>
      <c r="F9" s="44"/>
      <c r="G9" s="44"/>
      <c r="H9" s="44"/>
      <c r="I9" s="44"/>
      <c r="J9" s="44"/>
      <c r="K9" s="44"/>
      <c r="L9" s="44"/>
    </row>
    <row r="10" spans="1:12">
      <c r="A10" s="120" t="s">
        <v>1228</v>
      </c>
      <c r="B10" s="92" t="s">
        <v>1229</v>
      </c>
      <c r="C10" s="44" t="s">
        <v>428</v>
      </c>
      <c r="D10" s="44"/>
      <c r="E10" s="44"/>
      <c r="F10" s="44"/>
      <c r="G10" s="44"/>
      <c r="H10" s="44"/>
      <c r="I10" s="44"/>
      <c r="J10" s="44"/>
      <c r="K10" s="44" t="s">
        <v>1209</v>
      </c>
      <c r="L10" s="44" t="s">
        <v>1230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51"/>
  <dimension ref="A1:D4"/>
  <sheetViews>
    <sheetView workbookViewId="0">
      <selection activeCell="B27" sqref="B27"/>
    </sheetView>
  </sheetViews>
  <sheetFormatPr defaultRowHeight="15"/>
  <cols>
    <col min="1" max="1" width="23" customWidth="1"/>
    <col min="2" max="2" width="28" customWidth="1"/>
    <col min="3" max="3" width="28.7109375" customWidth="1"/>
    <col min="4" max="4" width="26" customWidth="1"/>
  </cols>
  <sheetData>
    <row r="1" spans="1:4">
      <c r="A1" s="77" t="s">
        <v>119</v>
      </c>
      <c r="B1" s="77" t="s">
        <v>8</v>
      </c>
      <c r="C1" s="77" t="s">
        <v>42</v>
      </c>
      <c r="D1" s="132" t="s">
        <v>1265</v>
      </c>
    </row>
    <row r="2" spans="1:4">
      <c r="A2" s="5" t="s">
        <v>1250</v>
      </c>
      <c r="B2" s="133" t="s">
        <v>1249</v>
      </c>
      <c r="C2" s="133" t="s">
        <v>432</v>
      </c>
      <c r="D2" s="134"/>
    </row>
    <row r="3" spans="1:4">
      <c r="A3" s="5" t="s">
        <v>1248</v>
      </c>
      <c r="B3" s="133" t="s">
        <v>1247</v>
      </c>
      <c r="C3" s="133" t="s">
        <v>432</v>
      </c>
      <c r="D3" s="134" t="s">
        <v>1266</v>
      </c>
    </row>
    <row r="4" spans="1:4">
      <c r="A4" s="5" t="s">
        <v>1246</v>
      </c>
      <c r="B4" s="133" t="s">
        <v>1245</v>
      </c>
      <c r="C4" s="133" t="s">
        <v>432</v>
      </c>
      <c r="D4" s="134" t="s">
        <v>1267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G5"/>
  <sheetViews>
    <sheetView workbookViewId="0">
      <selection activeCell="D25" sqref="D25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7.7109375" style="3" customWidth="1"/>
    <col min="5" max="33" width="9.140625" style="3"/>
    <col min="34" max="16384" width="9.140625" style="3" collapsed="1"/>
  </cols>
  <sheetData>
    <row r="1" spans="1:4">
      <c r="A1" s="132" t="s">
        <v>7</v>
      </c>
      <c r="B1" s="132" t="s">
        <v>8</v>
      </c>
      <c r="C1" s="132" t="s">
        <v>42</v>
      </c>
      <c r="D1" s="132" t="s">
        <v>1265</v>
      </c>
    </row>
    <row r="2" spans="1:4">
      <c r="A2" s="134" t="s">
        <v>1268</v>
      </c>
      <c r="B2" s="134" t="s">
        <v>1269</v>
      </c>
      <c r="C2" s="133" t="s">
        <v>419</v>
      </c>
      <c r="D2" s="134"/>
    </row>
    <row r="3" spans="1:4">
      <c r="A3" s="134" t="s">
        <v>1270</v>
      </c>
      <c r="B3" s="134" t="s">
        <v>1271</v>
      </c>
      <c r="C3" s="133" t="s">
        <v>419</v>
      </c>
      <c r="D3" s="134" t="s">
        <v>1266</v>
      </c>
    </row>
    <row r="4" spans="1:4">
      <c r="A4" s="134" t="s">
        <v>1272</v>
      </c>
      <c r="B4" s="134" t="s">
        <v>1273</v>
      </c>
      <c r="C4" s="133" t="s">
        <v>419</v>
      </c>
      <c r="D4" s="134" t="s">
        <v>1267</v>
      </c>
    </row>
    <row r="5" spans="1:4">
      <c r="A5" s="134" t="s">
        <v>1274</v>
      </c>
      <c r="B5" s="134" t="s">
        <v>1275</v>
      </c>
      <c r="C5" s="133" t="s">
        <v>419</v>
      </c>
      <c r="D5" s="134" t="s">
        <v>1276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2"/>
  <dimension ref="A1:AC7"/>
  <sheetViews>
    <sheetView workbookViewId="0">
      <selection activeCell="C18" sqref="C18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240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240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811</v>
      </c>
      <c r="C5" s="6" t="s">
        <v>240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240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240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3"/>
  <dimension ref="A1:S9"/>
  <sheetViews>
    <sheetView workbookViewId="0">
      <selection activeCell="A2" sqref="A2:B9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37" t="s">
        <v>119</v>
      </c>
      <c r="B1" s="37" t="s">
        <v>250</v>
      </c>
      <c r="C1" s="37" t="s">
        <v>276</v>
      </c>
      <c r="D1" s="37" t="s">
        <v>343</v>
      </c>
      <c r="E1" s="37" t="s">
        <v>344</v>
      </c>
      <c r="F1" s="37" t="s">
        <v>345</v>
      </c>
      <c r="G1" s="37" t="s">
        <v>346</v>
      </c>
      <c r="H1" s="37" t="s">
        <v>347</v>
      </c>
      <c r="I1" s="37" t="s">
        <v>348</v>
      </c>
      <c r="J1" s="37" t="s">
        <v>349</v>
      </c>
      <c r="K1" s="37" t="s">
        <v>350</v>
      </c>
      <c r="L1" s="37" t="s">
        <v>351</v>
      </c>
      <c r="M1" s="37" t="s">
        <v>352</v>
      </c>
      <c r="N1" s="37" t="s">
        <v>353</v>
      </c>
      <c r="O1" s="37" t="s">
        <v>354</v>
      </c>
      <c r="P1" s="37" t="s">
        <v>355</v>
      </c>
      <c r="Q1" s="37" t="s">
        <v>356</v>
      </c>
      <c r="R1" s="37" t="s">
        <v>357</v>
      </c>
      <c r="S1" s="37" t="s">
        <v>358</v>
      </c>
    </row>
    <row r="2" spans="1:19" ht="15.75" thickBot="1">
      <c r="A2" s="38" t="s">
        <v>359</v>
      </c>
      <c r="B2" s="38" t="s">
        <v>360</v>
      </c>
      <c r="C2" s="39">
        <v>2193</v>
      </c>
      <c r="D2" s="39"/>
      <c r="E2" s="39"/>
      <c r="F2" s="39"/>
      <c r="G2" s="39"/>
      <c r="H2" s="39"/>
      <c r="I2" s="39"/>
      <c r="J2" s="39"/>
      <c r="K2" s="39" t="s">
        <v>232</v>
      </c>
      <c r="L2" s="39"/>
      <c r="M2" s="39"/>
      <c r="N2" s="39"/>
      <c r="O2" s="39"/>
      <c r="P2" s="39"/>
      <c r="Q2" s="39"/>
      <c r="R2" s="39"/>
      <c r="S2" s="39"/>
    </row>
    <row r="3" spans="1:19" ht="39.75" thickBot="1">
      <c r="A3" s="38" t="s">
        <v>361</v>
      </c>
      <c r="B3" s="38" t="s">
        <v>362</v>
      </c>
      <c r="C3" s="39">
        <v>2193</v>
      </c>
      <c r="D3" s="39">
        <v>1450000</v>
      </c>
      <c r="E3" s="39">
        <v>13000</v>
      </c>
      <c r="F3" s="39" t="s">
        <v>363</v>
      </c>
      <c r="G3" s="39" t="s">
        <v>364</v>
      </c>
      <c r="H3" s="39">
        <v>85000</v>
      </c>
      <c r="I3" s="39"/>
      <c r="J3" s="39">
        <v>100</v>
      </c>
      <c r="K3" s="39" t="s">
        <v>232</v>
      </c>
      <c r="L3" s="39" t="s">
        <v>365</v>
      </c>
      <c r="M3" s="39" t="s">
        <v>366</v>
      </c>
      <c r="N3" s="39" t="s">
        <v>367</v>
      </c>
      <c r="O3" s="39" t="s">
        <v>364</v>
      </c>
      <c r="P3" s="39">
        <v>1500</v>
      </c>
      <c r="Q3" s="39">
        <v>100</v>
      </c>
      <c r="R3" s="39" t="s">
        <v>368</v>
      </c>
      <c r="S3" s="39"/>
    </row>
    <row r="4" spans="1:19" ht="27" thickBot="1">
      <c r="A4" s="38" t="s">
        <v>369</v>
      </c>
      <c r="B4" s="38" t="s">
        <v>370</v>
      </c>
      <c r="C4" s="39">
        <v>2193</v>
      </c>
      <c r="D4" s="39"/>
      <c r="E4" s="39"/>
      <c r="F4" s="39" t="s">
        <v>371</v>
      </c>
      <c r="G4" s="39" t="s">
        <v>372</v>
      </c>
      <c r="H4" s="39">
        <v>58000</v>
      </c>
      <c r="I4" s="39"/>
      <c r="J4" s="39">
        <v>100</v>
      </c>
      <c r="K4" s="39"/>
      <c r="L4" s="39" t="s">
        <v>373</v>
      </c>
      <c r="M4" s="39" t="s">
        <v>374</v>
      </c>
      <c r="N4" s="39" t="s">
        <v>375</v>
      </c>
      <c r="O4" s="39" t="s">
        <v>376</v>
      </c>
      <c r="P4" s="39">
        <v>750</v>
      </c>
      <c r="Q4" s="39">
        <v>100</v>
      </c>
      <c r="R4" s="39"/>
      <c r="S4" s="39"/>
    </row>
    <row r="5" spans="1:19" ht="39.75" thickBot="1">
      <c r="A5" s="38" t="s">
        <v>377</v>
      </c>
      <c r="B5" s="38" t="s">
        <v>378</v>
      </c>
      <c r="C5" s="39">
        <v>2193</v>
      </c>
      <c r="D5" s="39">
        <v>1150500</v>
      </c>
      <c r="E5" s="39">
        <v>18500</v>
      </c>
      <c r="F5" s="39" t="s">
        <v>379</v>
      </c>
      <c r="G5" s="39" t="s">
        <v>364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t="39.75" thickBot="1">
      <c r="A6" s="38" t="s">
        <v>380</v>
      </c>
      <c r="B6" s="38" t="s">
        <v>381</v>
      </c>
      <c r="C6" s="39">
        <v>2193</v>
      </c>
      <c r="D6" s="39">
        <v>880000</v>
      </c>
      <c r="E6" s="39">
        <v>8950</v>
      </c>
      <c r="F6" s="39" t="s">
        <v>379</v>
      </c>
      <c r="G6" s="39" t="s">
        <v>364</v>
      </c>
      <c r="H6" s="39">
        <v>22000</v>
      </c>
      <c r="I6" s="39" t="s">
        <v>382</v>
      </c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t="15.75" thickBot="1">
      <c r="A7" s="38" t="s">
        <v>383</v>
      </c>
      <c r="B7" s="38" t="s">
        <v>384</v>
      </c>
      <c r="C7" s="39">
        <v>2193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ht="15.75" thickBot="1">
      <c r="A8" s="38" t="s">
        <v>385</v>
      </c>
      <c r="B8" s="38" t="s">
        <v>386</v>
      </c>
      <c r="C8" s="39">
        <v>2193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 t="s">
        <v>387</v>
      </c>
      <c r="S8" s="39" t="s">
        <v>388</v>
      </c>
    </row>
    <row r="9" spans="1:19" ht="15.75" thickBot="1">
      <c r="A9" s="38" t="s">
        <v>389</v>
      </c>
      <c r="B9" s="38" t="s">
        <v>390</v>
      </c>
      <c r="C9" s="39">
        <v>2193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4"/>
  <dimension ref="A1:L67"/>
  <sheetViews>
    <sheetView zoomScale="115" zoomScaleNormal="115" workbookViewId="0">
      <selection activeCell="C12" sqref="C12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41" t="s">
        <v>249</v>
      </c>
      <c r="B1" s="41" t="s">
        <v>274</v>
      </c>
      <c r="C1" s="41" t="s">
        <v>393</v>
      </c>
      <c r="D1" s="42" t="s">
        <v>394</v>
      </c>
      <c r="E1" s="42" t="s">
        <v>395</v>
      </c>
      <c r="F1" s="42" t="s">
        <v>396</v>
      </c>
      <c r="G1" s="42"/>
      <c r="H1" s="42"/>
      <c r="I1" s="42"/>
      <c r="J1" s="42"/>
      <c r="K1" s="42"/>
      <c r="L1" s="42"/>
    </row>
    <row r="2" spans="1:12">
      <c r="A2" s="43" t="s">
        <v>397</v>
      </c>
      <c r="B2" s="43" t="s">
        <v>398</v>
      </c>
      <c r="C2" s="44" t="s">
        <v>399</v>
      </c>
      <c r="D2" s="45"/>
      <c r="E2" s="44" t="s">
        <v>400</v>
      </c>
      <c r="F2" s="44" t="s">
        <v>401</v>
      </c>
      <c r="G2" s="45"/>
      <c r="H2" s="45"/>
      <c r="I2" s="45"/>
      <c r="J2" s="45"/>
      <c r="K2" s="45"/>
      <c r="L2" s="45"/>
    </row>
    <row r="3" spans="1:12">
      <c r="A3" s="43"/>
      <c r="B3" s="43"/>
      <c r="C3" s="45"/>
      <c r="D3" s="46"/>
      <c r="E3" s="46"/>
      <c r="F3" s="46"/>
      <c r="G3" s="46"/>
      <c r="H3" s="46"/>
      <c r="I3" s="46"/>
      <c r="J3" s="46"/>
      <c r="K3" s="46"/>
      <c r="L3" s="46"/>
    </row>
    <row r="4" spans="1:12">
      <c r="A4" s="47" t="s">
        <v>402</v>
      </c>
      <c r="B4" s="43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>
      <c r="A6" s="43" t="s">
        <v>403</v>
      </c>
      <c r="B6" s="43" t="s">
        <v>404</v>
      </c>
      <c r="C6" s="44" t="s">
        <v>565</v>
      </c>
      <c r="D6" s="45"/>
      <c r="E6" s="45"/>
      <c r="F6" s="45"/>
      <c r="G6" s="45"/>
      <c r="H6" s="45"/>
      <c r="I6" s="45"/>
      <c r="J6" s="45"/>
      <c r="K6" s="45"/>
      <c r="L6" s="45"/>
    </row>
    <row r="7" spans="1:12">
      <c r="A7" s="43"/>
      <c r="B7" s="43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>
      <c r="A8" s="47" t="s">
        <v>405</v>
      </c>
      <c r="B8" s="43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>
      <c r="A9" s="43"/>
      <c r="B9" s="43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>
      <c r="A10" s="43" t="s">
        <v>868</v>
      </c>
      <c r="B10" s="43" t="s">
        <v>875</v>
      </c>
      <c r="C10" s="44" t="s">
        <v>406</v>
      </c>
      <c r="D10" s="45"/>
      <c r="E10" s="45"/>
      <c r="F10" s="45"/>
      <c r="G10" s="45"/>
      <c r="H10" s="45"/>
      <c r="I10" s="45"/>
      <c r="J10" s="45"/>
      <c r="K10" s="45"/>
      <c r="L10" s="45"/>
    </row>
    <row r="11" spans="1:12">
      <c r="A11" s="43"/>
      <c r="B11" s="43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>
      <c r="A12" s="47" t="s">
        <v>407</v>
      </c>
      <c r="B12" s="43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2">
      <c r="A13" s="43"/>
      <c r="B13" s="43"/>
      <c r="C13" s="45"/>
      <c r="D13" s="45"/>
      <c r="E13" s="45"/>
      <c r="F13" s="45"/>
      <c r="G13" s="45"/>
      <c r="H13" s="45"/>
      <c r="I13" s="45"/>
      <c r="J13" s="45"/>
      <c r="K13" s="45"/>
      <c r="L13" s="45"/>
    </row>
    <row r="14" spans="1:12">
      <c r="A14" s="43" t="s">
        <v>408</v>
      </c>
      <c r="B14" s="43" t="s">
        <v>409</v>
      </c>
      <c r="C14" s="44" t="s">
        <v>410</v>
      </c>
      <c r="D14" s="45"/>
      <c r="E14" s="45"/>
      <c r="F14" s="45"/>
      <c r="G14" s="45"/>
      <c r="H14" s="45"/>
      <c r="I14" s="45"/>
      <c r="J14" s="45"/>
      <c r="K14" s="45"/>
      <c r="L14" s="45"/>
    </row>
    <row r="15" spans="1:12">
      <c r="A15" s="43"/>
      <c r="B15" s="43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1:12">
      <c r="A16" s="47" t="s">
        <v>411</v>
      </c>
      <c r="B16" s="43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>
      <c r="A17" s="47" t="s">
        <v>412</v>
      </c>
      <c r="B17" s="43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2">
      <c r="A18" s="43"/>
      <c r="B18" s="43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>
      <c r="A19" s="43" t="s">
        <v>413</v>
      </c>
      <c r="B19" s="43" t="s">
        <v>414</v>
      </c>
      <c r="C19" s="44" t="s">
        <v>415</v>
      </c>
      <c r="D19" s="45"/>
      <c r="E19" s="45"/>
      <c r="F19" s="45"/>
      <c r="G19" s="45"/>
      <c r="H19" s="45"/>
      <c r="I19" s="45"/>
      <c r="J19" s="45"/>
      <c r="K19" s="45"/>
      <c r="L19" s="45"/>
    </row>
    <row r="20" spans="1:12">
      <c r="A20" s="43"/>
      <c r="B20" s="43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>
      <c r="A21" s="47" t="s">
        <v>416</v>
      </c>
      <c r="B21" s="43"/>
      <c r="C21" s="45"/>
      <c r="D21" s="45"/>
      <c r="E21" s="45"/>
      <c r="F21" s="45"/>
      <c r="G21" s="45"/>
      <c r="H21" s="45"/>
      <c r="I21" s="45"/>
      <c r="J21" s="45"/>
      <c r="K21" s="45"/>
      <c r="L21" s="45"/>
    </row>
    <row r="22" spans="1:12">
      <c r="A22" s="43"/>
      <c r="B22" s="43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2">
      <c r="A23" s="43" t="s">
        <v>417</v>
      </c>
      <c r="B23" s="43" t="s">
        <v>418</v>
      </c>
      <c r="C23" s="44" t="s">
        <v>419</v>
      </c>
      <c r="D23" s="45"/>
      <c r="E23" s="45"/>
      <c r="F23" s="45"/>
      <c r="G23" s="45"/>
      <c r="H23" s="45"/>
      <c r="I23" s="45"/>
      <c r="J23" s="45"/>
      <c r="K23" s="45"/>
      <c r="L23" s="45"/>
    </row>
    <row r="24" spans="1:12">
      <c r="A24" s="43"/>
      <c r="B24" s="43"/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2">
      <c r="A25" s="47" t="s">
        <v>420</v>
      </c>
      <c r="B25" s="43"/>
      <c r="C25" s="45"/>
      <c r="D25" s="45"/>
      <c r="E25" s="45"/>
      <c r="F25" s="45"/>
      <c r="G25" s="45"/>
      <c r="H25" s="45"/>
      <c r="I25" s="45"/>
      <c r="J25" s="45"/>
      <c r="K25" s="45"/>
      <c r="L25" s="45"/>
    </row>
    <row r="26" spans="1:12">
      <c r="A26" s="47" t="s">
        <v>421</v>
      </c>
      <c r="B26" s="43"/>
      <c r="C26" s="45"/>
      <c r="D26" s="45"/>
      <c r="E26" s="45"/>
      <c r="F26" s="45"/>
      <c r="G26" s="45"/>
      <c r="H26" s="45"/>
      <c r="I26" s="45"/>
      <c r="J26" s="45"/>
      <c r="K26" s="45"/>
      <c r="L26" s="45"/>
    </row>
    <row r="27" spans="1:12">
      <c r="A27" s="43"/>
      <c r="B27" s="43"/>
      <c r="C27" s="45"/>
      <c r="D27" s="45"/>
      <c r="E27" s="45"/>
      <c r="F27" s="45"/>
      <c r="G27" s="45"/>
      <c r="H27" s="45"/>
      <c r="I27" s="45"/>
      <c r="J27" s="45"/>
      <c r="K27" s="45"/>
      <c r="L27" s="45"/>
    </row>
    <row r="28" spans="1:12">
      <c r="A28" s="43" t="s">
        <v>422</v>
      </c>
      <c r="B28" s="43" t="s">
        <v>423</v>
      </c>
      <c r="C28" s="44" t="s">
        <v>565</v>
      </c>
      <c r="D28" s="45"/>
      <c r="E28" s="45"/>
      <c r="F28" s="45"/>
      <c r="G28" s="45"/>
      <c r="H28" s="45"/>
      <c r="I28" s="45"/>
      <c r="J28" s="45"/>
      <c r="K28" s="45"/>
      <c r="L28" s="45"/>
    </row>
    <row r="29" spans="1:12">
      <c r="A29" s="43"/>
      <c r="B29" s="43"/>
      <c r="C29" s="45"/>
      <c r="D29" s="45"/>
      <c r="E29" s="45"/>
      <c r="F29" s="45"/>
      <c r="G29" s="45"/>
      <c r="H29" s="45"/>
      <c r="I29" s="45"/>
      <c r="J29" s="45"/>
      <c r="K29" s="45"/>
      <c r="L29" s="45"/>
    </row>
    <row r="30" spans="1:12">
      <c r="A30" s="47" t="s">
        <v>424</v>
      </c>
      <c r="B30" s="43"/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2">
      <c r="A31" s="47" t="s">
        <v>425</v>
      </c>
      <c r="B31" s="43"/>
      <c r="C31" s="45"/>
      <c r="D31" s="45"/>
      <c r="E31" s="45"/>
      <c r="F31" s="45"/>
      <c r="G31" s="45"/>
      <c r="H31" s="45"/>
      <c r="I31" s="45"/>
      <c r="J31" s="45"/>
      <c r="K31" s="45"/>
      <c r="L31" s="45"/>
    </row>
    <row r="32" spans="1:12">
      <c r="A32" s="43"/>
      <c r="B32" s="43"/>
      <c r="C32" s="45"/>
      <c r="D32" s="45"/>
      <c r="E32" s="45"/>
      <c r="F32" s="45"/>
      <c r="G32" s="45"/>
      <c r="H32" s="45"/>
      <c r="I32" s="45"/>
      <c r="J32" s="45"/>
      <c r="K32" s="45"/>
      <c r="L32" s="45"/>
    </row>
    <row r="33" spans="1:12">
      <c r="A33" s="43" t="s">
        <v>426</v>
      </c>
      <c r="B33" s="43" t="s">
        <v>427</v>
      </c>
      <c r="C33" s="44" t="s">
        <v>428</v>
      </c>
      <c r="D33" s="45"/>
      <c r="E33" s="45"/>
      <c r="F33" s="45"/>
      <c r="G33" s="45"/>
      <c r="H33" s="45"/>
      <c r="I33" s="45"/>
      <c r="J33" s="45"/>
      <c r="K33" s="45"/>
      <c r="L33" s="45"/>
    </row>
    <row r="34" spans="1:12">
      <c r="A34" s="43"/>
      <c r="B34" s="43"/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1:12">
      <c r="A35" s="47" t="s">
        <v>429</v>
      </c>
      <c r="B35" s="43"/>
      <c r="C35" s="45"/>
      <c r="D35" s="45"/>
      <c r="E35" s="45"/>
      <c r="F35" s="45"/>
      <c r="G35" s="45"/>
      <c r="H35" s="45"/>
      <c r="I35" s="45"/>
      <c r="J35" s="45"/>
      <c r="K35" s="45"/>
      <c r="L35" s="45"/>
    </row>
    <row r="36" spans="1:12">
      <c r="A36" s="43"/>
      <c r="B36" s="43"/>
      <c r="C36" s="45"/>
      <c r="D36" s="45"/>
      <c r="E36" s="45"/>
      <c r="F36" s="45"/>
      <c r="G36" s="45"/>
      <c r="H36" s="45"/>
      <c r="I36" s="45"/>
      <c r="J36" s="45"/>
      <c r="K36" s="45"/>
      <c r="L36" s="45"/>
    </row>
    <row r="37" spans="1:12">
      <c r="A37" s="43" t="s">
        <v>430</v>
      </c>
      <c r="B37" s="43" t="s">
        <v>431</v>
      </c>
      <c r="C37" s="44" t="s">
        <v>432</v>
      </c>
      <c r="D37" s="45"/>
      <c r="E37" s="45"/>
      <c r="F37" s="45"/>
      <c r="G37" s="45"/>
      <c r="H37" s="45"/>
      <c r="I37" s="45"/>
      <c r="J37" s="45"/>
      <c r="K37" s="45"/>
      <c r="L37" s="45"/>
    </row>
    <row r="38" spans="1:12">
      <c r="A38" s="43"/>
      <c r="B38" s="43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spans="1:12">
      <c r="A39" s="47" t="s">
        <v>433</v>
      </c>
      <c r="B39" s="43"/>
      <c r="C39" s="45"/>
      <c r="D39" s="45"/>
      <c r="E39" s="45"/>
      <c r="F39" s="45"/>
      <c r="G39" s="45"/>
      <c r="H39" s="45"/>
      <c r="I39" s="45"/>
      <c r="J39" s="45"/>
      <c r="K39" s="45"/>
      <c r="L39" s="45"/>
    </row>
    <row r="40" spans="1:12">
      <c r="A40" s="43"/>
      <c r="B40" s="43"/>
      <c r="C40" s="45"/>
      <c r="D40" s="45"/>
      <c r="E40" s="45"/>
      <c r="F40" s="45"/>
      <c r="G40" s="45"/>
      <c r="H40" s="45"/>
      <c r="I40" s="45"/>
      <c r="J40" s="45"/>
      <c r="K40" s="45"/>
      <c r="L40" s="45"/>
    </row>
    <row r="41" spans="1:12">
      <c r="A41" s="43" t="s">
        <v>434</v>
      </c>
      <c r="B41" s="43" t="s">
        <v>435</v>
      </c>
      <c r="C41" s="44" t="s">
        <v>436</v>
      </c>
      <c r="D41" s="45"/>
      <c r="E41" s="45"/>
      <c r="F41" s="45"/>
      <c r="G41" s="45"/>
      <c r="H41" s="45"/>
      <c r="I41" s="45"/>
      <c r="J41" s="45"/>
      <c r="K41" s="45"/>
      <c r="L41" s="45"/>
    </row>
    <row r="42" spans="1:12">
      <c r="A42" s="43"/>
      <c r="B42" s="43"/>
      <c r="C42" s="45"/>
      <c r="D42" s="45"/>
      <c r="E42" s="45"/>
      <c r="F42" s="45"/>
      <c r="G42" s="45"/>
      <c r="H42" s="45"/>
      <c r="I42" s="45"/>
      <c r="J42" s="45"/>
      <c r="K42" s="45"/>
      <c r="L42" s="45"/>
    </row>
    <row r="43" spans="1:12">
      <c r="A43" s="47" t="s">
        <v>437</v>
      </c>
      <c r="B43" s="43"/>
      <c r="C43" s="45"/>
      <c r="D43" s="45"/>
      <c r="E43" s="45"/>
      <c r="F43" s="45"/>
      <c r="G43" s="45"/>
      <c r="H43" s="45"/>
      <c r="I43" s="45"/>
      <c r="J43" s="45"/>
      <c r="K43" s="45"/>
      <c r="L43" s="45"/>
    </row>
    <row r="44" spans="1:12">
      <c r="A44" s="43"/>
      <c r="B44" s="43"/>
      <c r="C44" s="45"/>
      <c r="D44" s="45"/>
      <c r="E44" s="45"/>
      <c r="F44" s="45"/>
      <c r="G44" s="45"/>
      <c r="H44" s="45"/>
      <c r="I44" s="45"/>
      <c r="J44" s="45"/>
      <c r="K44" s="45"/>
      <c r="L44" s="45"/>
    </row>
    <row r="45" spans="1:12">
      <c r="A45" s="43" t="s">
        <v>438</v>
      </c>
      <c r="B45" s="43" t="s">
        <v>439</v>
      </c>
      <c r="C45" s="44" t="s">
        <v>440</v>
      </c>
      <c r="D45" s="45"/>
      <c r="E45" s="45"/>
      <c r="F45" s="45"/>
      <c r="G45" s="45"/>
      <c r="H45" s="45"/>
      <c r="I45" s="45"/>
      <c r="J45" s="45"/>
      <c r="K45" s="45"/>
      <c r="L45" s="45"/>
    </row>
    <row r="46" spans="1:12">
      <c r="A46" s="43"/>
      <c r="B46" s="43"/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>
      <c r="A47" s="47" t="s">
        <v>441</v>
      </c>
      <c r="B47" s="43"/>
      <c r="C47" s="45"/>
      <c r="D47" s="45"/>
      <c r="E47" s="45"/>
      <c r="F47" s="45"/>
      <c r="G47" s="45"/>
      <c r="H47" s="45"/>
      <c r="I47" s="45"/>
      <c r="J47" s="45"/>
      <c r="K47" s="45"/>
      <c r="L47" s="45"/>
    </row>
    <row r="48" spans="1:12">
      <c r="A48" s="43"/>
      <c r="B48" s="43"/>
      <c r="C48" s="45"/>
      <c r="D48" s="45"/>
      <c r="E48" s="45"/>
      <c r="F48" s="45"/>
      <c r="G48" s="45"/>
      <c r="H48" s="45"/>
      <c r="I48" s="45"/>
      <c r="J48" s="45"/>
      <c r="K48" s="45"/>
      <c r="L48" s="45"/>
    </row>
    <row r="49" spans="1:12">
      <c r="A49" s="43" t="s">
        <v>442</v>
      </c>
      <c r="B49" s="43" t="s">
        <v>443</v>
      </c>
      <c r="C49" s="44" t="s">
        <v>444</v>
      </c>
      <c r="D49" s="45"/>
      <c r="E49" s="45"/>
      <c r="F49" s="45"/>
      <c r="G49" s="45"/>
      <c r="H49" s="45"/>
      <c r="I49" s="45"/>
      <c r="J49" s="45"/>
      <c r="K49" s="45"/>
      <c r="L49" s="45"/>
    </row>
    <row r="50" spans="1:12">
      <c r="A50" s="43"/>
      <c r="B50" s="43"/>
      <c r="C50" s="45"/>
      <c r="D50" s="45"/>
      <c r="E50" s="45"/>
      <c r="F50" s="45"/>
      <c r="G50" s="45"/>
      <c r="H50" s="45"/>
      <c r="I50" s="45"/>
      <c r="J50" s="45"/>
      <c r="K50" s="45"/>
      <c r="L50" s="45"/>
    </row>
    <row r="51" spans="1:12">
      <c r="A51" s="43"/>
      <c r="B51" s="43"/>
      <c r="C51" s="45"/>
      <c r="D51" s="45"/>
      <c r="E51" s="45"/>
      <c r="F51" s="45"/>
      <c r="G51" s="45"/>
      <c r="H51" s="45"/>
      <c r="I51" s="45"/>
      <c r="J51" s="45"/>
      <c r="K51" s="45"/>
      <c r="L51" s="45"/>
    </row>
    <row r="52" spans="1:12">
      <c r="A52" s="43"/>
      <c r="B52" s="43"/>
      <c r="C52" s="45"/>
      <c r="D52" s="45"/>
      <c r="E52" s="45"/>
      <c r="F52" s="45"/>
      <c r="G52" s="45"/>
      <c r="H52" s="45"/>
      <c r="I52" s="45"/>
      <c r="J52" s="45"/>
      <c r="K52" s="45"/>
      <c r="L52" s="45"/>
    </row>
    <row r="53" spans="1:12">
      <c r="A53" s="43"/>
      <c r="B53" s="43"/>
      <c r="C53" s="45"/>
      <c r="D53" s="45"/>
      <c r="E53" s="45"/>
      <c r="F53" s="45"/>
      <c r="G53" s="45"/>
      <c r="H53" s="45"/>
      <c r="I53" s="45"/>
      <c r="J53" s="45"/>
      <c r="K53" s="45"/>
      <c r="L53" s="45"/>
    </row>
    <row r="54" spans="1:12">
      <c r="A54" s="43"/>
      <c r="B54" s="43"/>
      <c r="C54" s="45"/>
      <c r="D54" s="45"/>
      <c r="E54" s="45"/>
      <c r="F54" s="45"/>
      <c r="G54" s="45"/>
      <c r="H54" s="45"/>
      <c r="I54" s="45"/>
      <c r="J54" s="45"/>
      <c r="K54" s="45"/>
      <c r="L54" s="45"/>
    </row>
    <row r="55" spans="1:12">
      <c r="A55" s="43"/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5"/>
    </row>
    <row r="56" spans="1:12">
      <c r="A56" s="43"/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</row>
    <row r="57" spans="1:12">
      <c r="A57" s="43"/>
      <c r="B57" s="43"/>
      <c r="C57" s="45"/>
      <c r="D57" s="45"/>
      <c r="E57" s="45"/>
      <c r="F57" s="45"/>
      <c r="G57" s="45"/>
      <c r="H57" s="45"/>
      <c r="I57" s="45"/>
      <c r="J57" s="45"/>
      <c r="K57" s="45"/>
      <c r="L57" s="45"/>
    </row>
    <row r="58" spans="1:12">
      <c r="A58" s="43"/>
      <c r="B58" s="43"/>
      <c r="C58" s="45"/>
      <c r="D58" s="45"/>
      <c r="E58" s="45"/>
      <c r="F58" s="45"/>
      <c r="G58" s="45"/>
      <c r="H58" s="45"/>
      <c r="I58" s="45"/>
      <c r="J58" s="45"/>
      <c r="K58" s="45"/>
      <c r="L58" s="45"/>
    </row>
    <row r="59" spans="1:12">
      <c r="A59" s="43"/>
      <c r="B59" s="43"/>
      <c r="C59" s="45"/>
      <c r="D59" s="45"/>
      <c r="E59" s="45"/>
      <c r="F59" s="45"/>
      <c r="G59" s="45"/>
      <c r="H59" s="45"/>
      <c r="I59" s="45"/>
      <c r="J59" s="45"/>
      <c r="K59" s="45"/>
      <c r="L59" s="45"/>
    </row>
    <row r="60" spans="1:12">
      <c r="A60" s="43"/>
      <c r="B60" s="43"/>
      <c r="C60" s="45"/>
      <c r="D60" s="45"/>
      <c r="E60" s="45"/>
      <c r="F60" s="45"/>
      <c r="G60" s="45"/>
      <c r="H60" s="45"/>
      <c r="I60" s="45"/>
      <c r="J60" s="45"/>
      <c r="K60" s="45"/>
      <c r="L60" s="45"/>
    </row>
    <row r="61" spans="1:12">
      <c r="A61" s="43"/>
      <c r="B61" s="43"/>
      <c r="C61" s="45"/>
      <c r="D61" s="45"/>
      <c r="E61" s="45"/>
      <c r="F61" s="45"/>
      <c r="G61" s="45"/>
      <c r="H61" s="45"/>
      <c r="I61" s="45"/>
      <c r="J61" s="45"/>
      <c r="K61" s="45"/>
      <c r="L61" s="45"/>
    </row>
    <row r="62" spans="1:12">
      <c r="A62" s="43"/>
      <c r="B62" s="43"/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spans="1:12">
      <c r="A63" s="43"/>
      <c r="B63" s="43"/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4" spans="1:12">
      <c r="A64" s="43"/>
      <c r="B64" s="43"/>
      <c r="C64" s="45"/>
      <c r="D64" s="45"/>
      <c r="E64" s="45"/>
      <c r="F64" s="45"/>
      <c r="G64" s="45"/>
      <c r="H64" s="45"/>
      <c r="I64" s="45"/>
      <c r="J64" s="45"/>
      <c r="K64" s="45"/>
      <c r="L64" s="45"/>
    </row>
    <row r="65" spans="1:12">
      <c r="A65" s="43"/>
      <c r="B65" s="43"/>
      <c r="C65" s="45"/>
      <c r="D65" s="45"/>
      <c r="E65" s="45"/>
      <c r="F65" s="45"/>
      <c r="G65" s="45"/>
      <c r="H65" s="45"/>
      <c r="I65" s="45"/>
      <c r="J65" s="45"/>
      <c r="K65" s="45"/>
      <c r="L65" s="45"/>
    </row>
    <row r="66" spans="1:12">
      <c r="A66" s="43"/>
      <c r="B66" s="43"/>
      <c r="C66" s="45"/>
      <c r="D66" s="45"/>
      <c r="E66" s="45"/>
      <c r="F66" s="45"/>
      <c r="G66" s="45"/>
      <c r="H66" s="45"/>
      <c r="I66" s="45"/>
      <c r="J66" s="45"/>
      <c r="K66" s="45"/>
      <c r="L66" s="45"/>
    </row>
    <row r="67" spans="1:12">
      <c r="A67" s="43"/>
      <c r="B67" s="43"/>
      <c r="C67" s="45"/>
      <c r="D67" s="45"/>
      <c r="E67" s="45"/>
      <c r="F67" s="45"/>
      <c r="G67" s="45"/>
      <c r="H67" s="45"/>
      <c r="I67" s="45"/>
      <c r="J67" s="45"/>
      <c r="K67" s="45"/>
      <c r="L67" s="45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5"/>
  <dimension ref="A1:E4"/>
  <sheetViews>
    <sheetView workbookViewId="0">
      <selection activeCell="C25" sqref="C25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48" t="s">
        <v>119</v>
      </c>
      <c r="B1" s="48" t="s">
        <v>250</v>
      </c>
      <c r="C1" s="48" t="s">
        <v>447</v>
      </c>
      <c r="D1" s="48" t="s">
        <v>448</v>
      </c>
      <c r="E1" s="48" t="s">
        <v>449</v>
      </c>
    </row>
    <row r="2" spans="1:5">
      <c r="A2" s="19" t="s">
        <v>450</v>
      </c>
      <c r="B2" s="19" t="s">
        <v>451</v>
      </c>
      <c r="C2" s="22">
        <v>2193</v>
      </c>
      <c r="D2" s="22"/>
      <c r="E2" s="22"/>
    </row>
    <row r="3" spans="1:5">
      <c r="A3" s="19" t="s">
        <v>452</v>
      </c>
      <c r="B3" s="19" t="s">
        <v>453</v>
      </c>
      <c r="C3" s="22">
        <v>2193</v>
      </c>
      <c r="D3" s="22">
        <v>89657845</v>
      </c>
      <c r="E3" s="22">
        <v>6363</v>
      </c>
    </row>
    <row r="4" spans="1:5">
      <c r="A4" s="19" t="s">
        <v>454</v>
      </c>
      <c r="B4" s="19" t="s">
        <v>455</v>
      </c>
      <c r="C4" s="22">
        <v>2193</v>
      </c>
      <c r="D4" s="22"/>
      <c r="E4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6"/>
  <dimension ref="A1:M8"/>
  <sheetViews>
    <sheetView workbookViewId="0">
      <selection activeCell="A2" sqref="A2:B6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54" t="s">
        <v>249</v>
      </c>
      <c r="B1" s="54" t="s">
        <v>274</v>
      </c>
      <c r="C1" s="55" t="s">
        <v>276</v>
      </c>
      <c r="D1" s="55" t="s">
        <v>473</v>
      </c>
      <c r="E1" s="55" t="s">
        <v>474</v>
      </c>
      <c r="F1" s="55" t="s">
        <v>475</v>
      </c>
      <c r="G1" s="55" t="s">
        <v>476</v>
      </c>
      <c r="H1" s="55" t="s">
        <v>477</v>
      </c>
      <c r="I1" s="56" t="s">
        <v>348</v>
      </c>
      <c r="J1" s="56" t="s">
        <v>478</v>
      </c>
      <c r="K1" s="56" t="s">
        <v>358</v>
      </c>
      <c r="L1" s="56" t="s">
        <v>479</v>
      </c>
      <c r="M1" s="56" t="s">
        <v>480</v>
      </c>
    </row>
    <row r="2" spans="1:13">
      <c r="A2" s="57" t="s">
        <v>481</v>
      </c>
      <c r="B2" s="57" t="s">
        <v>482</v>
      </c>
      <c r="C2" s="44" t="s">
        <v>483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57" t="s">
        <v>484</v>
      </c>
      <c r="B3" s="57" t="s">
        <v>485</v>
      </c>
      <c r="C3" s="44" t="s">
        <v>483</v>
      </c>
      <c r="D3" s="44" t="s">
        <v>486</v>
      </c>
      <c r="E3" s="44" t="s">
        <v>487</v>
      </c>
      <c r="F3" s="44" t="s">
        <v>488</v>
      </c>
      <c r="G3" s="44" t="s">
        <v>489</v>
      </c>
      <c r="H3" s="44" t="s">
        <v>490</v>
      </c>
      <c r="I3" s="44"/>
      <c r="J3" s="44"/>
      <c r="K3" s="44"/>
      <c r="L3" s="44"/>
      <c r="M3" s="44"/>
    </row>
    <row r="4" spans="1:13">
      <c r="A4" s="57" t="s">
        <v>491</v>
      </c>
      <c r="B4" s="57" t="s">
        <v>492</v>
      </c>
      <c r="C4" s="44" t="s">
        <v>483</v>
      </c>
      <c r="D4" s="44"/>
      <c r="E4" s="44" t="s">
        <v>493</v>
      </c>
      <c r="F4" s="44"/>
      <c r="G4" s="44" t="s">
        <v>494</v>
      </c>
      <c r="H4" s="44"/>
      <c r="I4" s="44" t="s">
        <v>490</v>
      </c>
      <c r="J4" s="44"/>
      <c r="K4" s="44"/>
      <c r="L4" s="44"/>
      <c r="M4" s="44"/>
    </row>
    <row r="5" spans="1:13">
      <c r="A5" s="57" t="s">
        <v>495</v>
      </c>
      <c r="B5" s="57" t="s">
        <v>496</v>
      </c>
      <c r="C5" s="44" t="s">
        <v>483</v>
      </c>
      <c r="D5" s="44"/>
      <c r="E5" s="44"/>
      <c r="F5" s="44"/>
      <c r="G5" s="44"/>
      <c r="H5" s="44"/>
      <c r="I5" s="44"/>
      <c r="J5" s="44" t="s">
        <v>497</v>
      </c>
      <c r="K5" s="44" t="s">
        <v>498</v>
      </c>
      <c r="L5" s="44" t="s">
        <v>499</v>
      </c>
      <c r="M5" s="44" t="s">
        <v>500</v>
      </c>
    </row>
    <row r="6" spans="1:13">
      <c r="A6" s="57" t="s">
        <v>501</v>
      </c>
      <c r="B6" s="57" t="s">
        <v>502</v>
      </c>
      <c r="C6" s="44" t="s">
        <v>483</v>
      </c>
      <c r="D6" s="44" t="s">
        <v>486</v>
      </c>
      <c r="E6" s="44">
        <v>100000</v>
      </c>
      <c r="F6" s="44">
        <v>15</v>
      </c>
      <c r="G6" s="44">
        <v>8000</v>
      </c>
      <c r="H6" s="44">
        <v>14</v>
      </c>
      <c r="I6" s="44"/>
      <c r="J6" s="44"/>
      <c r="K6" s="44"/>
      <c r="L6" s="44"/>
      <c r="M6" s="44"/>
    </row>
    <row r="7" spans="1:13">
      <c r="A7" s="57"/>
      <c r="B7" s="57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>
      <c r="A8" s="57"/>
      <c r="B8" s="57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I8"/>
  <sheetViews>
    <sheetView workbookViewId="0">
      <selection activeCell="A16" sqref="A16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4" t="s">
        <v>7</v>
      </c>
      <c r="B1" s="4" t="s">
        <v>8</v>
      </c>
      <c r="C1" s="4" t="s">
        <v>42</v>
      </c>
      <c r="D1" s="4" t="s">
        <v>131</v>
      </c>
      <c r="E1" s="4" t="s">
        <v>132</v>
      </c>
      <c r="F1" s="4" t="s">
        <v>134</v>
      </c>
      <c r="G1" s="4" t="s">
        <v>135</v>
      </c>
      <c r="H1" s="4" t="s">
        <v>137</v>
      </c>
      <c r="I1" s="4" t="s">
        <v>141</v>
      </c>
      <c r="J1" s="4" t="s">
        <v>142</v>
      </c>
      <c r="K1" s="4" t="s">
        <v>143</v>
      </c>
      <c r="L1" s="4" t="s">
        <v>144</v>
      </c>
      <c r="M1" s="4" t="s">
        <v>145</v>
      </c>
      <c r="N1" s="4" t="s">
        <v>146</v>
      </c>
      <c r="O1" s="4" t="s">
        <v>151</v>
      </c>
      <c r="P1" s="4" t="s">
        <v>153</v>
      </c>
      <c r="Q1" s="4" t="s">
        <v>154</v>
      </c>
      <c r="R1" s="4" t="s">
        <v>156</v>
      </c>
      <c r="S1" s="4" t="s">
        <v>157</v>
      </c>
      <c r="T1" s="4" t="s">
        <v>158</v>
      </c>
      <c r="U1" s="4" t="s">
        <v>159</v>
      </c>
      <c r="V1" s="4" t="s">
        <v>913</v>
      </c>
      <c r="W1" s="4" t="s">
        <v>914</v>
      </c>
      <c r="X1" s="4" t="s">
        <v>160</v>
      </c>
      <c r="Y1" s="4" t="s">
        <v>161</v>
      </c>
      <c r="Z1" s="4" t="s">
        <v>162</v>
      </c>
      <c r="AA1" s="4" t="s">
        <v>163</v>
      </c>
      <c r="AB1" s="4" t="s">
        <v>165</v>
      </c>
      <c r="AC1" s="15" t="s">
        <v>166</v>
      </c>
      <c r="AD1" s="4" t="s">
        <v>167</v>
      </c>
      <c r="AE1" s="4" t="s">
        <v>67</v>
      </c>
      <c r="AF1" s="4" t="s">
        <v>53</v>
      </c>
      <c r="AG1" s="4" t="s">
        <v>170</v>
      </c>
      <c r="AH1" s="4" t="s">
        <v>212</v>
      </c>
      <c r="AI1" s="4" t="s">
        <v>213</v>
      </c>
    </row>
    <row r="2" spans="1:35">
      <c r="A2" s="5" t="s">
        <v>915</v>
      </c>
      <c r="B2" s="5" t="s">
        <v>916</v>
      </c>
      <c r="C2" s="6" t="s">
        <v>917</v>
      </c>
      <c r="D2" s="13" t="s">
        <v>139</v>
      </c>
      <c r="E2" s="14" t="s">
        <v>248</v>
      </c>
      <c r="F2" s="6" t="s">
        <v>133</v>
      </c>
      <c r="G2" s="6" t="s">
        <v>136</v>
      </c>
      <c r="H2" s="6" t="s">
        <v>138</v>
      </c>
      <c r="I2" s="6" t="s">
        <v>918</v>
      </c>
      <c r="J2" s="6" t="s">
        <v>919</v>
      </c>
      <c r="K2" s="6" t="s">
        <v>148</v>
      </c>
      <c r="L2" s="6" t="s">
        <v>149</v>
      </c>
      <c r="M2" s="6" t="s">
        <v>106</v>
      </c>
      <c r="N2" s="6" t="s">
        <v>147</v>
      </c>
      <c r="O2" s="6" t="s">
        <v>150</v>
      </c>
      <c r="P2" s="6" t="s">
        <v>152</v>
      </c>
      <c r="Q2" s="6" t="s">
        <v>155</v>
      </c>
      <c r="R2" s="6" t="s">
        <v>920</v>
      </c>
      <c r="S2" s="6" t="s">
        <v>921</v>
      </c>
      <c r="T2" s="6" t="s">
        <v>922</v>
      </c>
      <c r="U2" s="6" t="s">
        <v>923</v>
      </c>
      <c r="V2" s="6" t="s">
        <v>924</v>
      </c>
      <c r="W2" s="6" t="s">
        <v>925</v>
      </c>
      <c r="X2" s="6" t="s">
        <v>155</v>
      </c>
      <c r="Y2" s="6" t="s">
        <v>113</v>
      </c>
      <c r="Z2" s="6" t="s">
        <v>926</v>
      </c>
      <c r="AA2" s="6" t="s">
        <v>927</v>
      </c>
      <c r="AB2" s="6" t="s">
        <v>164</v>
      </c>
      <c r="AC2" s="6" t="s">
        <v>920</v>
      </c>
      <c r="AD2" s="6" t="s">
        <v>168</v>
      </c>
      <c r="AE2" s="6"/>
      <c r="AF2" s="5"/>
      <c r="AG2" s="6"/>
      <c r="AH2" s="6"/>
      <c r="AI2" s="6"/>
    </row>
    <row r="3" spans="1:35">
      <c r="A3" s="5" t="s">
        <v>928</v>
      </c>
      <c r="B3" s="5" t="s">
        <v>929</v>
      </c>
      <c r="C3" s="6" t="s">
        <v>917</v>
      </c>
      <c r="D3" s="13" t="s">
        <v>139</v>
      </c>
      <c r="E3" s="14" t="s">
        <v>248</v>
      </c>
      <c r="F3" s="6" t="s">
        <v>133</v>
      </c>
      <c r="G3" s="6" t="s">
        <v>136</v>
      </c>
      <c r="H3" s="6" t="s">
        <v>138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 t="s">
        <v>169</v>
      </c>
      <c r="AF3" s="5" t="s">
        <v>50</v>
      </c>
      <c r="AG3" s="6" t="s">
        <v>171</v>
      </c>
      <c r="AH3" s="6"/>
      <c r="AI3" s="6"/>
    </row>
    <row r="4" spans="1:35">
      <c r="A4" s="5" t="s">
        <v>930</v>
      </c>
      <c r="B4" s="5" t="s">
        <v>931</v>
      </c>
      <c r="C4" s="6" t="s">
        <v>917</v>
      </c>
      <c r="D4" s="13" t="s">
        <v>139</v>
      </c>
      <c r="E4" s="14" t="s">
        <v>248</v>
      </c>
      <c r="F4" s="6" t="s">
        <v>133</v>
      </c>
      <c r="G4" s="6" t="s">
        <v>136</v>
      </c>
      <c r="H4" s="6" t="s">
        <v>138</v>
      </c>
      <c r="I4" s="6"/>
      <c r="J4" s="6"/>
      <c r="K4" s="6" t="s">
        <v>932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 t="s">
        <v>169</v>
      </c>
      <c r="AF4" s="5" t="s">
        <v>50</v>
      </c>
      <c r="AG4" s="6" t="s">
        <v>171</v>
      </c>
      <c r="AH4" s="6"/>
      <c r="AI4" s="6"/>
    </row>
    <row r="5" spans="1:35">
      <c r="A5" s="5" t="s">
        <v>933</v>
      </c>
      <c r="B5" s="5" t="s">
        <v>934</v>
      </c>
      <c r="C5" s="6" t="s">
        <v>917</v>
      </c>
      <c r="D5" s="13" t="s">
        <v>139</v>
      </c>
      <c r="E5" s="14" t="s">
        <v>248</v>
      </c>
      <c r="F5" s="6" t="s">
        <v>133</v>
      </c>
      <c r="G5" s="6" t="s">
        <v>136</v>
      </c>
      <c r="H5" s="6" t="s">
        <v>138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 t="s">
        <v>169</v>
      </c>
      <c r="AF5" s="5" t="s">
        <v>50</v>
      </c>
      <c r="AG5" s="6" t="s">
        <v>171</v>
      </c>
      <c r="AH5" s="6"/>
      <c r="AI5" s="6"/>
    </row>
    <row r="6" spans="1:35">
      <c r="A6" s="5" t="s">
        <v>935</v>
      </c>
      <c r="B6" s="5" t="s">
        <v>936</v>
      </c>
      <c r="C6" s="14" t="s">
        <v>937</v>
      </c>
      <c r="D6" s="13" t="s">
        <v>139</v>
      </c>
      <c r="E6" s="14" t="s">
        <v>248</v>
      </c>
      <c r="F6" s="6" t="s">
        <v>133</v>
      </c>
      <c r="G6" s="6" t="s">
        <v>136</v>
      </c>
      <c r="H6" s="6" t="s">
        <v>138</v>
      </c>
      <c r="I6" s="6" t="s">
        <v>918</v>
      </c>
      <c r="J6" s="6" t="s">
        <v>919</v>
      </c>
      <c r="K6" s="6" t="s">
        <v>148</v>
      </c>
      <c r="L6" s="6" t="s">
        <v>149</v>
      </c>
      <c r="M6" s="6" t="s">
        <v>106</v>
      </c>
      <c r="N6" s="6" t="s">
        <v>147</v>
      </c>
      <c r="O6" s="6" t="s">
        <v>150</v>
      </c>
      <c r="P6" s="6" t="s">
        <v>152</v>
      </c>
      <c r="Q6" s="6" t="s">
        <v>155</v>
      </c>
      <c r="R6" s="6" t="s">
        <v>920</v>
      </c>
      <c r="S6" s="6" t="s">
        <v>921</v>
      </c>
      <c r="T6" s="6" t="s">
        <v>922</v>
      </c>
      <c r="U6" s="6" t="s">
        <v>923</v>
      </c>
      <c r="V6" s="6" t="s">
        <v>924</v>
      </c>
      <c r="W6" s="6" t="s">
        <v>925</v>
      </c>
      <c r="X6" s="6" t="s">
        <v>155</v>
      </c>
      <c r="Y6" s="6" t="s">
        <v>113</v>
      </c>
      <c r="Z6" s="6" t="s">
        <v>926</v>
      </c>
      <c r="AA6" s="6" t="s">
        <v>927</v>
      </c>
      <c r="AB6" s="6" t="s">
        <v>164</v>
      </c>
      <c r="AC6" s="6" t="s">
        <v>920</v>
      </c>
      <c r="AD6" s="6" t="s">
        <v>168</v>
      </c>
      <c r="AE6" s="6"/>
      <c r="AF6" s="5"/>
      <c r="AG6" s="6"/>
      <c r="AH6" s="6"/>
      <c r="AI6" s="6"/>
    </row>
    <row r="7" spans="1:35">
      <c r="A7" s="5" t="s">
        <v>938</v>
      </c>
      <c r="B7" s="5" t="s">
        <v>939</v>
      </c>
      <c r="C7" s="6" t="s">
        <v>917</v>
      </c>
      <c r="D7" s="13" t="s">
        <v>139</v>
      </c>
      <c r="E7" s="14" t="s">
        <v>248</v>
      </c>
      <c r="F7" s="6" t="s">
        <v>133</v>
      </c>
      <c r="G7" s="6" t="s">
        <v>136</v>
      </c>
      <c r="H7" s="6" t="s">
        <v>138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 t="s">
        <v>169</v>
      </c>
      <c r="AF7" s="5" t="s">
        <v>50</v>
      </c>
      <c r="AG7" s="6" t="s">
        <v>171</v>
      </c>
      <c r="AH7" s="6" t="s">
        <v>940</v>
      </c>
      <c r="AI7" s="6" t="s">
        <v>171</v>
      </c>
    </row>
    <row r="8" spans="1:35">
      <c r="A8" s="5" t="s">
        <v>941</v>
      </c>
      <c r="B8" s="5" t="s">
        <v>942</v>
      </c>
      <c r="C8" s="6" t="s">
        <v>917</v>
      </c>
      <c r="D8" s="13" t="s">
        <v>139</v>
      </c>
      <c r="E8" s="14" t="s">
        <v>248</v>
      </c>
      <c r="F8" s="6" t="s">
        <v>133</v>
      </c>
      <c r="G8" s="6" t="s">
        <v>136</v>
      </c>
      <c r="H8" s="6" t="s">
        <v>138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 t="s">
        <v>169</v>
      </c>
      <c r="AF8" s="5" t="s">
        <v>50</v>
      </c>
      <c r="AG8" s="6" t="s">
        <v>171</v>
      </c>
      <c r="AH8" s="6" t="s">
        <v>940</v>
      </c>
      <c r="AI8" s="6" t="s">
        <v>171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7"/>
  <dimension ref="A1:V9"/>
  <sheetViews>
    <sheetView workbookViewId="0">
      <selection activeCell="E13" sqref="E13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23" t="s">
        <v>119</v>
      </c>
      <c r="B1" s="23" t="s">
        <v>503</v>
      </c>
      <c r="C1" s="23" t="s">
        <v>276</v>
      </c>
      <c r="D1" s="58" t="s">
        <v>504</v>
      </c>
      <c r="E1" s="23" t="s">
        <v>347</v>
      </c>
      <c r="F1" s="23" t="s">
        <v>505</v>
      </c>
      <c r="G1" s="23" t="s">
        <v>506</v>
      </c>
      <c r="H1" s="23" t="s">
        <v>507</v>
      </c>
      <c r="I1" s="23" t="s">
        <v>508</v>
      </c>
      <c r="J1" s="23"/>
      <c r="K1" s="59" t="s">
        <v>509</v>
      </c>
      <c r="L1" s="11" t="s">
        <v>510</v>
      </c>
      <c r="M1" s="11"/>
      <c r="N1" s="11"/>
      <c r="O1" s="11"/>
      <c r="P1" s="11"/>
    </row>
    <row r="2" spans="1:22">
      <c r="A2" s="19" t="s">
        <v>511</v>
      </c>
      <c r="B2" s="22" t="s">
        <v>512</v>
      </c>
      <c r="C2" s="22">
        <v>3393</v>
      </c>
      <c r="D2" s="22" t="s">
        <v>273</v>
      </c>
      <c r="E2" s="22">
        <v>100</v>
      </c>
      <c r="F2" s="22" t="s">
        <v>513</v>
      </c>
      <c r="G2" s="6" t="s">
        <v>514</v>
      </c>
      <c r="H2" s="7" t="s">
        <v>515</v>
      </c>
      <c r="I2" s="6" t="s">
        <v>347</v>
      </c>
      <c r="J2" s="60"/>
      <c r="K2" s="61" t="s">
        <v>516</v>
      </c>
      <c r="L2" s="61" t="s">
        <v>516</v>
      </c>
      <c r="M2" s="61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8"/>
  <dimension ref="A1:AH3"/>
  <sheetViews>
    <sheetView workbookViewId="0">
      <selection activeCell="A2" sqref="A2:B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240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2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6"/>
      <c r="AG2" s="16"/>
      <c r="AH2" s="16"/>
    </row>
    <row r="3" spans="1:34">
      <c r="A3" s="5" t="s">
        <v>65</v>
      </c>
      <c r="B3" s="5" t="s">
        <v>66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29"/>
  <dimension ref="A1:Y2"/>
  <sheetViews>
    <sheetView workbookViewId="0">
      <selection activeCell="A2" sqref="A2:B2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23" t="s">
        <v>119</v>
      </c>
      <c r="B1" s="62" t="s">
        <v>503</v>
      </c>
      <c r="C1" s="23" t="s">
        <v>276</v>
      </c>
      <c r="D1" s="62" t="s">
        <v>517</v>
      </c>
      <c r="E1" s="63" t="s">
        <v>518</v>
      </c>
      <c r="F1" s="63" t="s">
        <v>519</v>
      </c>
      <c r="G1" s="63" t="s">
        <v>520</v>
      </c>
      <c r="H1" s="63" t="s">
        <v>521</v>
      </c>
      <c r="I1" s="63" t="s">
        <v>522</v>
      </c>
      <c r="J1" s="63" t="s">
        <v>523</v>
      </c>
      <c r="K1" s="63" t="s">
        <v>524</v>
      </c>
      <c r="L1" s="63" t="s">
        <v>525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>
      <c r="A2" s="19" t="s">
        <v>526</v>
      </c>
      <c r="B2" s="64" t="s">
        <v>527</v>
      </c>
      <c r="C2" s="22">
        <v>2968</v>
      </c>
      <c r="D2" s="65">
        <v>10</v>
      </c>
      <c r="E2" s="66" t="s">
        <v>528</v>
      </c>
      <c r="F2" s="22">
        <v>10</v>
      </c>
      <c r="G2" s="22">
        <v>1000</v>
      </c>
      <c r="H2" s="22">
        <v>1000</v>
      </c>
      <c r="I2" s="22">
        <v>1000</v>
      </c>
      <c r="J2" s="22">
        <v>1000</v>
      </c>
      <c r="K2" s="22">
        <v>1000</v>
      </c>
      <c r="L2" s="22">
        <v>1000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0"/>
  <dimension ref="A1:J20"/>
  <sheetViews>
    <sheetView workbookViewId="0">
      <selection activeCell="E18" sqref="E18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48" t="s">
        <v>119</v>
      </c>
      <c r="B1" s="48" t="s">
        <v>250</v>
      </c>
      <c r="C1" s="48" t="s">
        <v>447</v>
      </c>
      <c r="D1" s="48" t="s">
        <v>456</v>
      </c>
      <c r="E1" s="48" t="s">
        <v>457</v>
      </c>
      <c r="F1" s="48" t="s">
        <v>458</v>
      </c>
      <c r="G1" s="48" t="s">
        <v>459</v>
      </c>
      <c r="H1" s="48" t="s">
        <v>460</v>
      </c>
      <c r="I1" s="48" t="s">
        <v>461</v>
      </c>
      <c r="J1" s="48" t="s">
        <v>462</v>
      </c>
    </row>
    <row r="2" spans="1:10">
      <c r="A2" s="49" t="s">
        <v>463</v>
      </c>
      <c r="B2" s="49" t="s">
        <v>464</v>
      </c>
      <c r="C2" s="50">
        <v>2193</v>
      </c>
      <c r="D2" s="22"/>
      <c r="E2" s="22"/>
      <c r="F2" s="22"/>
      <c r="G2" s="22"/>
      <c r="H2" s="22"/>
      <c r="I2" s="22"/>
      <c r="J2" s="22"/>
    </row>
    <row r="3" spans="1:10">
      <c r="A3" s="49" t="s">
        <v>465</v>
      </c>
      <c r="B3" s="49" t="s">
        <v>466</v>
      </c>
      <c r="C3" s="50">
        <v>2193</v>
      </c>
      <c r="D3" s="22" t="s">
        <v>467</v>
      </c>
      <c r="E3" s="22">
        <v>4000</v>
      </c>
      <c r="F3" s="22">
        <v>5000</v>
      </c>
      <c r="G3" s="22">
        <v>4000</v>
      </c>
      <c r="H3" s="22">
        <v>6000</v>
      </c>
      <c r="I3" s="22">
        <v>2354</v>
      </c>
      <c r="J3" s="22"/>
    </row>
    <row r="4" spans="1:10">
      <c r="A4" s="49" t="s">
        <v>468</v>
      </c>
      <c r="B4" s="49" t="s">
        <v>469</v>
      </c>
      <c r="C4" s="50">
        <v>2193</v>
      </c>
      <c r="D4" s="22"/>
      <c r="E4" s="22"/>
      <c r="F4" s="22">
        <v>-5.0000000000000001E-3</v>
      </c>
      <c r="G4" s="22"/>
      <c r="H4" s="22"/>
      <c r="I4" s="51" t="s">
        <v>470</v>
      </c>
      <c r="J4" s="52" t="s">
        <v>471</v>
      </c>
    </row>
    <row r="6" spans="1:10">
      <c r="I6" t="s">
        <v>472</v>
      </c>
    </row>
    <row r="20" spans="4:4">
      <c r="D20" s="53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1"/>
  <dimension ref="A1:O6"/>
  <sheetViews>
    <sheetView workbookViewId="0">
      <selection activeCell="A2" sqref="A2:B6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91" customFormat="1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283</v>
      </c>
      <c r="I1" s="90" t="s">
        <v>669</v>
      </c>
      <c r="J1" s="90" t="s">
        <v>285</v>
      </c>
      <c r="K1" s="90" t="s">
        <v>286</v>
      </c>
      <c r="L1" s="90" t="s">
        <v>287</v>
      </c>
      <c r="M1" s="90" t="s">
        <v>670</v>
      </c>
      <c r="N1" s="90"/>
      <c r="O1" s="90"/>
    </row>
    <row r="2" spans="1:15">
      <c r="A2" s="92" t="s">
        <v>671</v>
      </c>
      <c r="B2" s="92" t="s">
        <v>672</v>
      </c>
      <c r="C2" s="44" t="s">
        <v>565</v>
      </c>
      <c r="D2" s="6" t="s">
        <v>686</v>
      </c>
      <c r="E2" s="6" t="s">
        <v>686</v>
      </c>
      <c r="F2" s="6" t="s">
        <v>673</v>
      </c>
      <c r="G2" s="6" t="s">
        <v>674</v>
      </c>
      <c r="H2" s="6" t="s">
        <v>675</v>
      </c>
      <c r="I2" s="6" t="s">
        <v>331</v>
      </c>
      <c r="J2" s="6" t="s">
        <v>155</v>
      </c>
      <c r="K2" s="6" t="s">
        <v>676</v>
      </c>
      <c r="L2" s="6" t="s">
        <v>676</v>
      </c>
      <c r="M2" s="6" t="s">
        <v>677</v>
      </c>
    </row>
    <row r="3" spans="1:15">
      <c r="A3" s="92" t="s">
        <v>678</v>
      </c>
      <c r="B3" s="92" t="s">
        <v>679</v>
      </c>
      <c r="C3" s="44" t="s">
        <v>565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2" t="s">
        <v>680</v>
      </c>
      <c r="B4" s="92" t="s">
        <v>681</v>
      </c>
      <c r="C4" s="44" t="s">
        <v>565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2" t="s">
        <v>682</v>
      </c>
      <c r="B5" s="92" t="s">
        <v>683</v>
      </c>
      <c r="C5" s="44" t="s">
        <v>565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2" t="s">
        <v>684</v>
      </c>
      <c r="B6" s="92" t="s">
        <v>685</v>
      </c>
      <c r="C6" s="44" t="s">
        <v>565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2"/>
  <dimension ref="A1:AMJ7"/>
  <sheetViews>
    <sheetView workbookViewId="0">
      <selection activeCell="A2" sqref="A2:B7"/>
    </sheetView>
  </sheetViews>
  <sheetFormatPr defaultColWidth="20.7109375" defaultRowHeight="15"/>
  <cols>
    <col min="1" max="1" width="18.85546875" style="89" customWidth="1"/>
    <col min="2" max="3" width="27.7109375" style="89" customWidth="1"/>
    <col min="4" max="4" width="22.28515625" style="89" customWidth="1"/>
    <col min="5" max="5" width="21.7109375" style="89" customWidth="1"/>
    <col min="6" max="6" width="34.28515625" style="89" customWidth="1"/>
    <col min="7" max="7" width="24.5703125" style="89" customWidth="1"/>
    <col min="8" max="8" width="26.5703125" style="89" customWidth="1"/>
    <col min="9" max="9" width="28.85546875" style="89" customWidth="1"/>
    <col min="10" max="10" width="28" style="89" customWidth="1"/>
    <col min="11" max="11" width="19.85546875" style="89" customWidth="1"/>
    <col min="12" max="12" width="9.7109375" style="89" customWidth="1"/>
    <col min="13" max="13" width="31.42578125" style="89" customWidth="1"/>
    <col min="14" max="14" width="15.7109375" style="89" customWidth="1"/>
    <col min="15" max="15" width="20.5703125" style="89" customWidth="1"/>
    <col min="16" max="16" width="22.140625" style="89" customWidth="1"/>
    <col min="17" max="17" width="32.7109375" style="89" customWidth="1"/>
    <col min="18" max="18" width="23.28515625" style="89" customWidth="1"/>
    <col min="19" max="19" width="44.28515625" style="89" customWidth="1"/>
    <col min="20" max="20" width="26" style="89" customWidth="1"/>
    <col min="21" max="21" width="31.42578125" style="89" customWidth="1"/>
    <col min="22" max="22" width="25.7109375" style="89" customWidth="1"/>
    <col min="23" max="24" width="28.5703125" style="89" customWidth="1"/>
    <col min="25" max="25" width="28.140625" style="89" customWidth="1"/>
    <col min="26" max="26" width="24" style="89" customWidth="1"/>
    <col min="27" max="27" width="19" style="89" customWidth="1"/>
    <col min="28" max="28" width="17.140625" style="89" customWidth="1"/>
    <col min="29" max="29" width="21.7109375" style="89" customWidth="1"/>
    <col min="30" max="1024" width="9.7109375" style="84" customWidth="1"/>
    <col min="1025" max="16384" width="20.7109375" style="71"/>
  </cols>
  <sheetData>
    <row r="1" spans="1:29">
      <c r="A1" s="72" t="s">
        <v>7</v>
      </c>
      <c r="B1" s="83" t="s">
        <v>8</v>
      </c>
      <c r="C1" s="83" t="s">
        <v>42</v>
      </c>
      <c r="D1" s="83" t="s">
        <v>43</v>
      </c>
      <c r="E1" s="83" t="s">
        <v>9</v>
      </c>
      <c r="F1" s="83" t="s">
        <v>10</v>
      </c>
      <c r="G1" s="83" t="s">
        <v>11</v>
      </c>
      <c r="H1" s="83" t="s">
        <v>12</v>
      </c>
      <c r="I1" s="83" t="s">
        <v>13</v>
      </c>
      <c r="J1" s="83" t="s">
        <v>14</v>
      </c>
      <c r="K1" s="83" t="s">
        <v>15</v>
      </c>
      <c r="L1" s="83" t="s">
        <v>16</v>
      </c>
      <c r="M1" s="83" t="s">
        <v>17</v>
      </c>
      <c r="N1" s="83" t="s">
        <v>18</v>
      </c>
      <c r="O1" s="83" t="s">
        <v>19</v>
      </c>
      <c r="P1" s="83" t="s">
        <v>20</v>
      </c>
      <c r="Q1" s="83" t="s">
        <v>21</v>
      </c>
      <c r="R1" s="83" t="s">
        <v>22</v>
      </c>
      <c r="S1" s="83" t="s">
        <v>23</v>
      </c>
      <c r="T1" s="83" t="s">
        <v>24</v>
      </c>
      <c r="U1" s="83" t="s">
        <v>25</v>
      </c>
      <c r="V1" s="83" t="s">
        <v>26</v>
      </c>
      <c r="W1" s="83" t="s">
        <v>27</v>
      </c>
      <c r="X1" s="83" t="s">
        <v>44</v>
      </c>
      <c r="Y1" s="83" t="s">
        <v>28</v>
      </c>
      <c r="Z1" s="83" t="s">
        <v>53</v>
      </c>
      <c r="AA1" s="83" t="s">
        <v>52</v>
      </c>
      <c r="AB1" s="83" t="s">
        <v>62</v>
      </c>
      <c r="AC1" s="83" t="s">
        <v>63</v>
      </c>
    </row>
    <row r="2" spans="1:29">
      <c r="A2" s="85" t="s">
        <v>654</v>
      </c>
      <c r="B2" s="86" t="s">
        <v>655</v>
      </c>
      <c r="C2" s="87" t="s">
        <v>565</v>
      </c>
      <c r="D2" s="87" t="s">
        <v>36</v>
      </c>
      <c r="E2" s="87" t="s">
        <v>37</v>
      </c>
      <c r="F2" s="87" t="s">
        <v>38</v>
      </c>
      <c r="G2" s="87" t="s">
        <v>39</v>
      </c>
      <c r="H2" s="87" t="s">
        <v>35</v>
      </c>
      <c r="I2" s="87" t="s">
        <v>35</v>
      </c>
      <c r="J2" s="87" t="s">
        <v>32</v>
      </c>
      <c r="K2" s="87" t="s">
        <v>33</v>
      </c>
      <c r="L2" s="87" t="s">
        <v>34</v>
      </c>
      <c r="M2" s="87" t="s">
        <v>31</v>
      </c>
      <c r="N2" s="87">
        <v>987456</v>
      </c>
      <c r="O2" s="87">
        <v>974121</v>
      </c>
      <c r="P2" s="87">
        <v>9874563210</v>
      </c>
      <c r="Q2" s="87">
        <v>20</v>
      </c>
      <c r="R2" s="87">
        <v>101010</v>
      </c>
      <c r="S2" s="87">
        <v>101010</v>
      </c>
      <c r="T2" s="87" t="s">
        <v>29</v>
      </c>
      <c r="U2" s="87" t="s">
        <v>46</v>
      </c>
      <c r="V2" s="87" t="s">
        <v>29</v>
      </c>
      <c r="W2" s="87" t="s">
        <v>47</v>
      </c>
      <c r="X2" s="87" t="s">
        <v>45</v>
      </c>
      <c r="Y2" s="87" t="s">
        <v>30</v>
      </c>
      <c r="Z2" s="87"/>
      <c r="AA2" s="87"/>
      <c r="AB2" s="87"/>
      <c r="AC2" s="87"/>
    </row>
    <row r="3" spans="1:29">
      <c r="A3" s="74" t="s">
        <v>656</v>
      </c>
      <c r="B3" s="86" t="s">
        <v>657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8"/>
      <c r="AA3" s="87"/>
      <c r="AB3" s="87"/>
      <c r="AC3" s="87"/>
    </row>
    <row r="4" spans="1:29">
      <c r="A4" s="74" t="s">
        <v>658</v>
      </c>
      <c r="B4" s="86" t="s">
        <v>659</v>
      </c>
      <c r="C4" s="87" t="s">
        <v>565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87"/>
      <c r="AB4" s="87"/>
      <c r="AC4" s="87"/>
    </row>
    <row r="5" spans="1:29">
      <c r="A5" s="74" t="s">
        <v>660</v>
      </c>
      <c r="B5" s="86" t="s">
        <v>661</v>
      </c>
      <c r="C5" s="87" t="s">
        <v>565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87"/>
      <c r="AB5" s="87"/>
      <c r="AC5" s="87"/>
    </row>
    <row r="6" spans="1:29">
      <c r="A6" s="74" t="s">
        <v>662</v>
      </c>
      <c r="B6" s="86" t="s">
        <v>663</v>
      </c>
      <c r="C6" s="87" t="s">
        <v>565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29">
      <c r="A7" s="74" t="s">
        <v>664</v>
      </c>
      <c r="B7" s="86" t="s">
        <v>665</v>
      </c>
      <c r="C7" s="87" t="s">
        <v>565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</sheetData>
  <pageMargins left="0.7" right="0.7" top="1.0452999999999999" bottom="1.0452999999999999" header="0.84840000000000004" footer="0.84840000000000004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3"/>
  <dimension ref="A1:XFD7"/>
  <sheetViews>
    <sheetView topLeftCell="I1" workbookViewId="0">
      <selection activeCell="X14" sqref="X14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1" customFormat="1">
      <c r="A1" s="77" t="s">
        <v>119</v>
      </c>
      <c r="B1" s="77" t="s">
        <v>503</v>
      </c>
      <c r="C1" s="77" t="s">
        <v>570</v>
      </c>
      <c r="D1" s="77" t="s">
        <v>571</v>
      </c>
      <c r="E1" s="77" t="s">
        <v>572</v>
      </c>
      <c r="F1" s="77" t="s">
        <v>573</v>
      </c>
      <c r="G1" s="77" t="s">
        <v>574</v>
      </c>
      <c r="H1" s="77" t="s">
        <v>575</v>
      </c>
      <c r="I1" s="77" t="s">
        <v>576</v>
      </c>
      <c r="J1" s="77" t="s">
        <v>577</v>
      </c>
      <c r="K1" s="77" t="s">
        <v>578</v>
      </c>
      <c r="L1" s="77" t="s">
        <v>579</v>
      </c>
      <c r="M1" s="77" t="s">
        <v>580</v>
      </c>
      <c r="N1" s="77" t="s">
        <v>581</v>
      </c>
      <c r="O1" s="77" t="s">
        <v>582</v>
      </c>
      <c r="P1" s="77" t="s">
        <v>583</v>
      </c>
      <c r="Q1" s="77" t="s">
        <v>584</v>
      </c>
      <c r="R1" s="77" t="s">
        <v>585</v>
      </c>
      <c r="S1" s="77" t="s">
        <v>586</v>
      </c>
      <c r="T1" s="77" t="s">
        <v>587</v>
      </c>
      <c r="U1" s="77" t="s">
        <v>588</v>
      </c>
      <c r="V1" s="77" t="s">
        <v>589</v>
      </c>
      <c r="W1" s="77" t="s">
        <v>590</v>
      </c>
      <c r="X1" s="77" t="s">
        <v>591</v>
      </c>
      <c r="Y1" s="23" t="s">
        <v>276</v>
      </c>
      <c r="Z1" s="23" t="s">
        <v>592</v>
      </c>
      <c r="AA1" s="23" t="s">
        <v>593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19" t="s">
        <v>594</v>
      </c>
      <c r="B2" s="22" t="s">
        <v>595</v>
      </c>
      <c r="C2" s="25" t="s">
        <v>596</v>
      </c>
      <c r="D2" s="25" t="s">
        <v>597</v>
      </c>
      <c r="E2" s="25" t="s">
        <v>598</v>
      </c>
      <c r="F2" s="25" t="s">
        <v>599</v>
      </c>
      <c r="G2" s="25" t="s">
        <v>600</v>
      </c>
      <c r="H2" s="25" t="s">
        <v>601</v>
      </c>
      <c r="I2" s="25"/>
      <c r="J2" s="25"/>
      <c r="K2" s="25" t="s">
        <v>602</v>
      </c>
      <c r="L2" s="25" t="s">
        <v>603</v>
      </c>
      <c r="M2" s="25" t="s">
        <v>603</v>
      </c>
      <c r="N2" s="25" t="s">
        <v>604</v>
      </c>
      <c r="O2" s="25" t="s">
        <v>605</v>
      </c>
      <c r="P2" s="25">
        <v>895568</v>
      </c>
      <c r="Q2" s="25" t="s">
        <v>603</v>
      </c>
      <c r="R2" s="25" t="s">
        <v>113</v>
      </c>
      <c r="S2" s="25">
        <v>5</v>
      </c>
      <c r="T2" s="25">
        <v>5</v>
      </c>
      <c r="U2" s="25">
        <v>5</v>
      </c>
      <c r="V2" s="25"/>
      <c r="W2" s="25">
        <v>5000</v>
      </c>
      <c r="X2" s="25" t="s">
        <v>606</v>
      </c>
      <c r="Y2" s="44">
        <v>3061</v>
      </c>
      <c r="Z2" s="25"/>
      <c r="AA2" s="25"/>
    </row>
    <row r="3" spans="1:16384">
      <c r="A3" s="19" t="s">
        <v>607</v>
      </c>
      <c r="B3" s="22" t="s">
        <v>608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44">
        <v>3061</v>
      </c>
      <c r="Z3" s="25"/>
      <c r="AA3" s="25"/>
    </row>
    <row r="4" spans="1:16384">
      <c r="A4" s="19" t="s">
        <v>609</v>
      </c>
      <c r="B4" s="22" t="s">
        <v>610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44">
        <v>3061</v>
      </c>
      <c r="Z4" s="25"/>
      <c r="AA4" s="25"/>
    </row>
    <row r="5" spans="1:16384">
      <c r="A5" s="19" t="s">
        <v>611</v>
      </c>
      <c r="B5" s="22" t="s">
        <v>612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44">
        <v>3061</v>
      </c>
      <c r="Z5" s="25" t="s">
        <v>597</v>
      </c>
      <c r="AA5" s="25" t="s">
        <v>613</v>
      </c>
    </row>
    <row r="6" spans="1:16384">
      <c r="A6" s="19" t="s">
        <v>614</v>
      </c>
      <c r="B6" s="22" t="s">
        <v>615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44" t="s">
        <v>1195</v>
      </c>
      <c r="Z6" s="25" t="s">
        <v>597</v>
      </c>
      <c r="AA6" s="25" t="s">
        <v>613</v>
      </c>
    </row>
    <row r="7" spans="1:16384">
      <c r="A7" s="19" t="s">
        <v>616</v>
      </c>
      <c r="B7" s="22" t="s">
        <v>617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44" t="s">
        <v>1195</v>
      </c>
      <c r="Z7" s="25" t="s">
        <v>597</v>
      </c>
      <c r="AA7" s="25" t="s">
        <v>613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4"/>
  <dimension ref="A1:AMJ7"/>
  <sheetViews>
    <sheetView workbookViewId="0">
      <selection activeCell="A2" sqref="A2:B4"/>
    </sheetView>
  </sheetViews>
  <sheetFormatPr defaultColWidth="20.5703125" defaultRowHeight="15"/>
  <cols>
    <col min="1" max="1" width="20.140625" style="70" customWidth="1"/>
    <col min="2" max="2" width="20.42578125" style="70" customWidth="1"/>
    <col min="3" max="3" width="20.7109375" style="70" customWidth="1"/>
    <col min="4" max="10" width="9.140625" style="70" customWidth="1"/>
    <col min="11" max="11" width="15.140625" style="70" customWidth="1"/>
    <col min="12" max="1024" width="9.140625" style="69" customWidth="1"/>
    <col min="1025" max="16384" width="20.5703125" style="71"/>
  </cols>
  <sheetData>
    <row r="1" spans="1:11">
      <c r="A1" s="72" t="s">
        <v>7</v>
      </c>
      <c r="B1" s="72" t="s">
        <v>8</v>
      </c>
      <c r="C1" s="73" t="s">
        <v>276</v>
      </c>
      <c r="D1" s="72" t="s">
        <v>43</v>
      </c>
      <c r="E1" s="72" t="s">
        <v>9</v>
      </c>
      <c r="F1" s="72" t="s">
        <v>10</v>
      </c>
      <c r="G1" s="72" t="s">
        <v>11</v>
      </c>
      <c r="H1" s="72" t="s">
        <v>12</v>
      </c>
      <c r="I1" s="72" t="s">
        <v>13</v>
      </c>
      <c r="J1" s="72" t="s">
        <v>14</v>
      </c>
      <c r="K1" s="72" t="s">
        <v>15</v>
      </c>
    </row>
    <row r="2" spans="1:11">
      <c r="A2" s="74" t="s">
        <v>563</v>
      </c>
      <c r="B2" s="75" t="s">
        <v>564</v>
      </c>
      <c r="C2" s="76" t="s">
        <v>565</v>
      </c>
      <c r="D2" s="76" t="s">
        <v>36</v>
      </c>
      <c r="E2" s="76" t="s">
        <v>37</v>
      </c>
      <c r="F2" s="76" t="s">
        <v>38</v>
      </c>
      <c r="G2" s="76" t="s">
        <v>39</v>
      </c>
      <c r="H2" s="76" t="s">
        <v>35</v>
      </c>
      <c r="I2" s="76" t="s">
        <v>35</v>
      </c>
      <c r="J2" s="76" t="s">
        <v>32</v>
      </c>
      <c r="K2" s="76" t="s">
        <v>33</v>
      </c>
    </row>
    <row r="3" spans="1:11">
      <c r="A3" s="74" t="s">
        <v>566</v>
      </c>
      <c r="B3" s="75" t="s">
        <v>567</v>
      </c>
      <c r="C3" s="76" t="s">
        <v>565</v>
      </c>
      <c r="D3" s="76"/>
      <c r="E3" s="76"/>
      <c r="F3" s="76"/>
      <c r="G3" s="76"/>
      <c r="H3" s="76"/>
      <c r="I3" s="76"/>
      <c r="J3" s="76"/>
      <c r="K3" s="76"/>
    </row>
    <row r="4" spans="1:11">
      <c r="A4" s="74" t="s">
        <v>568</v>
      </c>
      <c r="B4" s="75" t="s">
        <v>569</v>
      </c>
      <c r="C4" s="76" t="s">
        <v>565</v>
      </c>
      <c r="D4" s="76"/>
      <c r="E4" s="76"/>
      <c r="F4" s="76"/>
      <c r="G4" s="76"/>
      <c r="H4" s="76"/>
      <c r="I4" s="76"/>
      <c r="J4" s="76"/>
      <c r="K4" s="76"/>
    </row>
    <row r="5" spans="1:11" ht="12.7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</row>
    <row r="6" spans="1:11" ht="12.7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ht="12.7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</sheetData>
  <pageMargins left="0.7" right="0.7" top="1.0452999999999999" bottom="1.0452999999999999" header="0.84840000000000004" footer="0.84840000000000004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5"/>
  <dimension ref="A1:C7"/>
  <sheetViews>
    <sheetView workbookViewId="0">
      <selection activeCell="A2" sqref="A2:B7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55" t="s">
        <v>249</v>
      </c>
      <c r="B1" s="55" t="s">
        <v>274</v>
      </c>
      <c r="C1" s="55" t="s">
        <v>276</v>
      </c>
    </row>
    <row r="2" spans="1:3">
      <c r="A2" s="92" t="s">
        <v>687</v>
      </c>
      <c r="B2" s="92" t="s">
        <v>688</v>
      </c>
      <c r="C2" s="44" t="s">
        <v>565</v>
      </c>
    </row>
    <row r="3" spans="1:3">
      <c r="A3" s="92" t="s">
        <v>689</v>
      </c>
      <c r="B3" s="92" t="s">
        <v>690</v>
      </c>
      <c r="C3" s="44" t="s">
        <v>565</v>
      </c>
    </row>
    <row r="4" spans="1:3">
      <c r="A4" s="92" t="s">
        <v>691</v>
      </c>
      <c r="B4" s="92" t="s">
        <v>692</v>
      </c>
      <c r="C4" s="44" t="s">
        <v>565</v>
      </c>
    </row>
    <row r="5" spans="1:3">
      <c r="A5" s="92" t="s">
        <v>693</v>
      </c>
      <c r="B5" s="92" t="s">
        <v>694</v>
      </c>
      <c r="C5" s="44" t="s">
        <v>565</v>
      </c>
    </row>
    <row r="6" spans="1:3">
      <c r="A6" s="92" t="s">
        <v>695</v>
      </c>
      <c r="B6" s="92" t="s">
        <v>696</v>
      </c>
      <c r="C6" s="44" t="s">
        <v>565</v>
      </c>
    </row>
    <row r="7" spans="1:3">
      <c r="A7" s="92" t="s">
        <v>697</v>
      </c>
      <c r="B7" s="92" t="s">
        <v>698</v>
      </c>
      <c r="C7" s="44" t="s">
        <v>565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6"/>
  <dimension ref="A1:AMJ4"/>
  <sheetViews>
    <sheetView workbookViewId="0">
      <selection activeCell="A2" sqref="A2:B4"/>
    </sheetView>
  </sheetViews>
  <sheetFormatPr defaultColWidth="10.28515625" defaultRowHeight="15.75"/>
  <cols>
    <col min="1" max="1" width="16" style="78" customWidth="1"/>
    <col min="2" max="2" width="19" style="78" customWidth="1"/>
    <col min="3" max="1024" width="16" style="78" customWidth="1"/>
    <col min="1025" max="16384" width="10.28515625" style="82"/>
  </cols>
  <sheetData>
    <row r="1" spans="1:3">
      <c r="A1" s="97" t="s">
        <v>7</v>
      </c>
      <c r="B1" s="97" t="s">
        <v>8</v>
      </c>
      <c r="C1" s="97" t="s">
        <v>276</v>
      </c>
    </row>
    <row r="2" spans="1:3">
      <c r="A2" s="95" t="s">
        <v>648</v>
      </c>
      <c r="B2" s="96" t="s">
        <v>649</v>
      </c>
      <c r="C2" s="22">
        <v>3061</v>
      </c>
    </row>
    <row r="3" spans="1:3">
      <c r="A3" s="95" t="s">
        <v>650</v>
      </c>
      <c r="B3" s="96" t="s">
        <v>651</v>
      </c>
      <c r="C3" s="22">
        <v>3061</v>
      </c>
    </row>
    <row r="4" spans="1:3">
      <c r="A4" s="95" t="s">
        <v>652</v>
      </c>
      <c r="B4" s="96" t="s">
        <v>653</v>
      </c>
      <c r="C4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E7"/>
  <sheetViews>
    <sheetView topLeftCell="T1" workbookViewId="0">
      <selection activeCell="AE18" sqref="AE18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172</v>
      </c>
      <c r="E1" s="4" t="s">
        <v>131</v>
      </c>
      <c r="F1" s="4" t="s">
        <v>173</v>
      </c>
      <c r="G1" s="4" t="s">
        <v>174</v>
      </c>
      <c r="H1" s="4" t="s">
        <v>175</v>
      </c>
      <c r="I1" s="4" t="s">
        <v>176</v>
      </c>
      <c r="J1" s="4" t="s">
        <v>943</v>
      </c>
      <c r="K1" s="4" t="s">
        <v>177</v>
      </c>
      <c r="L1" s="4" t="s">
        <v>178</v>
      </c>
      <c r="M1" s="4" t="s">
        <v>179</v>
      </c>
      <c r="N1" s="4" t="s">
        <v>944</v>
      </c>
      <c r="O1" s="4" t="s">
        <v>137</v>
      </c>
      <c r="P1" s="4" t="s">
        <v>180</v>
      </c>
      <c r="Q1" s="4" t="s">
        <v>181</v>
      </c>
      <c r="R1" s="4" t="s">
        <v>190</v>
      </c>
      <c r="S1" s="4" t="s">
        <v>192</v>
      </c>
      <c r="T1" s="4" t="s">
        <v>194</v>
      </c>
      <c r="U1" s="4" t="s">
        <v>196</v>
      </c>
      <c r="V1" s="4" t="s">
        <v>197</v>
      </c>
      <c r="W1" s="4" t="s">
        <v>199</v>
      </c>
      <c r="X1" s="4" t="s">
        <v>201</v>
      </c>
      <c r="Y1" s="4" t="s">
        <v>202</v>
      </c>
      <c r="Z1" s="4" t="s">
        <v>128</v>
      </c>
      <c r="AA1" s="4" t="s">
        <v>205</v>
      </c>
      <c r="AB1" s="4" t="s">
        <v>203</v>
      </c>
      <c r="AC1" s="4" t="s">
        <v>53</v>
      </c>
      <c r="AD1" s="15" t="s">
        <v>207</v>
      </c>
      <c r="AE1" s="15" t="s">
        <v>208</v>
      </c>
    </row>
    <row r="2" spans="1:31">
      <c r="A2" s="5" t="s">
        <v>945</v>
      </c>
      <c r="B2" s="5" t="s">
        <v>946</v>
      </c>
      <c r="C2" s="6">
        <v>2971</v>
      </c>
      <c r="D2" s="6" t="s">
        <v>183</v>
      </c>
      <c r="E2" s="6" t="s">
        <v>139</v>
      </c>
      <c r="F2" s="6" t="s">
        <v>184</v>
      </c>
      <c r="G2" s="6" t="s">
        <v>185</v>
      </c>
      <c r="H2" s="6" t="s">
        <v>186</v>
      </c>
      <c r="I2" s="6" t="s">
        <v>186</v>
      </c>
      <c r="J2" s="6" t="s">
        <v>947</v>
      </c>
      <c r="K2" s="6" t="s">
        <v>187</v>
      </c>
      <c r="L2" s="6" t="s">
        <v>188</v>
      </c>
      <c r="M2" s="6" t="s">
        <v>188</v>
      </c>
      <c r="N2" s="6" t="s">
        <v>188</v>
      </c>
      <c r="O2" s="6" t="s">
        <v>138</v>
      </c>
      <c r="P2" s="6">
        <v>23</v>
      </c>
      <c r="Q2" s="6" t="s">
        <v>182</v>
      </c>
      <c r="R2" s="6" t="s">
        <v>189</v>
      </c>
      <c r="S2" s="6" t="s">
        <v>191</v>
      </c>
      <c r="T2" s="6" t="s">
        <v>193</v>
      </c>
      <c r="U2" s="6" t="s">
        <v>195</v>
      </c>
      <c r="V2" s="6" t="s">
        <v>198</v>
      </c>
      <c r="W2" s="6">
        <v>2</v>
      </c>
      <c r="X2" s="6" t="s">
        <v>200</v>
      </c>
      <c r="Y2" s="6" t="s">
        <v>127</v>
      </c>
      <c r="Z2" s="6" t="s">
        <v>129</v>
      </c>
      <c r="AA2" s="6"/>
      <c r="AB2" s="6"/>
      <c r="AC2" s="5"/>
      <c r="AD2" s="6"/>
      <c r="AE2" s="6"/>
    </row>
    <row r="3" spans="1:31">
      <c r="A3" s="5" t="s">
        <v>948</v>
      </c>
      <c r="B3" s="5" t="s">
        <v>949</v>
      </c>
      <c r="C3" s="6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204</v>
      </c>
      <c r="AB3" s="6" t="s">
        <v>171</v>
      </c>
      <c r="AC3" s="5" t="s">
        <v>50</v>
      </c>
      <c r="AD3" s="6"/>
      <c r="AE3" s="6"/>
    </row>
    <row r="4" spans="1:31">
      <c r="A4" s="5" t="s">
        <v>950</v>
      </c>
      <c r="B4" s="5" t="s">
        <v>951</v>
      </c>
      <c r="C4" s="6">
        <v>2971</v>
      </c>
      <c r="D4" s="6"/>
      <c r="E4" s="6"/>
      <c r="F4" s="6"/>
      <c r="G4" s="6" t="s">
        <v>206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/>
      <c r="AD4" s="6"/>
      <c r="AE4" s="6"/>
    </row>
    <row r="5" spans="1:31">
      <c r="A5" s="5" t="s">
        <v>952</v>
      </c>
      <c r="B5" s="5" t="s">
        <v>953</v>
      </c>
      <c r="C5" s="6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 t="s">
        <v>204</v>
      </c>
      <c r="AB5" s="6" t="s">
        <v>171</v>
      </c>
      <c r="AC5" s="5" t="s">
        <v>50</v>
      </c>
      <c r="AD5" s="6"/>
      <c r="AE5" s="6"/>
    </row>
    <row r="6" spans="1:31">
      <c r="A6" s="5" t="s">
        <v>954</v>
      </c>
      <c r="B6" s="5" t="s">
        <v>955</v>
      </c>
      <c r="C6" s="6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 t="s">
        <v>204</v>
      </c>
      <c r="AB6" s="6" t="s">
        <v>171</v>
      </c>
      <c r="AC6" s="5" t="s">
        <v>50</v>
      </c>
      <c r="AD6" s="6" t="s">
        <v>185</v>
      </c>
      <c r="AE6" s="6" t="s">
        <v>209</v>
      </c>
    </row>
    <row r="7" spans="1:31">
      <c r="A7" s="5" t="s">
        <v>956</v>
      </c>
      <c r="B7" s="5" t="s">
        <v>957</v>
      </c>
      <c r="C7" s="6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 t="s">
        <v>204</v>
      </c>
      <c r="AB7" s="6" t="s">
        <v>171</v>
      </c>
      <c r="AC7" s="5" t="s">
        <v>50</v>
      </c>
      <c r="AD7" s="6" t="s">
        <v>185</v>
      </c>
      <c r="AE7" s="6" t="s">
        <v>209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7"/>
  <dimension ref="A1:C4"/>
  <sheetViews>
    <sheetView workbookViewId="0">
      <selection activeCell="A2" sqref="A2:B4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77" t="s">
        <v>119</v>
      </c>
      <c r="B1" s="77" t="s">
        <v>503</v>
      </c>
      <c r="C1" s="23" t="s">
        <v>276</v>
      </c>
    </row>
    <row r="2" spans="1:3">
      <c r="A2" s="19" t="s">
        <v>618</v>
      </c>
      <c r="B2" s="19" t="s">
        <v>619</v>
      </c>
      <c r="C2" s="22">
        <v>3061</v>
      </c>
    </row>
    <row r="3" spans="1:3">
      <c r="A3" s="19" t="s">
        <v>620</v>
      </c>
      <c r="B3" s="19" t="s">
        <v>621</v>
      </c>
      <c r="C3" s="22">
        <v>3061</v>
      </c>
    </row>
    <row r="4" spans="1:3">
      <c r="A4" s="19" t="s">
        <v>622</v>
      </c>
      <c r="B4" s="19" t="s">
        <v>623</v>
      </c>
      <c r="C4" s="22">
        <v>3061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8"/>
  <dimension ref="A1:C5"/>
  <sheetViews>
    <sheetView workbookViewId="0">
      <selection activeCell="A2" sqref="A2:B5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81" t="s">
        <v>249</v>
      </c>
      <c r="B1" s="81" t="s">
        <v>250</v>
      </c>
      <c r="C1" s="81" t="s">
        <v>639</v>
      </c>
    </row>
    <row r="2" spans="1:3">
      <c r="A2" s="25" t="s">
        <v>640</v>
      </c>
      <c r="B2" s="25" t="s">
        <v>641</v>
      </c>
      <c r="C2" s="1" t="s">
        <v>565</v>
      </c>
    </row>
    <row r="3" spans="1:3">
      <c r="A3" s="25" t="s">
        <v>642</v>
      </c>
      <c r="B3" s="25" t="s">
        <v>643</v>
      </c>
      <c r="C3" s="1" t="s">
        <v>565</v>
      </c>
    </row>
    <row r="4" spans="1:3">
      <c r="A4" s="25" t="s">
        <v>644</v>
      </c>
      <c r="B4" s="25" t="s">
        <v>645</v>
      </c>
      <c r="C4" s="1" t="s">
        <v>565</v>
      </c>
    </row>
    <row r="5" spans="1:3">
      <c r="A5" s="25" t="s">
        <v>646</v>
      </c>
      <c r="B5" s="25" t="s">
        <v>647</v>
      </c>
      <c r="C5" s="1" t="s">
        <v>565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9"/>
  <dimension ref="A1:M7"/>
  <sheetViews>
    <sheetView workbookViewId="0">
      <selection activeCell="A2" sqref="A2:B2"/>
    </sheetView>
  </sheetViews>
  <sheetFormatPr defaultColWidth="8.85546875" defaultRowHeight="15"/>
  <cols>
    <col min="1" max="1" width="14.42578125" style="3" customWidth="1"/>
    <col min="2" max="2" width="23.140625" style="3" customWidth="1"/>
    <col min="3" max="3" width="13.140625" style="3" customWidth="1"/>
    <col min="4" max="4" width="17.28515625" style="3" customWidth="1"/>
    <col min="5" max="5" width="18.85546875" style="3" customWidth="1"/>
    <col min="6" max="6" width="16" style="3" customWidth="1"/>
    <col min="7" max="7" width="11.28515625" style="3" customWidth="1"/>
    <col min="8" max="8" width="10.28515625" style="3" customWidth="1"/>
    <col min="9" max="9" width="16.85546875" style="3" customWidth="1"/>
    <col min="10" max="10" width="12.7109375" style="3" customWidth="1"/>
    <col min="11" max="11" width="12.28515625" style="3" customWidth="1"/>
    <col min="12" max="12" width="17.7109375" style="3" customWidth="1"/>
    <col min="13" max="13" width="18.140625" style="3" customWidth="1"/>
    <col min="14" max="16384" width="8.85546875" style="3"/>
  </cols>
  <sheetData>
    <row r="1" spans="1:13">
      <c r="A1" s="55" t="s">
        <v>249</v>
      </c>
      <c r="B1" s="55" t="s">
        <v>274</v>
      </c>
      <c r="C1" s="55" t="s">
        <v>276</v>
      </c>
      <c r="D1" s="55" t="s">
        <v>729</v>
      </c>
      <c r="E1" s="55" t="s">
        <v>730</v>
      </c>
      <c r="F1" s="55" t="s">
        <v>717</v>
      </c>
      <c r="G1" s="55" t="s">
        <v>718</v>
      </c>
      <c r="H1" s="55" t="s">
        <v>591</v>
      </c>
      <c r="I1" s="55" t="s">
        <v>719</v>
      </c>
      <c r="J1" s="55" t="s">
        <v>720</v>
      </c>
      <c r="K1" s="55" t="s">
        <v>721</v>
      </c>
      <c r="L1" s="55" t="s">
        <v>731</v>
      </c>
      <c r="M1" s="55" t="s">
        <v>732</v>
      </c>
    </row>
    <row r="2" spans="1:13">
      <c r="A2" s="92" t="s">
        <v>733</v>
      </c>
      <c r="B2" s="92" t="s">
        <v>734</v>
      </c>
      <c r="C2" s="44" t="s">
        <v>735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92" t="s">
        <v>733</v>
      </c>
      <c r="B3" s="92" t="s">
        <v>736</v>
      </c>
      <c r="C3" s="44" t="s">
        <v>735</v>
      </c>
      <c r="D3" s="44" t="s">
        <v>737</v>
      </c>
      <c r="E3" s="44"/>
      <c r="F3" s="44"/>
      <c r="G3" s="44"/>
      <c r="H3" s="44"/>
      <c r="I3" s="44"/>
      <c r="J3" s="44"/>
      <c r="K3" s="44"/>
      <c r="L3" s="44"/>
      <c r="M3" s="44"/>
    </row>
    <row r="4" spans="1:13">
      <c r="A4" s="92" t="s">
        <v>738</v>
      </c>
      <c r="B4" s="92" t="s">
        <v>739</v>
      </c>
      <c r="C4" s="44" t="s">
        <v>735</v>
      </c>
      <c r="D4" s="44" t="s">
        <v>740</v>
      </c>
      <c r="E4" s="44" t="s">
        <v>273</v>
      </c>
      <c r="F4" s="44"/>
      <c r="G4" s="44"/>
      <c r="H4" s="44"/>
      <c r="I4" s="44"/>
      <c r="J4" s="44"/>
      <c r="K4" s="44"/>
      <c r="L4" s="44"/>
      <c r="M4" s="44"/>
    </row>
    <row r="5" spans="1:13">
      <c r="A5" s="92" t="s">
        <v>722</v>
      </c>
      <c r="B5" s="92" t="s">
        <v>741</v>
      </c>
      <c r="C5" s="44" t="s">
        <v>735</v>
      </c>
      <c r="D5" s="44"/>
      <c r="E5" s="44"/>
      <c r="F5" s="44" t="s">
        <v>742</v>
      </c>
      <c r="G5" s="44" t="s">
        <v>724</v>
      </c>
      <c r="H5" s="44" t="s">
        <v>725</v>
      </c>
      <c r="I5" s="44" t="s">
        <v>726</v>
      </c>
      <c r="J5" s="44" t="s">
        <v>727</v>
      </c>
      <c r="K5" s="44" t="s">
        <v>728</v>
      </c>
      <c r="L5" s="44"/>
      <c r="M5" s="44"/>
    </row>
    <row r="6" spans="1:13">
      <c r="A6" s="92" t="s">
        <v>743</v>
      </c>
      <c r="B6" s="92" t="s">
        <v>744</v>
      </c>
      <c r="C6" s="44" t="s">
        <v>735</v>
      </c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>
      <c r="A7" s="92" t="s">
        <v>745</v>
      </c>
      <c r="B7" s="92" t="s">
        <v>746</v>
      </c>
      <c r="C7" s="44" t="s">
        <v>735</v>
      </c>
      <c r="D7" s="44"/>
      <c r="E7" s="44"/>
      <c r="F7" s="44"/>
      <c r="G7" s="44"/>
      <c r="H7" s="44"/>
      <c r="I7" s="44"/>
      <c r="J7" s="44"/>
      <c r="K7" s="44"/>
      <c r="L7" s="44" t="s">
        <v>149</v>
      </c>
      <c r="M7" s="44" t="s">
        <v>747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0"/>
  <dimension ref="A1:C7"/>
  <sheetViews>
    <sheetView workbookViewId="0">
      <selection activeCell="M31" sqref="M31"/>
    </sheetView>
  </sheetViews>
  <sheetFormatPr defaultRowHeight="15"/>
  <cols>
    <col min="1" max="1" width="14.7109375" customWidth="1"/>
    <col min="2" max="2" width="18.5703125" customWidth="1"/>
    <col min="3" max="3" width="17.5703125" customWidth="1"/>
  </cols>
  <sheetData>
    <row r="1" spans="1:3">
      <c r="A1" s="90" t="s">
        <v>249</v>
      </c>
      <c r="B1" s="90" t="s">
        <v>274</v>
      </c>
      <c r="C1" s="90" t="s">
        <v>276</v>
      </c>
    </row>
    <row r="2" spans="1:3">
      <c r="A2" s="92" t="s">
        <v>748</v>
      </c>
      <c r="B2" s="92" t="s">
        <v>749</v>
      </c>
      <c r="C2" s="44" t="s">
        <v>406</v>
      </c>
    </row>
    <row r="3" spans="1:3">
      <c r="A3" s="92" t="s">
        <v>750</v>
      </c>
      <c r="B3" s="92" t="s">
        <v>751</v>
      </c>
      <c r="C3" s="44" t="s">
        <v>406</v>
      </c>
    </row>
    <row r="4" spans="1:3">
      <c r="A4" s="92" t="s">
        <v>752</v>
      </c>
      <c r="B4" s="92" t="s">
        <v>753</v>
      </c>
      <c r="C4" s="44" t="s">
        <v>406</v>
      </c>
    </row>
    <row r="5" spans="1:3">
      <c r="A5" s="92" t="s">
        <v>754</v>
      </c>
      <c r="B5" s="92" t="s">
        <v>755</v>
      </c>
      <c r="C5" s="44" t="s">
        <v>406</v>
      </c>
    </row>
    <row r="6" spans="1:3">
      <c r="A6" s="92" t="s">
        <v>756</v>
      </c>
      <c r="B6" s="92" t="s">
        <v>757</v>
      </c>
      <c r="C6" s="44" t="s">
        <v>406</v>
      </c>
    </row>
    <row r="7" spans="1:3">
      <c r="A7" s="92" t="s">
        <v>758</v>
      </c>
      <c r="B7" s="92" t="s">
        <v>759</v>
      </c>
      <c r="C7" s="44" t="s">
        <v>406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1"/>
  <dimension ref="A1:E8"/>
  <sheetViews>
    <sheetView workbookViewId="0">
      <selection activeCell="B2" sqref="B2:B8"/>
    </sheetView>
  </sheetViews>
  <sheetFormatPr defaultRowHeight="15"/>
  <cols>
    <col min="1" max="1" width="11.140625" bestFit="1" customWidth="1"/>
    <col min="2" max="2" width="14.42578125" bestFit="1" customWidth="1"/>
    <col min="3" max="3" width="12.85546875" customWidth="1"/>
    <col min="4" max="4" width="22.28515625" bestFit="1" customWidth="1"/>
    <col min="5" max="5" width="21.42578125" bestFit="1" customWidth="1"/>
  </cols>
  <sheetData>
    <row r="1" spans="1:5" s="98" customFormat="1">
      <c r="A1" s="99" t="s">
        <v>119</v>
      </c>
      <c r="B1" s="99" t="s">
        <v>503</v>
      </c>
      <c r="C1" s="93" t="s">
        <v>276</v>
      </c>
      <c r="D1" s="93" t="s">
        <v>701</v>
      </c>
      <c r="E1" s="93" t="s">
        <v>702</v>
      </c>
    </row>
    <row r="2" spans="1:5">
      <c r="A2" s="19" t="s">
        <v>703</v>
      </c>
      <c r="B2" s="22" t="s">
        <v>704</v>
      </c>
      <c r="C2" s="22">
        <v>3214</v>
      </c>
      <c r="D2" s="19">
        <v>5000</v>
      </c>
      <c r="E2" s="19">
        <v>10</v>
      </c>
    </row>
    <row r="3" spans="1:5">
      <c r="A3" s="19" t="s">
        <v>705</v>
      </c>
      <c r="B3" s="22" t="s">
        <v>706</v>
      </c>
      <c r="C3" s="22">
        <v>3214</v>
      </c>
      <c r="D3" s="19">
        <v>5000</v>
      </c>
      <c r="E3" s="19">
        <v>10</v>
      </c>
    </row>
    <row r="4" spans="1:5">
      <c r="A4" s="19" t="s">
        <v>707</v>
      </c>
      <c r="B4" s="22" t="s">
        <v>708</v>
      </c>
      <c r="C4" s="22">
        <v>3214</v>
      </c>
      <c r="D4" s="19">
        <v>5000</v>
      </c>
      <c r="E4" s="19">
        <v>10</v>
      </c>
    </row>
    <row r="5" spans="1:5">
      <c r="A5" s="19" t="s">
        <v>709</v>
      </c>
      <c r="B5" s="22" t="s">
        <v>710</v>
      </c>
      <c r="C5" s="22">
        <v>3214</v>
      </c>
      <c r="D5" s="19">
        <v>5000</v>
      </c>
      <c r="E5" s="19">
        <v>10</v>
      </c>
    </row>
    <row r="6" spans="1:5">
      <c r="A6" s="19" t="s">
        <v>711</v>
      </c>
      <c r="B6" s="22" t="s">
        <v>712</v>
      </c>
      <c r="C6" s="22">
        <v>3214</v>
      </c>
      <c r="D6" s="19">
        <v>5000</v>
      </c>
      <c r="E6" s="19">
        <v>10</v>
      </c>
    </row>
    <row r="7" spans="1:5">
      <c r="A7" s="19" t="s">
        <v>713</v>
      </c>
      <c r="B7" s="22" t="s">
        <v>714</v>
      </c>
      <c r="C7" s="22">
        <v>3214</v>
      </c>
      <c r="D7" s="19">
        <v>5000</v>
      </c>
      <c r="E7" s="19">
        <v>10</v>
      </c>
    </row>
    <row r="8" spans="1:5">
      <c r="A8" s="19" t="s">
        <v>715</v>
      </c>
      <c r="B8" s="22" t="s">
        <v>716</v>
      </c>
      <c r="C8" s="22">
        <v>3214</v>
      </c>
      <c r="D8" s="19">
        <v>5000</v>
      </c>
      <c r="E8" s="19">
        <v>10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2"/>
  <dimension ref="A1:AMJ7"/>
  <sheetViews>
    <sheetView workbookViewId="0">
      <selection activeCell="A4" sqref="A4:B6"/>
    </sheetView>
  </sheetViews>
  <sheetFormatPr defaultColWidth="43.7109375" defaultRowHeight="12.75"/>
  <cols>
    <col min="1" max="1" width="18.140625" style="69" customWidth="1"/>
    <col min="2" max="2" width="43.7109375" style="69" customWidth="1"/>
    <col min="3" max="1024" width="12.140625" style="69" customWidth="1"/>
    <col min="1025" max="16384" width="43.7109375" style="71"/>
  </cols>
  <sheetData>
    <row r="1" spans="1:11" ht="15">
      <c r="A1" s="72" t="s">
        <v>7</v>
      </c>
      <c r="B1" s="83" t="s">
        <v>8</v>
      </c>
      <c r="C1" s="102" t="s">
        <v>276</v>
      </c>
      <c r="D1" s="83" t="s">
        <v>763</v>
      </c>
      <c r="E1" s="83" t="s">
        <v>764</v>
      </c>
      <c r="F1" s="83" t="s">
        <v>717</v>
      </c>
      <c r="G1" s="83" t="s">
        <v>718</v>
      </c>
      <c r="H1" s="83" t="s">
        <v>591</v>
      </c>
      <c r="I1" s="83" t="s">
        <v>719</v>
      </c>
      <c r="J1" s="83" t="s">
        <v>720</v>
      </c>
      <c r="K1" s="83" t="s">
        <v>721</v>
      </c>
    </row>
    <row r="2" spans="1:11" ht="15">
      <c r="A2" s="74" t="s">
        <v>765</v>
      </c>
      <c r="B2" s="109" t="s">
        <v>766</v>
      </c>
      <c r="C2" s="87" t="s">
        <v>565</v>
      </c>
      <c r="D2" s="87"/>
      <c r="E2" s="87"/>
      <c r="F2" s="87"/>
      <c r="G2" s="87"/>
      <c r="H2" s="87"/>
      <c r="I2" s="87"/>
      <c r="J2" s="87"/>
      <c r="K2" s="87"/>
    </row>
    <row r="3" spans="1:11" ht="15">
      <c r="A3" s="74" t="s">
        <v>767</v>
      </c>
      <c r="B3" s="109" t="s">
        <v>768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</row>
    <row r="4" spans="1:11" ht="15">
      <c r="A4" s="74" t="s">
        <v>769</v>
      </c>
      <c r="B4" s="109" t="s">
        <v>770</v>
      </c>
      <c r="C4" s="87" t="s">
        <v>406</v>
      </c>
      <c r="D4" s="87" t="s">
        <v>771</v>
      </c>
      <c r="E4" s="87" t="s">
        <v>772</v>
      </c>
      <c r="F4" s="87"/>
      <c r="G4" s="87"/>
      <c r="H4" s="87"/>
      <c r="I4" s="87"/>
      <c r="J4" s="87"/>
      <c r="K4" s="87"/>
    </row>
    <row r="5" spans="1:11" ht="15">
      <c r="A5" s="74" t="s">
        <v>773</v>
      </c>
      <c r="B5" s="109" t="s">
        <v>774</v>
      </c>
      <c r="C5" s="87" t="s">
        <v>406</v>
      </c>
      <c r="D5" s="87"/>
      <c r="E5" s="87"/>
      <c r="F5" s="87"/>
      <c r="G5" s="87"/>
      <c r="H5" s="87"/>
      <c r="I5" s="87"/>
      <c r="J5" s="87"/>
      <c r="K5" s="87"/>
    </row>
    <row r="6" spans="1:11" ht="15">
      <c r="A6" s="74" t="s">
        <v>775</v>
      </c>
      <c r="B6" s="109" t="s">
        <v>776</v>
      </c>
      <c r="C6" s="87" t="s">
        <v>406</v>
      </c>
      <c r="D6" s="87"/>
      <c r="E6" s="87"/>
      <c r="F6" s="87"/>
      <c r="G6" s="87"/>
      <c r="H6" s="87"/>
      <c r="I6" s="111"/>
      <c r="J6" s="111"/>
      <c r="K6" s="111"/>
    </row>
    <row r="7" spans="1:11" ht="15">
      <c r="A7" s="74" t="s">
        <v>722</v>
      </c>
      <c r="B7" s="109" t="s">
        <v>777</v>
      </c>
      <c r="C7" s="87" t="s">
        <v>735</v>
      </c>
      <c r="D7" s="87"/>
      <c r="E7" s="87"/>
      <c r="F7" s="87" t="s">
        <v>742</v>
      </c>
      <c r="G7" s="87" t="s">
        <v>724</v>
      </c>
      <c r="H7" s="110" t="s">
        <v>725</v>
      </c>
      <c r="I7" s="87" t="s">
        <v>726</v>
      </c>
      <c r="J7" s="87" t="s">
        <v>727</v>
      </c>
      <c r="K7" s="87" t="s">
        <v>728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3"/>
  <dimension ref="A1:I2"/>
  <sheetViews>
    <sheetView workbookViewId="0">
      <selection activeCell="G33" sqref="G33"/>
    </sheetView>
  </sheetViews>
  <sheetFormatPr defaultRowHeight="15"/>
  <cols>
    <col min="1" max="1" width="12.85546875" bestFit="1" customWidth="1"/>
    <col min="2" max="2" width="16.28515625" bestFit="1" customWidth="1"/>
    <col min="3" max="3" width="7" bestFit="1" customWidth="1"/>
    <col min="4" max="4" width="20.140625" customWidth="1"/>
    <col min="5" max="5" width="11.7109375" customWidth="1"/>
    <col min="7" max="7" width="15.5703125" bestFit="1" customWidth="1"/>
    <col min="8" max="8" width="16" customWidth="1"/>
    <col min="9" max="9" width="9.5703125" customWidth="1"/>
  </cols>
  <sheetData>
    <row r="1" spans="1:9">
      <c r="A1" s="99" t="s">
        <v>119</v>
      </c>
      <c r="B1" s="99" t="s">
        <v>503</v>
      </c>
      <c r="C1" s="93" t="s">
        <v>276</v>
      </c>
      <c r="D1" s="100" t="s">
        <v>717</v>
      </c>
      <c r="E1" s="100" t="s">
        <v>718</v>
      </c>
      <c r="F1" s="100" t="s">
        <v>591</v>
      </c>
      <c r="G1" s="100" t="s">
        <v>719</v>
      </c>
      <c r="H1" s="100" t="s">
        <v>720</v>
      </c>
      <c r="I1" s="100" t="s">
        <v>721</v>
      </c>
    </row>
    <row r="2" spans="1:9">
      <c r="A2" s="19" t="s">
        <v>722</v>
      </c>
      <c r="B2" s="101" t="s">
        <v>723</v>
      </c>
      <c r="C2" s="22">
        <v>3209</v>
      </c>
      <c r="D2" s="101">
        <v>5679</v>
      </c>
      <c r="E2" s="101" t="s">
        <v>724</v>
      </c>
      <c r="F2" s="101" t="s">
        <v>725</v>
      </c>
      <c r="G2" s="101" t="s">
        <v>726</v>
      </c>
      <c r="H2" s="101" t="s">
        <v>727</v>
      </c>
      <c r="I2" s="101" t="s">
        <v>728</v>
      </c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4"/>
  <dimension ref="A1:C2"/>
  <sheetViews>
    <sheetView workbookViewId="0">
      <selection activeCell="B8" sqref="B8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77" t="s">
        <v>119</v>
      </c>
      <c r="B1" s="77" t="s">
        <v>503</v>
      </c>
      <c r="C1" s="11" t="s">
        <v>276</v>
      </c>
    </row>
    <row r="2" spans="1:3">
      <c r="A2" t="s">
        <v>624</v>
      </c>
      <c r="B2" t="s">
        <v>625</v>
      </c>
      <c r="C2">
        <v>3061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5"/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54" t="s">
        <v>249</v>
      </c>
      <c r="B1" s="54" t="s">
        <v>274</v>
      </c>
      <c r="C1" s="55" t="s">
        <v>275</v>
      </c>
      <c r="D1" s="55" t="s">
        <v>276</v>
      </c>
    </row>
    <row r="2" spans="1:4">
      <c r="A2" t="s">
        <v>531</v>
      </c>
      <c r="B2" t="s">
        <v>532</v>
      </c>
      <c r="C2" t="s">
        <v>300</v>
      </c>
      <c r="D2" s="67">
        <v>2193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46"/>
  <dimension ref="A1:V6"/>
  <sheetViews>
    <sheetView workbookViewId="0">
      <selection activeCell="F34" sqref="F34"/>
    </sheetView>
  </sheetViews>
  <sheetFormatPr defaultRowHeight="15"/>
  <cols>
    <col min="1" max="1" width="15.85546875" customWidth="1"/>
    <col min="2" max="2" width="18.140625" customWidth="1"/>
    <col min="3" max="3" width="10.28515625" customWidth="1"/>
    <col min="4" max="4" width="20.7109375" customWidth="1"/>
    <col min="5" max="5" width="19.5703125" customWidth="1"/>
    <col min="6" max="6" width="17.28515625" customWidth="1"/>
    <col min="7" max="7" width="23.28515625" customWidth="1"/>
    <col min="8" max="8" width="26.7109375" customWidth="1"/>
    <col min="9" max="9" width="27.28515625" customWidth="1"/>
    <col min="10" max="10" width="18.28515625" customWidth="1"/>
    <col min="11" max="11" width="29.42578125" customWidth="1"/>
    <col min="12" max="12" width="16.7109375" customWidth="1"/>
    <col min="13" max="13" width="17.28515625" customWidth="1"/>
    <col min="14" max="14" width="16.28515625" customWidth="1"/>
    <col min="15" max="15" width="14.28515625" customWidth="1"/>
    <col min="16" max="16" width="15.5703125" customWidth="1"/>
    <col min="17" max="17" width="12.7109375" customWidth="1"/>
    <col min="18" max="18" width="13.28515625" customWidth="1"/>
    <col min="19" max="19" width="19.5703125" customWidth="1"/>
    <col min="20" max="20" width="13.28515625" customWidth="1"/>
    <col min="21" max="21" width="13.7109375" customWidth="1"/>
    <col min="22" max="22" width="14.42578125" style="105" customWidth="1"/>
  </cols>
  <sheetData>
    <row r="1" spans="1:22" s="91" customFormat="1" ht="30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786</v>
      </c>
      <c r="I1" s="90" t="s">
        <v>787</v>
      </c>
      <c r="J1" s="90" t="s">
        <v>283</v>
      </c>
      <c r="K1" s="90" t="s">
        <v>669</v>
      </c>
      <c r="L1" s="90" t="s">
        <v>285</v>
      </c>
      <c r="M1" s="90" t="s">
        <v>286</v>
      </c>
      <c r="N1" s="90" t="s">
        <v>287</v>
      </c>
      <c r="O1" s="90" t="s">
        <v>288</v>
      </c>
      <c r="P1" s="90" t="s">
        <v>670</v>
      </c>
      <c r="Q1" s="90" t="s">
        <v>290</v>
      </c>
      <c r="R1" s="90" t="s">
        <v>291</v>
      </c>
      <c r="S1" s="90" t="s">
        <v>292</v>
      </c>
      <c r="T1" s="90" t="s">
        <v>293</v>
      </c>
      <c r="U1" s="90" t="s">
        <v>294</v>
      </c>
      <c r="V1" s="103" t="s">
        <v>296</v>
      </c>
    </row>
    <row r="2" spans="1:22" s="3" customFormat="1">
      <c r="A2" s="92" t="s">
        <v>788</v>
      </c>
      <c r="B2" s="92" t="s">
        <v>789</v>
      </c>
      <c r="C2" s="44" t="s">
        <v>790</v>
      </c>
      <c r="D2" s="6" t="s">
        <v>140</v>
      </c>
      <c r="E2" s="6" t="s">
        <v>140</v>
      </c>
      <c r="F2" s="6" t="s">
        <v>791</v>
      </c>
      <c r="G2" s="6" t="s">
        <v>792</v>
      </c>
      <c r="H2" s="6" t="s">
        <v>793</v>
      </c>
      <c r="I2" s="6" t="s">
        <v>327</v>
      </c>
      <c r="J2" s="6" t="s">
        <v>794</v>
      </c>
      <c r="K2" s="6" t="s">
        <v>152</v>
      </c>
      <c r="L2" s="6" t="s">
        <v>155</v>
      </c>
      <c r="M2" s="6" t="s">
        <v>795</v>
      </c>
      <c r="N2" s="6" t="s">
        <v>796</v>
      </c>
      <c r="O2" s="6" t="s">
        <v>797</v>
      </c>
      <c r="P2" s="6" t="s">
        <v>798</v>
      </c>
      <c r="Q2" s="6"/>
      <c r="R2" s="6"/>
      <c r="S2" s="6"/>
      <c r="T2" s="6"/>
      <c r="U2" s="6"/>
      <c r="V2" s="104"/>
    </row>
    <row r="3" spans="1:22" s="3" customFormat="1">
      <c r="A3" s="92" t="s">
        <v>799</v>
      </c>
      <c r="B3" s="92" t="s">
        <v>800</v>
      </c>
      <c r="C3" s="44" t="s">
        <v>790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4"/>
    </row>
    <row r="4" spans="1:22" s="3" customFormat="1">
      <c r="A4" s="92" t="s">
        <v>801</v>
      </c>
      <c r="B4" s="92" t="s">
        <v>802</v>
      </c>
      <c r="C4" s="44" t="s">
        <v>790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4"/>
    </row>
    <row r="5" spans="1:22" s="3" customFormat="1">
      <c r="A5" s="92" t="s">
        <v>803</v>
      </c>
      <c r="B5" s="92" t="s">
        <v>804</v>
      </c>
      <c r="C5" s="44" t="s">
        <v>790</v>
      </c>
      <c r="D5" s="6" t="s">
        <v>140</v>
      </c>
      <c r="E5" s="6" t="s">
        <v>140</v>
      </c>
      <c r="F5" s="6" t="s">
        <v>791</v>
      </c>
      <c r="G5" s="6" t="s">
        <v>792</v>
      </c>
      <c r="H5" s="6" t="s">
        <v>793</v>
      </c>
      <c r="I5" s="6" t="s">
        <v>327</v>
      </c>
      <c r="J5" s="6" t="s">
        <v>794</v>
      </c>
      <c r="K5" s="6" t="s">
        <v>152</v>
      </c>
      <c r="L5" s="6" t="s">
        <v>155</v>
      </c>
      <c r="M5" s="6" t="s">
        <v>795</v>
      </c>
      <c r="N5" s="6" t="s">
        <v>796</v>
      </c>
      <c r="O5" s="6" t="s">
        <v>797</v>
      </c>
      <c r="P5" s="6" t="s">
        <v>798</v>
      </c>
      <c r="Q5" s="6"/>
      <c r="R5" s="6"/>
      <c r="S5" s="6"/>
      <c r="T5" s="6"/>
      <c r="U5" s="6"/>
      <c r="V5" s="104"/>
    </row>
    <row r="6" spans="1:22" s="3" customFormat="1">
      <c r="A6" s="92" t="s">
        <v>805</v>
      </c>
      <c r="B6" s="92" t="s">
        <v>806</v>
      </c>
      <c r="C6" s="44" t="s">
        <v>790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155</v>
      </c>
      <c r="R6" s="6" t="s">
        <v>113</v>
      </c>
      <c r="S6" s="6" t="s">
        <v>807</v>
      </c>
      <c r="T6" s="6" t="s">
        <v>808</v>
      </c>
      <c r="U6" s="6" t="s">
        <v>809</v>
      </c>
      <c r="V6" s="104" t="s">
        <v>810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8"/>
  <sheetViews>
    <sheetView workbookViewId="0">
      <selection activeCell="F16" sqref="F16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134</v>
      </c>
      <c r="E1" s="4" t="s">
        <v>135</v>
      </c>
      <c r="F1" s="4" t="s">
        <v>210</v>
      </c>
      <c r="G1" s="4" t="s">
        <v>211</v>
      </c>
      <c r="H1" s="4" t="s">
        <v>170</v>
      </c>
      <c r="I1" s="4" t="s">
        <v>53</v>
      </c>
      <c r="J1" s="4" t="s">
        <v>212</v>
      </c>
      <c r="K1" s="4" t="s">
        <v>213</v>
      </c>
    </row>
    <row r="2" spans="1:11">
      <c r="A2" s="17" t="s">
        <v>958</v>
      </c>
      <c r="B2" s="19" t="s">
        <v>959</v>
      </c>
      <c r="C2" s="115">
        <v>3419</v>
      </c>
      <c r="D2" s="20" t="s">
        <v>960</v>
      </c>
      <c r="E2" s="6" t="s">
        <v>961</v>
      </c>
      <c r="F2" s="20" t="s">
        <v>962</v>
      </c>
      <c r="G2" s="20" t="s">
        <v>32</v>
      </c>
      <c r="H2" s="19"/>
      <c r="I2" s="116"/>
      <c r="J2" s="19"/>
      <c r="K2" s="19"/>
    </row>
    <row r="3" spans="1:11">
      <c r="A3" s="17" t="s">
        <v>963</v>
      </c>
      <c r="B3" s="19" t="s">
        <v>964</v>
      </c>
      <c r="C3" s="115">
        <v>3419</v>
      </c>
      <c r="D3" s="19"/>
      <c r="E3" s="19"/>
      <c r="F3" s="19"/>
      <c r="G3" s="19"/>
      <c r="H3" s="19" t="s">
        <v>171</v>
      </c>
      <c r="I3" s="116" t="s">
        <v>50</v>
      </c>
      <c r="J3" s="19" t="s">
        <v>133</v>
      </c>
      <c r="K3" s="19" t="s">
        <v>965</v>
      </c>
    </row>
    <row r="4" spans="1:11">
      <c r="A4" s="17" t="s">
        <v>966</v>
      </c>
      <c r="B4" s="19" t="s">
        <v>967</v>
      </c>
      <c r="C4" s="115">
        <v>3419</v>
      </c>
      <c r="D4" s="19"/>
      <c r="E4" s="6" t="s">
        <v>961</v>
      </c>
      <c r="F4" s="19"/>
      <c r="G4" s="19"/>
      <c r="H4" s="19"/>
      <c r="I4" s="19"/>
      <c r="J4" s="19"/>
      <c r="K4" s="19"/>
    </row>
    <row r="5" spans="1:11">
      <c r="A5" s="17" t="s">
        <v>968</v>
      </c>
      <c r="B5" s="19" t="s">
        <v>969</v>
      </c>
      <c r="C5" s="115">
        <v>3419</v>
      </c>
      <c r="D5" s="19"/>
      <c r="E5" s="19"/>
      <c r="F5" s="19"/>
      <c r="G5" s="19"/>
      <c r="H5" s="19" t="s">
        <v>171</v>
      </c>
      <c r="I5" s="116" t="s">
        <v>50</v>
      </c>
      <c r="J5" s="19" t="s">
        <v>133</v>
      </c>
      <c r="K5" s="19" t="s">
        <v>965</v>
      </c>
    </row>
    <row r="6" spans="1:11">
      <c r="A6" s="17" t="s">
        <v>970</v>
      </c>
      <c r="B6" s="19" t="s">
        <v>971</v>
      </c>
      <c r="C6" s="115">
        <v>3419</v>
      </c>
      <c r="D6" s="19"/>
      <c r="E6" s="19"/>
      <c r="F6" s="19"/>
      <c r="G6" s="19"/>
      <c r="H6" s="19"/>
      <c r="I6" s="19"/>
      <c r="J6" s="19"/>
      <c r="K6" s="19"/>
    </row>
    <row r="7" spans="1:11">
      <c r="A7" s="17" t="s">
        <v>972</v>
      </c>
      <c r="B7" s="19" t="s">
        <v>973</v>
      </c>
      <c r="C7" s="115">
        <v>3419</v>
      </c>
      <c r="D7" s="19"/>
      <c r="E7" s="19"/>
      <c r="F7" s="19"/>
      <c r="G7" s="19"/>
      <c r="H7" s="19"/>
      <c r="I7" s="19"/>
      <c r="J7" s="19" t="s">
        <v>133</v>
      </c>
      <c r="K7" s="19" t="s">
        <v>965</v>
      </c>
    </row>
    <row r="8" spans="1:11">
      <c r="A8" s="17" t="s">
        <v>974</v>
      </c>
      <c r="B8" s="19" t="s">
        <v>975</v>
      </c>
      <c r="C8" s="115">
        <v>3419</v>
      </c>
      <c r="D8" s="19"/>
      <c r="E8" s="19"/>
      <c r="F8" s="19"/>
      <c r="G8" s="19"/>
      <c r="H8" s="19"/>
      <c r="I8" s="19"/>
      <c r="J8" s="19"/>
      <c r="K8" s="19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47"/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78" customWidth="1"/>
    <col min="2" max="2" width="22.7109375" style="78" customWidth="1"/>
    <col min="3" max="1024" width="16" style="78" customWidth="1"/>
    <col min="1025" max="16384" width="10.28515625" style="79"/>
  </cols>
  <sheetData>
    <row r="1" spans="1:3">
      <c r="A1" s="94" t="s">
        <v>7</v>
      </c>
      <c r="B1" s="94" t="s">
        <v>8</v>
      </c>
      <c r="C1" s="94" t="s">
        <v>276</v>
      </c>
    </row>
    <row r="2" spans="1:3">
      <c r="A2" s="95" t="s">
        <v>626</v>
      </c>
      <c r="B2" s="96" t="s">
        <v>627</v>
      </c>
      <c r="C2" s="22">
        <v>3061</v>
      </c>
    </row>
    <row r="3" spans="1:3">
      <c r="A3" s="95" t="s">
        <v>628</v>
      </c>
      <c r="B3" s="96" t="s">
        <v>629</v>
      </c>
      <c r="C3" s="22">
        <v>3061</v>
      </c>
    </row>
    <row r="4" spans="1:3">
      <c r="A4" s="95" t="s">
        <v>630</v>
      </c>
      <c r="B4" s="96" t="s">
        <v>631</v>
      </c>
      <c r="C4" s="22">
        <v>3061</v>
      </c>
    </row>
    <row r="5" spans="1:3">
      <c r="A5" s="95" t="s">
        <v>632</v>
      </c>
      <c r="B5" s="96" t="s">
        <v>633</v>
      </c>
      <c r="C5" s="22">
        <v>3061</v>
      </c>
    </row>
    <row r="6" spans="1:3">
      <c r="A6" s="95" t="s">
        <v>634</v>
      </c>
      <c r="B6" s="96" t="s">
        <v>635</v>
      </c>
      <c r="C6" s="22">
        <v>3061</v>
      </c>
    </row>
    <row r="7" spans="1:3">
      <c r="A7" s="95" t="s">
        <v>636</v>
      </c>
      <c r="B7" s="96" t="s">
        <v>637</v>
      </c>
      <c r="C7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48"/>
  <dimension ref="A1:AA3"/>
  <sheetViews>
    <sheetView topLeftCell="H1" workbookViewId="0">
      <selection activeCell="L3" sqref="L3"/>
    </sheetView>
  </sheetViews>
  <sheetFormatPr defaultRowHeight="15"/>
  <cols>
    <col min="1" max="1" width="21.28515625" customWidth="1"/>
    <col min="2" max="2" width="19.140625" customWidth="1"/>
    <col min="3" max="3" width="15.42578125" customWidth="1"/>
    <col min="5" max="5" width="38.5703125" customWidth="1"/>
    <col min="6" max="6" width="52.5703125" customWidth="1"/>
    <col min="7" max="7" width="36.140625" customWidth="1"/>
    <col min="8" max="8" width="34.28515625" customWidth="1"/>
    <col min="9" max="9" width="30.140625" customWidth="1"/>
    <col min="10" max="10" width="36.42578125" customWidth="1"/>
    <col min="11" max="11" width="19" customWidth="1"/>
    <col min="12" max="12" width="37.28515625" customWidth="1"/>
    <col min="13" max="13" width="14.7109375" customWidth="1"/>
    <col min="14" max="14" width="15.28515625" customWidth="1"/>
    <col min="15" max="15" width="22.42578125" customWidth="1"/>
    <col min="16" max="16" width="30.7109375" customWidth="1"/>
    <col min="17" max="17" width="41.5703125" customWidth="1"/>
    <col min="18" max="18" width="25.140625" customWidth="1"/>
    <col min="19" max="19" width="29.85546875" customWidth="1"/>
    <col min="20" max="20" width="16.85546875" customWidth="1"/>
    <col min="21" max="21" width="15.140625" customWidth="1"/>
    <col min="22" max="22" width="18.5703125" customWidth="1"/>
    <col min="23" max="23" width="20" customWidth="1"/>
    <col min="24" max="24" width="17.140625" customWidth="1"/>
    <col min="25" max="25" width="21" customWidth="1"/>
    <col min="26" max="26" width="23.7109375" customWidth="1"/>
  </cols>
  <sheetData>
    <row r="1" spans="1:27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666</v>
      </c>
      <c r="F1" s="27" t="s">
        <v>277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778</v>
      </c>
      <c r="S1" s="27" t="s">
        <v>779</v>
      </c>
      <c r="T1" s="27" t="s">
        <v>290</v>
      </c>
      <c r="U1" s="27" t="s">
        <v>291</v>
      </c>
      <c r="V1" s="27" t="s">
        <v>292</v>
      </c>
      <c r="W1" s="27" t="s">
        <v>293</v>
      </c>
      <c r="X1" s="27" t="s">
        <v>294</v>
      </c>
      <c r="Y1" s="27" t="s">
        <v>295</v>
      </c>
      <c r="Z1" s="27" t="s">
        <v>296</v>
      </c>
      <c r="AA1" s="27" t="s">
        <v>297</v>
      </c>
    </row>
    <row r="2" spans="1:27">
      <c r="A2" s="29" t="s">
        <v>671</v>
      </c>
      <c r="B2" s="29" t="s">
        <v>780</v>
      </c>
      <c r="C2" s="30" t="s">
        <v>300</v>
      </c>
      <c r="D2" s="31">
        <v>2596</v>
      </c>
      <c r="E2" s="31"/>
      <c r="F2" s="30"/>
      <c r="G2" s="31"/>
      <c r="H2" s="32"/>
      <c r="I2" s="32"/>
      <c r="J2" s="30"/>
      <c r="K2" s="30"/>
      <c r="L2" s="30"/>
      <c r="M2" s="30"/>
      <c r="N2" s="30"/>
      <c r="O2" s="30"/>
      <c r="P2" s="31"/>
      <c r="Q2" s="33"/>
      <c r="R2" s="33"/>
      <c r="S2" s="33"/>
      <c r="T2" s="31"/>
      <c r="U2" s="31"/>
      <c r="V2" s="30"/>
      <c r="W2" s="30"/>
      <c r="X2" s="30"/>
      <c r="Y2" s="31"/>
      <c r="Z2" s="31"/>
      <c r="AA2" s="31"/>
    </row>
    <row r="3" spans="1:27">
      <c r="A3" s="29" t="s">
        <v>678</v>
      </c>
      <c r="B3" s="29" t="s">
        <v>781</v>
      </c>
      <c r="C3" s="30" t="s">
        <v>300</v>
      </c>
      <c r="D3" s="31">
        <v>2596</v>
      </c>
      <c r="E3" s="30" t="s">
        <v>301</v>
      </c>
      <c r="F3" s="30" t="s">
        <v>302</v>
      </c>
      <c r="G3" s="31"/>
      <c r="H3" s="32"/>
      <c r="I3" s="32"/>
      <c r="J3" s="30"/>
      <c r="K3" s="30"/>
      <c r="L3" s="30" t="s">
        <v>305</v>
      </c>
      <c r="M3" s="30"/>
      <c r="N3" s="30"/>
      <c r="O3" s="30"/>
      <c r="P3" s="31"/>
      <c r="Q3" s="33"/>
      <c r="R3" s="33"/>
      <c r="S3" s="33"/>
      <c r="T3" s="31"/>
      <c r="U3" s="31"/>
      <c r="V3" s="30"/>
      <c r="W3" s="30"/>
      <c r="X3" s="30"/>
      <c r="Y3" s="31"/>
      <c r="Z3" s="31"/>
      <c r="AA3" s="3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50"/>
  <dimension ref="A1:H22"/>
  <sheetViews>
    <sheetView workbookViewId="0">
      <selection activeCell="F33" sqref="F33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77" t="s">
        <v>119</v>
      </c>
      <c r="B1" s="77" t="s">
        <v>120</v>
      </c>
      <c r="C1" s="131" t="s">
        <v>121</v>
      </c>
      <c r="D1" s="130" t="s">
        <v>122</v>
      </c>
      <c r="E1" s="130" t="s">
        <v>123</v>
      </c>
      <c r="F1" s="130" t="s">
        <v>124</v>
      </c>
      <c r="G1" s="130" t="s">
        <v>125</v>
      </c>
      <c r="H1" s="130" t="s">
        <v>126</v>
      </c>
    </row>
    <row r="2" spans="1:8">
      <c r="A2" s="129" t="s">
        <v>1264</v>
      </c>
      <c r="B2" s="129" t="s">
        <v>1263</v>
      </c>
      <c r="C2" s="128" t="s">
        <v>127</v>
      </c>
      <c r="D2" s="127"/>
      <c r="E2" s="127"/>
      <c r="F2" s="127"/>
      <c r="G2" s="127"/>
      <c r="H2" s="127"/>
    </row>
    <row r="3" spans="1:8">
      <c r="A3" s="5" t="s">
        <v>1262</v>
      </c>
      <c r="B3" s="5" t="s">
        <v>1261</v>
      </c>
      <c r="C3" s="126" t="s">
        <v>127</v>
      </c>
      <c r="D3" s="19"/>
      <c r="E3" s="19"/>
      <c r="F3" s="19"/>
      <c r="G3" s="19"/>
      <c r="H3" s="19"/>
    </row>
    <row r="4" spans="1:8">
      <c r="A4" s="5" t="s">
        <v>1260</v>
      </c>
      <c r="B4" s="5" t="s">
        <v>1259</v>
      </c>
      <c r="C4" s="126" t="s">
        <v>127</v>
      </c>
      <c r="D4" s="19"/>
      <c r="E4" s="19"/>
      <c r="F4" s="19"/>
      <c r="G4" s="19"/>
      <c r="H4" s="19"/>
    </row>
    <row r="5" spans="1:8">
      <c r="A5" s="5" t="s">
        <v>1258</v>
      </c>
      <c r="B5" s="5" t="s">
        <v>1257</v>
      </c>
      <c r="C5" s="126" t="s">
        <v>127</v>
      </c>
      <c r="D5" s="19"/>
      <c r="E5" s="19"/>
      <c r="F5" s="19"/>
      <c r="G5" s="19"/>
      <c r="H5" s="19"/>
    </row>
    <row r="6" spans="1:8">
      <c r="A6" s="5" t="s">
        <v>1256</v>
      </c>
      <c r="B6" s="5" t="s">
        <v>1255</v>
      </c>
      <c r="C6" s="126" t="s">
        <v>127</v>
      </c>
      <c r="D6" s="19"/>
      <c r="E6" s="19"/>
      <c r="F6" s="19"/>
      <c r="G6" s="19"/>
      <c r="H6" s="19"/>
    </row>
    <row r="7" spans="1:8">
      <c r="A7" s="5" t="s">
        <v>1254</v>
      </c>
      <c r="B7" s="5" t="s">
        <v>1253</v>
      </c>
      <c r="C7" s="126" t="s">
        <v>127</v>
      </c>
      <c r="D7" s="19"/>
      <c r="E7" s="19"/>
      <c r="F7" s="19"/>
      <c r="G7" s="19"/>
      <c r="H7" s="19"/>
    </row>
    <row r="8" spans="1:8">
      <c r="A8" s="19" t="s">
        <v>1252</v>
      </c>
      <c r="B8" s="5" t="s">
        <v>1251</v>
      </c>
      <c r="C8" s="126" t="s">
        <v>127</v>
      </c>
      <c r="D8" s="19"/>
      <c r="E8" s="19"/>
      <c r="F8" s="19"/>
      <c r="G8" s="19"/>
      <c r="H8" s="19"/>
    </row>
    <row r="9" spans="1:8">
      <c r="A9" s="5" t="s">
        <v>1250</v>
      </c>
      <c r="B9" s="5" t="s">
        <v>1249</v>
      </c>
      <c r="C9" s="126" t="s">
        <v>127</v>
      </c>
      <c r="D9" s="19"/>
      <c r="E9" s="19"/>
      <c r="F9" s="19"/>
      <c r="G9" s="19"/>
      <c r="H9" s="19"/>
    </row>
    <row r="10" spans="1:8">
      <c r="A10" s="5" t="s">
        <v>1248</v>
      </c>
      <c r="B10" s="5" t="s">
        <v>1247</v>
      </c>
      <c r="C10" s="126" t="s">
        <v>127</v>
      </c>
      <c r="D10" s="19"/>
      <c r="E10" s="19"/>
      <c r="F10" s="19"/>
      <c r="G10" s="19"/>
      <c r="H10" s="19"/>
    </row>
    <row r="11" spans="1:8">
      <c r="A11" s="5" t="s">
        <v>1246</v>
      </c>
      <c r="B11" s="5" t="s">
        <v>1245</v>
      </c>
      <c r="C11" s="126" t="s">
        <v>127</v>
      </c>
      <c r="D11" s="19"/>
      <c r="E11" s="19"/>
      <c r="F11" s="19"/>
      <c r="G11" s="19"/>
      <c r="H11" s="19"/>
    </row>
    <row r="12" spans="1:8">
      <c r="A12" s="19" t="s">
        <v>1244</v>
      </c>
      <c r="B12" s="5" t="s">
        <v>1243</v>
      </c>
      <c r="C12" s="126" t="s">
        <v>127</v>
      </c>
      <c r="D12" s="19"/>
      <c r="E12" s="19"/>
      <c r="F12" s="19"/>
      <c r="G12" s="19"/>
      <c r="H12" s="19"/>
    </row>
    <row r="13" spans="1:8">
      <c r="A13" s="5" t="s">
        <v>1242</v>
      </c>
      <c r="B13" s="5" t="s">
        <v>1241</v>
      </c>
      <c r="C13" s="126" t="s">
        <v>127</v>
      </c>
      <c r="D13" s="19"/>
      <c r="E13" s="19"/>
      <c r="F13" s="19"/>
      <c r="G13" s="19"/>
      <c r="H13" s="19"/>
    </row>
    <row r="14" spans="1:8">
      <c r="A14" s="5" t="s">
        <v>1240</v>
      </c>
      <c r="B14" s="5" t="s">
        <v>1239</v>
      </c>
      <c r="C14" s="126" t="s">
        <v>127</v>
      </c>
      <c r="D14" s="19"/>
      <c r="E14" s="19"/>
      <c r="F14" s="19"/>
      <c r="G14" s="19"/>
      <c r="H14" s="19"/>
    </row>
    <row r="15" spans="1:8">
      <c r="A15" s="5" t="s">
        <v>1238</v>
      </c>
      <c r="B15" s="5" t="s">
        <v>1237</v>
      </c>
      <c r="C15" s="126" t="s">
        <v>127</v>
      </c>
      <c r="D15" s="19"/>
      <c r="E15" s="19"/>
      <c r="F15" s="19"/>
      <c r="G15" s="19"/>
      <c r="H15" s="19"/>
    </row>
    <row r="16" spans="1:8">
      <c r="A16" s="5" t="s">
        <v>1236</v>
      </c>
      <c r="B16" s="5" t="s">
        <v>1235</v>
      </c>
      <c r="C16" s="126" t="s">
        <v>127</v>
      </c>
      <c r="D16" s="19"/>
      <c r="E16" s="19"/>
      <c r="F16" s="19"/>
      <c r="G16" s="19"/>
      <c r="H16" s="19"/>
    </row>
    <row r="17" spans="1:8">
      <c r="A17" s="5" t="s">
        <v>1234</v>
      </c>
      <c r="B17" s="5" t="s">
        <v>1233</v>
      </c>
      <c r="C17" s="126" t="s">
        <v>127</v>
      </c>
      <c r="D17" s="19"/>
      <c r="E17" s="19"/>
      <c r="F17" s="19"/>
      <c r="G17" s="19"/>
      <c r="H17" s="19"/>
    </row>
    <row r="18" spans="1:8">
      <c r="A18" s="5" t="s">
        <v>1232</v>
      </c>
      <c r="B18" s="5" t="s">
        <v>1231</v>
      </c>
      <c r="C18" s="126" t="s">
        <v>127</v>
      </c>
      <c r="D18" s="19"/>
      <c r="E18" s="19"/>
      <c r="F18" s="19"/>
      <c r="G18" s="19"/>
      <c r="H18" s="19"/>
    </row>
    <row r="19" spans="1:8">
      <c r="A19" s="5" t="s">
        <v>1268</v>
      </c>
      <c r="B19" s="5" t="s">
        <v>1269</v>
      </c>
      <c r="C19" s="128" t="s">
        <v>127</v>
      </c>
      <c r="D19" s="19"/>
      <c r="E19" s="19"/>
      <c r="F19" s="19"/>
      <c r="G19" s="19"/>
      <c r="H19" s="19"/>
    </row>
    <row r="20" spans="1:8">
      <c r="A20" s="5" t="s">
        <v>1270</v>
      </c>
      <c r="B20" s="5" t="s">
        <v>1271</v>
      </c>
      <c r="C20" s="128" t="s">
        <v>127</v>
      </c>
      <c r="D20" s="19"/>
      <c r="E20" s="19"/>
      <c r="F20" s="19"/>
      <c r="G20" s="19"/>
      <c r="H20" s="19"/>
    </row>
    <row r="21" spans="1:8">
      <c r="A21" s="5" t="s">
        <v>1272</v>
      </c>
      <c r="B21" s="5" t="s">
        <v>1273</v>
      </c>
      <c r="C21" s="128" t="s">
        <v>127</v>
      </c>
      <c r="D21" s="19"/>
      <c r="E21" s="19"/>
      <c r="F21" s="19"/>
      <c r="G21" s="19"/>
      <c r="H21" s="19"/>
    </row>
    <row r="22" spans="1:8">
      <c r="A22" s="5" t="s">
        <v>1274</v>
      </c>
      <c r="B22" s="5" t="s">
        <v>1275</v>
      </c>
      <c r="C22" s="128" t="s">
        <v>127</v>
      </c>
      <c r="D22" s="19"/>
      <c r="E22" s="19"/>
      <c r="F22" s="19"/>
      <c r="G22" s="19"/>
      <c r="H22" s="19"/>
    </row>
  </sheetData>
  <dataValidations count="1">
    <dataValidation type="list" allowBlank="1" showInputMessage="1" showErrorMessage="1" sqref="C2:C2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32" sqref="C32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77" t="s">
        <v>119</v>
      </c>
      <c r="B1" s="77" t="s">
        <v>120</v>
      </c>
      <c r="C1" s="131" t="s">
        <v>121</v>
      </c>
      <c r="D1" s="130" t="s">
        <v>122</v>
      </c>
      <c r="E1" s="130" t="s">
        <v>123</v>
      </c>
      <c r="F1" s="130" t="s">
        <v>124</v>
      </c>
      <c r="G1" s="130" t="s">
        <v>125</v>
      </c>
      <c r="H1" s="130" t="s">
        <v>126</v>
      </c>
    </row>
    <row r="2" spans="1:8">
      <c r="A2" s="5" t="s">
        <v>1268</v>
      </c>
      <c r="B2" s="5" t="s">
        <v>1269</v>
      </c>
      <c r="C2" s="128" t="s">
        <v>127</v>
      </c>
      <c r="D2" s="127"/>
      <c r="E2" s="127"/>
      <c r="F2" s="127"/>
      <c r="G2" s="127"/>
      <c r="H2" s="127"/>
    </row>
    <row r="3" spans="1:8">
      <c r="A3" s="5" t="s">
        <v>1270</v>
      </c>
      <c r="B3" s="5" t="s">
        <v>1271</v>
      </c>
      <c r="C3" s="128" t="s">
        <v>127</v>
      </c>
      <c r="D3" s="127"/>
      <c r="E3" s="127"/>
      <c r="F3" s="127"/>
      <c r="G3" s="127"/>
      <c r="H3" s="127"/>
    </row>
    <row r="4" spans="1:8">
      <c r="A4" s="5" t="s">
        <v>1272</v>
      </c>
      <c r="B4" s="5" t="s">
        <v>1273</v>
      </c>
      <c r="C4" s="128" t="s">
        <v>127</v>
      </c>
      <c r="D4" s="127"/>
      <c r="E4" s="127"/>
      <c r="F4" s="127"/>
      <c r="G4" s="127"/>
      <c r="H4" s="127"/>
    </row>
    <row r="5" spans="1:8">
      <c r="A5" s="5" t="s">
        <v>1274</v>
      </c>
      <c r="B5" s="5" t="s">
        <v>1275</v>
      </c>
      <c r="C5" s="128" t="s">
        <v>127</v>
      </c>
      <c r="D5" s="127"/>
      <c r="E5" s="127"/>
      <c r="F5" s="127"/>
      <c r="G5" s="127"/>
      <c r="H5" s="127"/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49"/>
  <dimension ref="A1:I162"/>
  <sheetViews>
    <sheetView workbookViewId="0">
      <pane ySplit="1" topLeftCell="A2" activePane="bottomLeft" state="frozen"/>
      <selection pane="bottomLeft" activeCell="B3" sqref="B3"/>
    </sheetView>
  </sheetViews>
  <sheetFormatPr defaultRowHeight="15"/>
  <cols>
    <col min="1" max="1" width="32.85546875" customWidth="1" collapsed="1"/>
    <col min="2" max="2" width="42" customWidth="1" collapsed="1"/>
    <col min="3" max="3" width="42" customWidth="1"/>
    <col min="4" max="4" width="30.7109375" customWidth="1" collapsed="1"/>
    <col min="5" max="5" width="42.140625" customWidth="1" collapsed="1"/>
    <col min="6" max="6" width="30.28515625" customWidth="1" collapsed="1"/>
    <col min="7" max="7" width="29" customWidth="1" collapsed="1"/>
    <col min="8" max="8" width="39.28515625" customWidth="1" collapsed="1"/>
    <col min="9" max="9" width="36.28515625" customWidth="1" collapsed="1"/>
  </cols>
  <sheetData>
    <row r="1" spans="1:9">
      <c r="A1" s="23" t="s">
        <v>119</v>
      </c>
      <c r="B1" s="23" t="s">
        <v>120</v>
      </c>
      <c r="C1" s="23" t="s">
        <v>813</v>
      </c>
      <c r="D1" s="24" t="s">
        <v>121</v>
      </c>
      <c r="E1" s="106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19" t="s">
        <v>893</v>
      </c>
      <c r="B2" s="22" t="s">
        <v>897</v>
      </c>
      <c r="C2" s="143" t="s">
        <v>812</v>
      </c>
      <c r="D2" s="112" t="s">
        <v>127</v>
      </c>
    </row>
    <row r="3" spans="1:9">
      <c r="A3" s="19" t="s">
        <v>894</v>
      </c>
      <c r="B3" s="22" t="s">
        <v>898</v>
      </c>
      <c r="C3" s="144"/>
      <c r="D3" s="112" t="s">
        <v>127</v>
      </c>
    </row>
    <row r="4" spans="1:9">
      <c r="A4" s="19" t="s">
        <v>895</v>
      </c>
      <c r="B4" s="22" t="s">
        <v>899</v>
      </c>
      <c r="C4" s="144"/>
      <c r="D4" s="112" t="s">
        <v>127</v>
      </c>
    </row>
    <row r="5" spans="1:9">
      <c r="A5" s="19" t="s">
        <v>896</v>
      </c>
      <c r="B5" s="22" t="s">
        <v>900</v>
      </c>
      <c r="C5" s="144"/>
      <c r="D5" s="112" t="s">
        <v>127</v>
      </c>
    </row>
    <row r="6" spans="1:9">
      <c r="A6" s="19" t="s">
        <v>901</v>
      </c>
      <c r="B6" s="22" t="s">
        <v>907</v>
      </c>
      <c r="C6" s="144"/>
      <c r="D6" s="112" t="s">
        <v>127</v>
      </c>
    </row>
    <row r="7" spans="1:9">
      <c r="A7" s="19" t="s">
        <v>902</v>
      </c>
      <c r="B7" s="22" t="s">
        <v>908</v>
      </c>
      <c r="C7" s="144"/>
      <c r="D7" s="112" t="s">
        <v>127</v>
      </c>
    </row>
    <row r="8" spans="1:9">
      <c r="A8" s="19" t="s">
        <v>903</v>
      </c>
      <c r="B8" s="22" t="s">
        <v>909</v>
      </c>
      <c r="C8" s="144"/>
      <c r="D8" s="112" t="s">
        <v>127</v>
      </c>
    </row>
    <row r="9" spans="1:9">
      <c r="A9" s="19" t="s">
        <v>904</v>
      </c>
      <c r="B9" s="22" t="s">
        <v>910</v>
      </c>
      <c r="C9" s="144"/>
      <c r="D9" s="112" t="s">
        <v>127</v>
      </c>
    </row>
    <row r="10" spans="1:9">
      <c r="A10" s="19" t="s">
        <v>905</v>
      </c>
      <c r="B10" s="22" t="s">
        <v>911</v>
      </c>
      <c r="C10" s="144"/>
      <c r="D10" s="112" t="s">
        <v>127</v>
      </c>
    </row>
    <row r="11" spans="1:9">
      <c r="A11" s="19" t="s">
        <v>906</v>
      </c>
      <c r="B11" s="22" t="s">
        <v>912</v>
      </c>
      <c r="C11" s="145"/>
      <c r="D11" s="112" t="s">
        <v>127</v>
      </c>
    </row>
    <row r="12" spans="1:9">
      <c r="A12" s="5" t="s">
        <v>915</v>
      </c>
      <c r="B12" s="22" t="s">
        <v>916</v>
      </c>
      <c r="C12" s="136" t="s">
        <v>884</v>
      </c>
      <c r="D12" s="112" t="s">
        <v>127</v>
      </c>
    </row>
    <row r="13" spans="1:9">
      <c r="A13" s="5" t="s">
        <v>928</v>
      </c>
      <c r="B13" s="22" t="s">
        <v>929</v>
      </c>
      <c r="C13" s="137"/>
      <c r="D13" s="112" t="s">
        <v>127</v>
      </c>
    </row>
    <row r="14" spans="1:9">
      <c r="A14" s="5" t="s">
        <v>930</v>
      </c>
      <c r="B14" s="22" t="s">
        <v>931</v>
      </c>
      <c r="C14" s="137"/>
      <c r="D14" s="112" t="s">
        <v>127</v>
      </c>
    </row>
    <row r="15" spans="1:9">
      <c r="A15" s="5" t="s">
        <v>933</v>
      </c>
      <c r="B15" s="22" t="s">
        <v>934</v>
      </c>
      <c r="C15" s="137"/>
      <c r="D15" s="112" t="s">
        <v>127</v>
      </c>
    </row>
    <row r="16" spans="1:9">
      <c r="A16" s="5" t="s">
        <v>935</v>
      </c>
      <c r="B16" s="22" t="s">
        <v>936</v>
      </c>
      <c r="C16" s="137"/>
      <c r="D16" s="112" t="s">
        <v>127</v>
      </c>
    </row>
    <row r="17" spans="1:6">
      <c r="A17" s="5" t="s">
        <v>938</v>
      </c>
      <c r="B17" s="22" t="s">
        <v>939</v>
      </c>
      <c r="C17" s="137"/>
      <c r="D17" s="112" t="s">
        <v>127</v>
      </c>
    </row>
    <row r="18" spans="1:6">
      <c r="A18" s="5" t="s">
        <v>941</v>
      </c>
      <c r="B18" s="22" t="s">
        <v>942</v>
      </c>
      <c r="C18" s="138"/>
      <c r="D18" s="112" t="s">
        <v>127</v>
      </c>
    </row>
    <row r="19" spans="1:6">
      <c r="A19" s="5" t="s">
        <v>945</v>
      </c>
      <c r="B19" s="22" t="s">
        <v>946</v>
      </c>
      <c r="C19" s="136" t="s">
        <v>885</v>
      </c>
      <c r="D19" s="112" t="s">
        <v>127</v>
      </c>
    </row>
    <row r="20" spans="1:6">
      <c r="A20" s="5" t="s">
        <v>948</v>
      </c>
      <c r="B20" s="22" t="s">
        <v>949</v>
      </c>
      <c r="C20" s="137"/>
      <c r="D20" s="112" t="s">
        <v>127</v>
      </c>
    </row>
    <row r="21" spans="1:6">
      <c r="A21" s="5" t="s">
        <v>950</v>
      </c>
      <c r="B21" s="22" t="s">
        <v>951</v>
      </c>
      <c r="C21" s="137"/>
      <c r="D21" s="112" t="s">
        <v>127</v>
      </c>
    </row>
    <row r="22" spans="1:6">
      <c r="A22" s="5" t="s">
        <v>952</v>
      </c>
      <c r="B22" s="22" t="s">
        <v>953</v>
      </c>
      <c r="C22" s="137"/>
      <c r="D22" s="112" t="s">
        <v>127</v>
      </c>
    </row>
    <row r="23" spans="1:6">
      <c r="A23" s="5" t="s">
        <v>954</v>
      </c>
      <c r="B23" s="22" t="s">
        <v>955</v>
      </c>
      <c r="C23" s="137"/>
      <c r="D23" s="112" t="s">
        <v>127</v>
      </c>
      <c r="F23" t="s">
        <v>272</v>
      </c>
    </row>
    <row r="24" spans="1:6">
      <c r="A24" s="5" t="s">
        <v>956</v>
      </c>
      <c r="B24" s="22" t="s">
        <v>957</v>
      </c>
      <c r="C24" s="138"/>
      <c r="D24" s="112" t="s">
        <v>127</v>
      </c>
    </row>
    <row r="25" spans="1:6">
      <c r="A25" s="17" t="s">
        <v>958</v>
      </c>
      <c r="B25" s="22" t="s">
        <v>959</v>
      </c>
      <c r="C25" s="136" t="s">
        <v>886</v>
      </c>
      <c r="D25" s="112" t="s">
        <v>127</v>
      </c>
    </row>
    <row r="26" spans="1:6">
      <c r="A26" s="17" t="s">
        <v>963</v>
      </c>
      <c r="B26" s="22" t="s">
        <v>964</v>
      </c>
      <c r="C26" s="137"/>
      <c r="D26" s="112" t="s">
        <v>127</v>
      </c>
    </row>
    <row r="27" spans="1:6">
      <c r="A27" s="17" t="s">
        <v>966</v>
      </c>
      <c r="B27" s="22" t="s">
        <v>967</v>
      </c>
      <c r="C27" s="137"/>
      <c r="D27" s="112" t="s">
        <v>127</v>
      </c>
    </row>
    <row r="28" spans="1:6">
      <c r="A28" s="17" t="s">
        <v>968</v>
      </c>
      <c r="B28" s="22" t="s">
        <v>969</v>
      </c>
      <c r="C28" s="137"/>
      <c r="D28" s="112" t="s">
        <v>127</v>
      </c>
    </row>
    <row r="29" spans="1:6">
      <c r="A29" s="17" t="s">
        <v>970</v>
      </c>
      <c r="B29" s="22" t="s">
        <v>971</v>
      </c>
      <c r="C29" s="137"/>
      <c r="D29" s="112" t="s">
        <v>127</v>
      </c>
    </row>
    <row r="30" spans="1:6">
      <c r="A30" s="17" t="s">
        <v>972</v>
      </c>
      <c r="B30" s="22" t="s">
        <v>973</v>
      </c>
      <c r="C30" s="137"/>
      <c r="D30" s="112" t="s">
        <v>127</v>
      </c>
    </row>
    <row r="31" spans="1:6">
      <c r="A31" s="17" t="s">
        <v>974</v>
      </c>
      <c r="B31" s="22" t="s">
        <v>975</v>
      </c>
      <c r="C31" s="138"/>
      <c r="D31" s="112" t="s">
        <v>127</v>
      </c>
    </row>
    <row r="32" spans="1:6">
      <c r="A32" s="5" t="s">
        <v>976</v>
      </c>
      <c r="B32" s="22" t="s">
        <v>977</v>
      </c>
      <c r="C32" s="136" t="s">
        <v>887</v>
      </c>
      <c r="D32" s="112" t="s">
        <v>127</v>
      </c>
    </row>
    <row r="33" spans="1:4">
      <c r="A33" s="5" t="s">
        <v>980</v>
      </c>
      <c r="B33" s="22" t="s">
        <v>981</v>
      </c>
      <c r="C33" s="137"/>
      <c r="D33" s="112" t="s">
        <v>127</v>
      </c>
    </row>
    <row r="34" spans="1:4">
      <c r="A34" s="5" t="s">
        <v>982</v>
      </c>
      <c r="B34" s="22" t="s">
        <v>983</v>
      </c>
      <c r="C34" s="137"/>
      <c r="D34" s="112" t="s">
        <v>127</v>
      </c>
    </row>
    <row r="35" spans="1:4">
      <c r="A35" s="5" t="s">
        <v>984</v>
      </c>
      <c r="B35" s="22" t="s">
        <v>985</v>
      </c>
      <c r="C35" s="137"/>
      <c r="D35" s="112" t="s">
        <v>127</v>
      </c>
    </row>
    <row r="36" spans="1:4">
      <c r="A36" s="5" t="s">
        <v>986</v>
      </c>
      <c r="B36" s="22" t="s">
        <v>987</v>
      </c>
      <c r="C36" s="137"/>
      <c r="D36" s="112" t="s">
        <v>127</v>
      </c>
    </row>
    <row r="37" spans="1:4">
      <c r="A37" s="5" t="s">
        <v>988</v>
      </c>
      <c r="B37" s="22" t="s">
        <v>989</v>
      </c>
      <c r="C37" s="137"/>
      <c r="D37" s="112" t="s">
        <v>127</v>
      </c>
    </row>
    <row r="38" spans="1:4">
      <c r="A38" s="5" t="s">
        <v>990</v>
      </c>
      <c r="B38" s="22" t="s">
        <v>991</v>
      </c>
      <c r="C38" s="138"/>
      <c r="D38" s="112" t="s">
        <v>127</v>
      </c>
    </row>
    <row r="39" spans="1:4">
      <c r="A39" s="17" t="s">
        <v>229</v>
      </c>
      <c r="B39" s="22" t="s">
        <v>230</v>
      </c>
      <c r="C39" s="136" t="s">
        <v>888</v>
      </c>
      <c r="D39" s="112" t="s">
        <v>127</v>
      </c>
    </row>
    <row r="40" spans="1:4">
      <c r="A40" s="17" t="s">
        <v>227</v>
      </c>
      <c r="B40" s="22" t="s">
        <v>228</v>
      </c>
      <c r="C40" s="137"/>
      <c r="D40" s="112" t="s">
        <v>127</v>
      </c>
    </row>
    <row r="41" spans="1:4">
      <c r="A41" s="17" t="s">
        <v>241</v>
      </c>
      <c r="B41" s="22" t="s">
        <v>242</v>
      </c>
      <c r="C41" s="137"/>
      <c r="D41" s="112" t="s">
        <v>127</v>
      </c>
    </row>
    <row r="42" spans="1:4">
      <c r="A42" s="17" t="s">
        <v>244</v>
      </c>
      <c r="B42" s="22" t="s">
        <v>245</v>
      </c>
      <c r="C42" s="137"/>
      <c r="D42" s="112" t="s">
        <v>127</v>
      </c>
    </row>
    <row r="43" spans="1:4">
      <c r="A43" s="17" t="s">
        <v>246</v>
      </c>
      <c r="B43" s="22" t="s">
        <v>247</v>
      </c>
      <c r="C43" s="138"/>
      <c r="D43" s="112" t="s">
        <v>127</v>
      </c>
    </row>
    <row r="44" spans="1:4">
      <c r="A44" s="19" t="s">
        <v>298</v>
      </c>
      <c r="B44" s="22" t="s">
        <v>299</v>
      </c>
      <c r="C44" s="140" t="s">
        <v>889</v>
      </c>
      <c r="D44" s="112" t="s">
        <v>127</v>
      </c>
    </row>
    <row r="45" spans="1:4">
      <c r="A45" s="19" t="s">
        <v>310</v>
      </c>
      <c r="B45" s="22" t="s">
        <v>311</v>
      </c>
      <c r="C45" s="141"/>
      <c r="D45" s="112" t="s">
        <v>127</v>
      </c>
    </row>
    <row r="46" spans="1:4">
      <c r="A46" s="19" t="s">
        <v>315</v>
      </c>
      <c r="B46" s="22" t="s">
        <v>316</v>
      </c>
      <c r="C46" s="141"/>
      <c r="D46" s="112" t="s">
        <v>127</v>
      </c>
    </row>
    <row r="47" spans="1:4">
      <c r="A47" s="19" t="s">
        <v>320</v>
      </c>
      <c r="B47" s="22" t="s">
        <v>321</v>
      </c>
      <c r="C47" s="141"/>
      <c r="D47" s="112" t="s">
        <v>127</v>
      </c>
    </row>
    <row r="48" spans="1:4">
      <c r="A48" s="19" t="s">
        <v>322</v>
      </c>
      <c r="B48" s="22" t="s">
        <v>323</v>
      </c>
      <c r="C48" s="141"/>
      <c r="D48" s="112" t="s">
        <v>127</v>
      </c>
    </row>
    <row r="49" spans="1:4">
      <c r="A49" s="19" t="s">
        <v>325</v>
      </c>
      <c r="B49" s="22" t="s">
        <v>326</v>
      </c>
      <c r="C49" s="141"/>
      <c r="D49" s="112" t="s">
        <v>127</v>
      </c>
    </row>
    <row r="50" spans="1:4">
      <c r="A50" s="19" t="s">
        <v>329</v>
      </c>
      <c r="B50" s="22" t="s">
        <v>330</v>
      </c>
      <c r="C50" s="141"/>
      <c r="D50" s="112" t="s">
        <v>127</v>
      </c>
    </row>
    <row r="51" spans="1:4">
      <c r="A51" s="19" t="s">
        <v>333</v>
      </c>
      <c r="B51" s="22" t="s">
        <v>334</v>
      </c>
      <c r="C51" s="141"/>
      <c r="D51" s="112" t="s">
        <v>127</v>
      </c>
    </row>
    <row r="52" spans="1:4">
      <c r="A52" s="19" t="s">
        <v>335</v>
      </c>
      <c r="B52" s="22" t="s">
        <v>336</v>
      </c>
      <c r="C52" s="141"/>
      <c r="D52" s="112" t="s">
        <v>127</v>
      </c>
    </row>
    <row r="53" spans="1:4">
      <c r="A53" s="19" t="s">
        <v>337</v>
      </c>
      <c r="B53" s="22" t="s">
        <v>338</v>
      </c>
      <c r="C53" s="141"/>
      <c r="D53" s="112" t="s">
        <v>127</v>
      </c>
    </row>
    <row r="54" spans="1:4">
      <c r="A54" s="19" t="s">
        <v>339</v>
      </c>
      <c r="B54" s="22" t="s">
        <v>340</v>
      </c>
      <c r="C54" s="141"/>
      <c r="D54" s="112" t="s">
        <v>127</v>
      </c>
    </row>
    <row r="55" spans="1:4">
      <c r="A55" s="19" t="s">
        <v>341</v>
      </c>
      <c r="B55" s="22" t="s">
        <v>342</v>
      </c>
      <c r="C55" s="142"/>
      <c r="D55" s="112" t="s">
        <v>127</v>
      </c>
    </row>
    <row r="56" spans="1:4">
      <c r="A56" s="19" t="s">
        <v>548</v>
      </c>
      <c r="B56" s="22" t="s">
        <v>549</v>
      </c>
      <c r="C56" s="140" t="s">
        <v>890</v>
      </c>
      <c r="D56" s="112" t="s">
        <v>127</v>
      </c>
    </row>
    <row r="57" spans="1:4">
      <c r="A57" s="19" t="s">
        <v>550</v>
      </c>
      <c r="B57" s="22" t="s">
        <v>551</v>
      </c>
      <c r="C57" s="141"/>
      <c r="D57" s="112" t="s">
        <v>127</v>
      </c>
    </row>
    <row r="58" spans="1:4">
      <c r="A58" s="19" t="s">
        <v>553</v>
      </c>
      <c r="B58" s="22" t="s">
        <v>554</v>
      </c>
      <c r="C58" s="142"/>
      <c r="D58" s="112" t="s">
        <v>127</v>
      </c>
    </row>
    <row r="59" spans="1:4">
      <c r="A59" s="5" t="s">
        <v>40</v>
      </c>
      <c r="B59" s="22" t="s">
        <v>41</v>
      </c>
      <c r="C59" s="136" t="s">
        <v>891</v>
      </c>
      <c r="D59" s="112" t="s">
        <v>127</v>
      </c>
    </row>
    <row r="60" spans="1:4">
      <c r="A60" s="5" t="s">
        <v>48</v>
      </c>
      <c r="B60" s="22" t="s">
        <v>49</v>
      </c>
      <c r="C60" s="137"/>
      <c r="D60" s="112" t="s">
        <v>127</v>
      </c>
    </row>
    <row r="61" spans="1:4">
      <c r="A61" s="5" t="s">
        <v>54</v>
      </c>
      <c r="B61" s="22" t="s">
        <v>56</v>
      </c>
      <c r="C61" s="137"/>
      <c r="D61" s="112" t="s">
        <v>127</v>
      </c>
    </row>
    <row r="62" spans="1:4">
      <c r="A62" s="5" t="s">
        <v>55</v>
      </c>
      <c r="B62" s="22" t="s">
        <v>811</v>
      </c>
      <c r="C62" s="137"/>
      <c r="D62" s="112" t="s">
        <v>127</v>
      </c>
    </row>
    <row r="63" spans="1:4">
      <c r="A63" s="5" t="s">
        <v>57</v>
      </c>
      <c r="B63" s="22" t="s">
        <v>58</v>
      </c>
      <c r="C63" s="137"/>
      <c r="D63" s="112" t="s">
        <v>127</v>
      </c>
    </row>
    <row r="64" spans="1:4">
      <c r="A64" s="5" t="s">
        <v>59</v>
      </c>
      <c r="B64" s="22" t="s">
        <v>60</v>
      </c>
      <c r="C64" s="138"/>
      <c r="D64" s="112" t="s">
        <v>127</v>
      </c>
    </row>
    <row r="65" spans="1:4">
      <c r="A65" s="108" t="s">
        <v>359</v>
      </c>
      <c r="B65" s="22" t="s">
        <v>360</v>
      </c>
      <c r="C65" s="146" t="s">
        <v>892</v>
      </c>
      <c r="D65" s="112" t="s">
        <v>127</v>
      </c>
    </row>
    <row r="66" spans="1:4">
      <c r="A66" s="108" t="s">
        <v>361</v>
      </c>
      <c r="B66" s="22" t="s">
        <v>362</v>
      </c>
      <c r="C66" s="147"/>
      <c r="D66" s="112" t="s">
        <v>127</v>
      </c>
    </row>
    <row r="67" spans="1:4">
      <c r="A67" s="108" t="s">
        <v>369</v>
      </c>
      <c r="B67" s="22" t="s">
        <v>370</v>
      </c>
      <c r="C67" s="147"/>
      <c r="D67" s="112" t="s">
        <v>127</v>
      </c>
    </row>
    <row r="68" spans="1:4">
      <c r="A68" s="108" t="s">
        <v>377</v>
      </c>
      <c r="B68" s="22" t="s">
        <v>378</v>
      </c>
      <c r="C68" s="147"/>
      <c r="D68" s="112" t="s">
        <v>127</v>
      </c>
    </row>
    <row r="69" spans="1:4">
      <c r="A69" s="108" t="s">
        <v>380</v>
      </c>
      <c r="B69" s="22" t="s">
        <v>381</v>
      </c>
      <c r="C69" s="147"/>
      <c r="D69" s="112" t="s">
        <v>127</v>
      </c>
    </row>
    <row r="70" spans="1:4">
      <c r="A70" s="108" t="s">
        <v>383</v>
      </c>
      <c r="B70" s="22" t="s">
        <v>384</v>
      </c>
      <c r="C70" s="147"/>
      <c r="D70" s="112" t="s">
        <v>127</v>
      </c>
    </row>
    <row r="71" spans="1:4">
      <c r="A71" s="108" t="s">
        <v>385</v>
      </c>
      <c r="B71" s="22" t="s">
        <v>386</v>
      </c>
      <c r="C71" s="147"/>
      <c r="D71" s="112" t="s">
        <v>127</v>
      </c>
    </row>
    <row r="72" spans="1:4">
      <c r="A72" s="108" t="s">
        <v>389</v>
      </c>
      <c r="B72" s="22" t="s">
        <v>390</v>
      </c>
      <c r="C72" s="148"/>
      <c r="D72" s="112" t="s">
        <v>127</v>
      </c>
    </row>
    <row r="73" spans="1:4">
      <c r="A73" s="5" t="s">
        <v>825</v>
      </c>
      <c r="B73" s="22" t="s">
        <v>827</v>
      </c>
      <c r="C73" s="139" t="s">
        <v>816</v>
      </c>
      <c r="D73" s="112" t="s">
        <v>127</v>
      </c>
    </row>
    <row r="74" spans="1:4">
      <c r="A74" s="5" t="s">
        <v>826</v>
      </c>
      <c r="B74" s="22" t="s">
        <v>828</v>
      </c>
      <c r="C74" s="139"/>
      <c r="D74" s="112" t="s">
        <v>127</v>
      </c>
    </row>
    <row r="75" spans="1:4">
      <c r="A75" s="19" t="s">
        <v>450</v>
      </c>
      <c r="B75" s="22" t="s">
        <v>451</v>
      </c>
      <c r="C75" s="135" t="s">
        <v>815</v>
      </c>
      <c r="D75" s="112" t="s">
        <v>127</v>
      </c>
    </row>
    <row r="76" spans="1:4">
      <c r="A76" s="19" t="s">
        <v>452</v>
      </c>
      <c r="B76" s="22" t="s">
        <v>453</v>
      </c>
      <c r="C76" s="135"/>
      <c r="D76" s="112" t="s">
        <v>127</v>
      </c>
    </row>
    <row r="77" spans="1:4">
      <c r="A77" s="19" t="s">
        <v>454</v>
      </c>
      <c r="B77" s="22" t="s">
        <v>455</v>
      </c>
      <c r="C77" s="135"/>
      <c r="D77" s="112" t="s">
        <v>127</v>
      </c>
    </row>
    <row r="78" spans="1:4">
      <c r="A78" s="57" t="s">
        <v>481</v>
      </c>
      <c r="B78" s="22" t="s">
        <v>482</v>
      </c>
      <c r="C78" s="135" t="s">
        <v>814</v>
      </c>
      <c r="D78" s="112" t="s">
        <v>127</v>
      </c>
    </row>
    <row r="79" spans="1:4">
      <c r="A79" s="57" t="s">
        <v>484</v>
      </c>
      <c r="B79" s="22" t="s">
        <v>485</v>
      </c>
      <c r="C79" s="135"/>
      <c r="D79" s="112" t="s">
        <v>127</v>
      </c>
    </row>
    <row r="80" spans="1:4">
      <c r="A80" s="57" t="s">
        <v>491</v>
      </c>
      <c r="B80" s="22" t="s">
        <v>492</v>
      </c>
      <c r="C80" s="135"/>
      <c r="D80" s="112" t="s">
        <v>127</v>
      </c>
    </row>
    <row r="81" spans="1:4">
      <c r="A81" s="57" t="s">
        <v>495</v>
      </c>
      <c r="B81" s="22" t="s">
        <v>496</v>
      </c>
      <c r="C81" s="135"/>
      <c r="D81" s="112" t="s">
        <v>127</v>
      </c>
    </row>
    <row r="82" spans="1:4">
      <c r="A82" s="57" t="s">
        <v>501</v>
      </c>
      <c r="B82" s="22" t="s">
        <v>502</v>
      </c>
      <c r="C82" s="135"/>
      <c r="D82" s="112" t="s">
        <v>127</v>
      </c>
    </row>
    <row r="83" spans="1:4">
      <c r="A83" s="19" t="s">
        <v>511</v>
      </c>
      <c r="B83" s="22" t="s">
        <v>512</v>
      </c>
      <c r="C83" s="114" t="s">
        <v>817</v>
      </c>
      <c r="D83" s="112" t="s">
        <v>127</v>
      </c>
    </row>
    <row r="84" spans="1:4">
      <c r="A84" s="5" t="s">
        <v>117</v>
      </c>
      <c r="B84" s="22" t="s">
        <v>118</v>
      </c>
      <c r="C84" s="139" t="s">
        <v>818</v>
      </c>
      <c r="D84" s="112" t="s">
        <v>127</v>
      </c>
    </row>
    <row r="85" spans="1:4">
      <c r="A85" s="5" t="s">
        <v>65</v>
      </c>
      <c r="B85" s="22" t="s">
        <v>66</v>
      </c>
      <c r="C85" s="139"/>
      <c r="D85" s="112" t="s">
        <v>127</v>
      </c>
    </row>
    <row r="86" spans="1:4">
      <c r="A86" s="19" t="s">
        <v>526</v>
      </c>
      <c r="B86" s="22" t="s">
        <v>527</v>
      </c>
      <c r="C86" s="114" t="s">
        <v>819</v>
      </c>
      <c r="D86" s="112" t="s">
        <v>127</v>
      </c>
    </row>
    <row r="87" spans="1:4">
      <c r="A87" s="49" t="s">
        <v>463</v>
      </c>
      <c r="B87" s="22" t="s">
        <v>464</v>
      </c>
      <c r="C87" s="139" t="s">
        <v>820</v>
      </c>
      <c r="D87" s="112" t="s">
        <v>127</v>
      </c>
    </row>
    <row r="88" spans="1:4">
      <c r="A88" s="49" t="s">
        <v>465</v>
      </c>
      <c r="B88" s="22" t="s">
        <v>466</v>
      </c>
      <c r="C88" s="139"/>
      <c r="D88" s="112" t="s">
        <v>127</v>
      </c>
    </row>
    <row r="89" spans="1:4">
      <c r="A89" s="49" t="s">
        <v>468</v>
      </c>
      <c r="B89" s="22" t="s">
        <v>469</v>
      </c>
      <c r="C89" s="139"/>
      <c r="D89" s="112" t="s">
        <v>127</v>
      </c>
    </row>
    <row r="90" spans="1:4">
      <c r="A90" s="92" t="s">
        <v>671</v>
      </c>
      <c r="B90" s="22" t="s">
        <v>672</v>
      </c>
      <c r="C90" s="139" t="s">
        <v>821</v>
      </c>
      <c r="D90" s="112" t="s">
        <v>127</v>
      </c>
    </row>
    <row r="91" spans="1:4">
      <c r="A91" s="92" t="s">
        <v>678</v>
      </c>
      <c r="B91" s="22" t="s">
        <v>679</v>
      </c>
      <c r="C91" s="139"/>
      <c r="D91" s="112" t="s">
        <v>127</v>
      </c>
    </row>
    <row r="92" spans="1:4">
      <c r="A92" s="92" t="s">
        <v>680</v>
      </c>
      <c r="B92" s="22" t="s">
        <v>681</v>
      </c>
      <c r="C92" s="139"/>
      <c r="D92" s="112" t="s">
        <v>127</v>
      </c>
    </row>
    <row r="93" spans="1:4">
      <c r="A93" s="92" t="s">
        <v>682</v>
      </c>
      <c r="B93" s="22" t="s">
        <v>683</v>
      </c>
      <c r="C93" s="139"/>
      <c r="D93" s="112" t="s">
        <v>127</v>
      </c>
    </row>
    <row r="94" spans="1:4">
      <c r="A94" s="92" t="s">
        <v>684</v>
      </c>
      <c r="B94" s="22" t="s">
        <v>685</v>
      </c>
      <c r="C94" s="139"/>
      <c r="D94" s="112" t="s">
        <v>127</v>
      </c>
    </row>
    <row r="95" spans="1:4">
      <c r="A95" s="85" t="s">
        <v>654</v>
      </c>
      <c r="B95" s="22" t="s">
        <v>655</v>
      </c>
      <c r="C95" s="139" t="s">
        <v>822</v>
      </c>
      <c r="D95" s="112" t="s">
        <v>127</v>
      </c>
    </row>
    <row r="96" spans="1:4">
      <c r="A96" s="92" t="s">
        <v>656</v>
      </c>
      <c r="B96" s="22" t="s">
        <v>657</v>
      </c>
      <c r="C96" s="139"/>
      <c r="D96" s="112" t="s">
        <v>127</v>
      </c>
    </row>
    <row r="97" spans="1:4">
      <c r="A97" s="19" t="s">
        <v>594</v>
      </c>
      <c r="B97" s="22" t="s">
        <v>595</v>
      </c>
      <c r="C97" s="135" t="s">
        <v>823</v>
      </c>
      <c r="D97" s="112" t="s">
        <v>127</v>
      </c>
    </row>
    <row r="98" spans="1:4">
      <c r="A98" s="19" t="s">
        <v>607</v>
      </c>
      <c r="B98" s="22" t="s">
        <v>608</v>
      </c>
      <c r="C98" s="135"/>
      <c r="D98" s="112" t="s">
        <v>127</v>
      </c>
    </row>
    <row r="99" spans="1:4">
      <c r="A99" s="19" t="s">
        <v>609</v>
      </c>
      <c r="B99" s="22" t="s">
        <v>610</v>
      </c>
      <c r="C99" s="135"/>
      <c r="D99" s="112" t="s">
        <v>127</v>
      </c>
    </row>
    <row r="100" spans="1:4">
      <c r="A100" s="19" t="s">
        <v>611</v>
      </c>
      <c r="B100" s="22" t="s">
        <v>612</v>
      </c>
      <c r="C100" s="135"/>
      <c r="D100" s="112" t="s">
        <v>127</v>
      </c>
    </row>
    <row r="101" spans="1:4">
      <c r="A101" s="19" t="s">
        <v>563</v>
      </c>
      <c r="B101" s="22" t="s">
        <v>564</v>
      </c>
      <c r="C101" s="113" t="s">
        <v>824</v>
      </c>
      <c r="D101" s="112" t="s">
        <v>127</v>
      </c>
    </row>
    <row r="102" spans="1:4">
      <c r="A102" s="43" t="s">
        <v>403</v>
      </c>
      <c r="B102" s="22" t="s">
        <v>404</v>
      </c>
      <c r="C102" s="135" t="s">
        <v>839</v>
      </c>
      <c r="D102" s="112" t="s">
        <v>127</v>
      </c>
    </row>
    <row r="103" spans="1:4">
      <c r="A103" s="43" t="s">
        <v>829</v>
      </c>
      <c r="B103" s="22" t="s">
        <v>834</v>
      </c>
      <c r="C103" s="135"/>
      <c r="D103" s="112" t="s">
        <v>127</v>
      </c>
    </row>
    <row r="104" spans="1:4">
      <c r="A104" s="43" t="s">
        <v>830</v>
      </c>
      <c r="B104" s="22" t="s">
        <v>835</v>
      </c>
      <c r="C104" s="135"/>
      <c r="D104" s="112" t="s">
        <v>127</v>
      </c>
    </row>
    <row r="105" spans="1:4">
      <c r="A105" s="43" t="s">
        <v>831</v>
      </c>
      <c r="B105" s="22" t="s">
        <v>836</v>
      </c>
      <c r="C105" s="135"/>
      <c r="D105" s="112" t="s">
        <v>127</v>
      </c>
    </row>
    <row r="106" spans="1:4">
      <c r="A106" s="43" t="s">
        <v>832</v>
      </c>
      <c r="B106" s="22" t="s">
        <v>837</v>
      </c>
      <c r="C106" s="135"/>
      <c r="D106" s="112" t="s">
        <v>127</v>
      </c>
    </row>
    <row r="107" spans="1:4">
      <c r="A107" s="43" t="s">
        <v>833</v>
      </c>
      <c r="B107" s="22" t="s">
        <v>838</v>
      </c>
      <c r="C107" s="135"/>
      <c r="D107" s="112" t="s">
        <v>127</v>
      </c>
    </row>
    <row r="108" spans="1:4">
      <c r="A108" s="92" t="s">
        <v>687</v>
      </c>
      <c r="B108" s="22" t="s">
        <v>688</v>
      </c>
      <c r="C108" s="135" t="s">
        <v>840</v>
      </c>
      <c r="D108" s="112" t="s">
        <v>127</v>
      </c>
    </row>
    <row r="109" spans="1:4">
      <c r="A109" s="92" t="s">
        <v>689</v>
      </c>
      <c r="B109" s="22" t="s">
        <v>690</v>
      </c>
      <c r="C109" s="135"/>
      <c r="D109" s="112" t="s">
        <v>127</v>
      </c>
    </row>
    <row r="110" spans="1:4">
      <c r="A110" s="92" t="s">
        <v>691</v>
      </c>
      <c r="B110" s="22" t="s">
        <v>692</v>
      </c>
      <c r="C110" s="135"/>
      <c r="D110" s="112" t="s">
        <v>127</v>
      </c>
    </row>
    <row r="111" spans="1:4">
      <c r="A111" s="92" t="s">
        <v>693</v>
      </c>
      <c r="B111" s="22" t="s">
        <v>694</v>
      </c>
      <c r="C111" s="135"/>
      <c r="D111" s="112" t="s">
        <v>127</v>
      </c>
    </row>
    <row r="112" spans="1:4">
      <c r="A112" s="92" t="s">
        <v>695</v>
      </c>
      <c r="B112" s="22" t="s">
        <v>696</v>
      </c>
      <c r="C112" s="135"/>
      <c r="D112" s="112" t="s">
        <v>127</v>
      </c>
    </row>
    <row r="113" spans="1:4">
      <c r="A113" s="92" t="s">
        <v>697</v>
      </c>
      <c r="B113" s="22" t="s">
        <v>698</v>
      </c>
      <c r="C113" s="135"/>
      <c r="D113" s="112" t="s">
        <v>127</v>
      </c>
    </row>
    <row r="114" spans="1:4">
      <c r="A114" s="92" t="s">
        <v>648</v>
      </c>
      <c r="B114" s="22" t="s">
        <v>649</v>
      </c>
      <c r="C114" s="135" t="s">
        <v>841</v>
      </c>
      <c r="D114" s="112" t="s">
        <v>127</v>
      </c>
    </row>
    <row r="115" spans="1:4">
      <c r="A115" s="92" t="s">
        <v>650</v>
      </c>
      <c r="B115" s="22" t="s">
        <v>651</v>
      </c>
      <c r="C115" s="135"/>
      <c r="D115" s="112" t="s">
        <v>127</v>
      </c>
    </row>
    <row r="116" spans="1:4">
      <c r="A116" s="92" t="s">
        <v>652</v>
      </c>
      <c r="B116" s="22" t="s">
        <v>653</v>
      </c>
      <c r="C116" s="135"/>
      <c r="D116" s="112" t="s">
        <v>127</v>
      </c>
    </row>
    <row r="117" spans="1:4">
      <c r="A117" s="92" t="s">
        <v>618</v>
      </c>
      <c r="B117" s="22" t="s">
        <v>619</v>
      </c>
      <c r="C117" s="135" t="s">
        <v>842</v>
      </c>
      <c r="D117" s="112" t="s">
        <v>127</v>
      </c>
    </row>
    <row r="118" spans="1:4">
      <c r="A118" s="92" t="s">
        <v>620</v>
      </c>
      <c r="B118" s="22" t="s">
        <v>621</v>
      </c>
      <c r="C118" s="135"/>
      <c r="D118" s="112" t="s">
        <v>127</v>
      </c>
    </row>
    <row r="119" spans="1:4">
      <c r="A119" s="92" t="s">
        <v>622</v>
      </c>
      <c r="B119" s="22" t="s">
        <v>623</v>
      </c>
      <c r="C119" s="135"/>
      <c r="D119" s="112" t="s">
        <v>127</v>
      </c>
    </row>
    <row r="120" spans="1:4">
      <c r="A120" s="92" t="s">
        <v>843</v>
      </c>
      <c r="B120" s="22" t="s">
        <v>849</v>
      </c>
      <c r="C120" s="135" t="s">
        <v>855</v>
      </c>
      <c r="D120" s="112" t="s">
        <v>127</v>
      </c>
    </row>
    <row r="121" spans="1:4">
      <c r="A121" s="92" t="s">
        <v>844</v>
      </c>
      <c r="B121" s="22" t="s">
        <v>850</v>
      </c>
      <c r="C121" s="135"/>
      <c r="D121" s="112" t="s">
        <v>127</v>
      </c>
    </row>
    <row r="122" spans="1:4">
      <c r="A122" s="92" t="s">
        <v>845</v>
      </c>
      <c r="B122" s="22" t="s">
        <v>851</v>
      </c>
      <c r="C122" s="135"/>
      <c r="D122" s="112" t="s">
        <v>127</v>
      </c>
    </row>
    <row r="123" spans="1:4">
      <c r="A123" s="92" t="s">
        <v>846</v>
      </c>
      <c r="B123" s="22" t="s">
        <v>852</v>
      </c>
      <c r="C123" s="135"/>
      <c r="D123" s="112" t="s">
        <v>127</v>
      </c>
    </row>
    <row r="124" spans="1:4">
      <c r="A124" s="92" t="s">
        <v>847</v>
      </c>
      <c r="B124" s="22" t="s">
        <v>853</v>
      </c>
      <c r="C124" s="135"/>
      <c r="D124" s="112" t="s">
        <v>127</v>
      </c>
    </row>
    <row r="125" spans="1:4">
      <c r="A125" s="92" t="s">
        <v>848</v>
      </c>
      <c r="B125" s="22" t="s">
        <v>854</v>
      </c>
      <c r="C125" s="135"/>
      <c r="D125" s="112" t="s">
        <v>127</v>
      </c>
    </row>
    <row r="126" spans="1:4">
      <c r="A126" s="92" t="s">
        <v>422</v>
      </c>
      <c r="B126" s="22" t="s">
        <v>423</v>
      </c>
      <c r="C126" s="135" t="s">
        <v>856</v>
      </c>
      <c r="D126" s="112" t="s">
        <v>127</v>
      </c>
    </row>
    <row r="127" spans="1:4">
      <c r="A127" s="92" t="s">
        <v>857</v>
      </c>
      <c r="B127" s="22" t="s">
        <v>860</v>
      </c>
      <c r="C127" s="135"/>
      <c r="D127" s="112" t="s">
        <v>127</v>
      </c>
    </row>
    <row r="128" spans="1:4">
      <c r="A128" s="92" t="s">
        <v>858</v>
      </c>
      <c r="B128" s="22" t="s">
        <v>861</v>
      </c>
      <c r="C128" s="135"/>
      <c r="D128" s="112" t="s">
        <v>127</v>
      </c>
    </row>
    <row r="129" spans="1:4">
      <c r="A129" s="92" t="s">
        <v>859</v>
      </c>
      <c r="B129" s="22" t="s">
        <v>862</v>
      </c>
      <c r="C129" s="135"/>
      <c r="D129" s="112" t="s">
        <v>127</v>
      </c>
    </row>
    <row r="130" spans="1:4">
      <c r="A130" s="92" t="s">
        <v>640</v>
      </c>
      <c r="B130" s="22" t="s">
        <v>641</v>
      </c>
      <c r="C130" s="135" t="s">
        <v>863</v>
      </c>
      <c r="D130" s="112" t="s">
        <v>127</v>
      </c>
    </row>
    <row r="131" spans="1:4">
      <c r="A131" s="92" t="s">
        <v>642</v>
      </c>
      <c r="B131" s="22" t="s">
        <v>643</v>
      </c>
      <c r="C131" s="135"/>
      <c r="D131" s="112" t="s">
        <v>127</v>
      </c>
    </row>
    <row r="132" spans="1:4">
      <c r="A132" s="92" t="s">
        <v>644</v>
      </c>
      <c r="B132" s="22" t="s">
        <v>645</v>
      </c>
      <c r="C132" s="135"/>
      <c r="D132" s="112" t="s">
        <v>127</v>
      </c>
    </row>
    <row r="133" spans="1:4">
      <c r="A133" s="92" t="s">
        <v>646</v>
      </c>
      <c r="B133" s="22" t="s">
        <v>647</v>
      </c>
      <c r="C133" s="135"/>
      <c r="D133" s="112" t="s">
        <v>127</v>
      </c>
    </row>
    <row r="134" spans="1:4">
      <c r="A134" s="92" t="s">
        <v>865</v>
      </c>
      <c r="B134" s="22" t="s">
        <v>734</v>
      </c>
      <c r="C134" s="135" t="s">
        <v>864</v>
      </c>
      <c r="D134" s="112" t="s">
        <v>127</v>
      </c>
    </row>
    <row r="135" spans="1:4">
      <c r="A135" s="92" t="s">
        <v>866</v>
      </c>
      <c r="B135" s="22" t="s">
        <v>736</v>
      </c>
      <c r="C135" s="135"/>
      <c r="D135" s="112" t="s">
        <v>127</v>
      </c>
    </row>
    <row r="136" spans="1:4">
      <c r="A136" s="92" t="s">
        <v>738</v>
      </c>
      <c r="B136" s="22" t="s">
        <v>739</v>
      </c>
      <c r="C136" s="135"/>
      <c r="D136" s="112" t="s">
        <v>127</v>
      </c>
    </row>
    <row r="137" spans="1:4">
      <c r="A137" s="92" t="s">
        <v>722</v>
      </c>
      <c r="B137" s="22" t="s">
        <v>741</v>
      </c>
      <c r="C137" s="135"/>
      <c r="D137" s="112" t="s">
        <v>127</v>
      </c>
    </row>
    <row r="138" spans="1:4">
      <c r="A138" s="92" t="s">
        <v>743</v>
      </c>
      <c r="B138" s="22" t="s">
        <v>744</v>
      </c>
      <c r="C138" s="135"/>
      <c r="D138" s="112" t="s">
        <v>127</v>
      </c>
    </row>
    <row r="139" spans="1:4">
      <c r="A139" s="92" t="s">
        <v>745</v>
      </c>
      <c r="B139" s="22" t="s">
        <v>746</v>
      </c>
      <c r="C139" s="135"/>
      <c r="D139" s="112" t="s">
        <v>127</v>
      </c>
    </row>
    <row r="140" spans="1:4">
      <c r="A140" s="92" t="s">
        <v>748</v>
      </c>
      <c r="B140" s="22" t="s">
        <v>749</v>
      </c>
      <c r="C140" s="135" t="s">
        <v>867</v>
      </c>
      <c r="D140" s="112" t="s">
        <v>127</v>
      </c>
    </row>
    <row r="141" spans="1:4">
      <c r="A141" s="92" t="s">
        <v>750</v>
      </c>
      <c r="B141" s="22" t="s">
        <v>751</v>
      </c>
      <c r="C141" s="135"/>
      <c r="D141" s="112" t="s">
        <v>127</v>
      </c>
    </row>
    <row r="142" spans="1:4">
      <c r="A142" s="92" t="s">
        <v>752</v>
      </c>
      <c r="B142" s="22" t="s">
        <v>753</v>
      </c>
      <c r="C142" s="135"/>
      <c r="D142" s="112" t="s">
        <v>127</v>
      </c>
    </row>
    <row r="143" spans="1:4">
      <c r="A143" s="92" t="s">
        <v>754</v>
      </c>
      <c r="B143" s="22" t="s">
        <v>755</v>
      </c>
      <c r="C143" s="135"/>
      <c r="D143" s="112" t="s">
        <v>127</v>
      </c>
    </row>
    <row r="144" spans="1:4">
      <c r="A144" s="92" t="s">
        <v>756</v>
      </c>
      <c r="B144" s="22" t="s">
        <v>757</v>
      </c>
      <c r="C144" s="135"/>
      <c r="D144" s="112" t="s">
        <v>127</v>
      </c>
    </row>
    <row r="145" spans="1:4">
      <c r="A145" s="92" t="s">
        <v>758</v>
      </c>
      <c r="B145" s="22" t="s">
        <v>759</v>
      </c>
      <c r="C145" s="135"/>
      <c r="D145" s="112" t="s">
        <v>127</v>
      </c>
    </row>
    <row r="146" spans="1:4">
      <c r="A146" s="92" t="s">
        <v>868</v>
      </c>
      <c r="B146" s="22" t="s">
        <v>875</v>
      </c>
      <c r="C146" s="135" t="s">
        <v>882</v>
      </c>
      <c r="D146" s="112" t="s">
        <v>127</v>
      </c>
    </row>
    <row r="147" spans="1:4">
      <c r="A147" s="92" t="s">
        <v>869</v>
      </c>
      <c r="B147" s="22" t="s">
        <v>876</v>
      </c>
      <c r="C147" s="135"/>
      <c r="D147" s="112" t="s">
        <v>127</v>
      </c>
    </row>
    <row r="148" spans="1:4">
      <c r="A148" s="92" t="s">
        <v>870</v>
      </c>
      <c r="B148" s="22" t="s">
        <v>877</v>
      </c>
      <c r="C148" s="135"/>
      <c r="D148" s="112" t="s">
        <v>127</v>
      </c>
    </row>
    <row r="149" spans="1:4">
      <c r="A149" s="92" t="s">
        <v>871</v>
      </c>
      <c r="B149" s="22" t="s">
        <v>878</v>
      </c>
      <c r="C149" s="135"/>
      <c r="D149" s="112" t="s">
        <v>127</v>
      </c>
    </row>
    <row r="150" spans="1:4">
      <c r="A150" s="92" t="s">
        <v>872</v>
      </c>
      <c r="B150" s="22" t="s">
        <v>879</v>
      </c>
      <c r="C150" s="135"/>
      <c r="D150" s="112" t="s">
        <v>127</v>
      </c>
    </row>
    <row r="151" spans="1:4">
      <c r="A151" s="92" t="s">
        <v>873</v>
      </c>
      <c r="B151" s="22" t="s">
        <v>880</v>
      </c>
      <c r="C151" s="135"/>
      <c r="D151" s="112" t="s">
        <v>127</v>
      </c>
    </row>
    <row r="152" spans="1:4">
      <c r="A152" s="92" t="s">
        <v>874</v>
      </c>
      <c r="B152" s="22" t="s">
        <v>881</v>
      </c>
      <c r="C152" s="135"/>
      <c r="D152" s="112" t="s">
        <v>127</v>
      </c>
    </row>
    <row r="153" spans="1:4">
      <c r="A153" s="92" t="s">
        <v>703</v>
      </c>
      <c r="B153" s="22" t="s">
        <v>704</v>
      </c>
      <c r="C153" s="135"/>
      <c r="D153" s="112" t="s">
        <v>127</v>
      </c>
    </row>
    <row r="154" spans="1:4">
      <c r="A154" s="92" t="s">
        <v>705</v>
      </c>
      <c r="B154" s="22" t="s">
        <v>706</v>
      </c>
      <c r="C154" s="135"/>
      <c r="D154" s="112" t="s">
        <v>127</v>
      </c>
    </row>
    <row r="155" spans="1:4">
      <c r="A155" s="92" t="s">
        <v>707</v>
      </c>
      <c r="B155" s="22" t="s">
        <v>708</v>
      </c>
      <c r="C155" s="135"/>
      <c r="D155" s="112" t="s">
        <v>127</v>
      </c>
    </row>
    <row r="156" spans="1:4">
      <c r="A156" s="92" t="s">
        <v>709</v>
      </c>
      <c r="B156" s="22" t="s">
        <v>710</v>
      </c>
      <c r="C156" s="135"/>
      <c r="D156" s="112" t="s">
        <v>127</v>
      </c>
    </row>
    <row r="157" spans="1:4">
      <c r="A157" s="92" t="s">
        <v>711</v>
      </c>
      <c r="B157" s="22" t="s">
        <v>712</v>
      </c>
      <c r="C157" s="135"/>
      <c r="D157" s="112" t="s">
        <v>127</v>
      </c>
    </row>
    <row r="158" spans="1:4">
      <c r="A158" s="92" t="s">
        <v>713</v>
      </c>
      <c r="B158" s="22" t="s">
        <v>714</v>
      </c>
      <c r="C158" s="135"/>
      <c r="D158" s="112" t="s">
        <v>127</v>
      </c>
    </row>
    <row r="159" spans="1:4">
      <c r="A159" s="92" t="s">
        <v>715</v>
      </c>
      <c r="B159" s="22" t="s">
        <v>716</v>
      </c>
      <c r="C159" s="135"/>
      <c r="D159" s="112" t="s">
        <v>127</v>
      </c>
    </row>
    <row r="160" spans="1:4">
      <c r="A160" s="74" t="s">
        <v>769</v>
      </c>
      <c r="B160" s="22" t="s">
        <v>770</v>
      </c>
      <c r="C160" s="135" t="s">
        <v>883</v>
      </c>
      <c r="D160" s="112" t="s">
        <v>127</v>
      </c>
    </row>
    <row r="161" spans="1:4">
      <c r="A161" s="74" t="s">
        <v>773</v>
      </c>
      <c r="B161" s="22" t="s">
        <v>774</v>
      </c>
      <c r="C161" s="135"/>
      <c r="D161" s="112" t="s">
        <v>127</v>
      </c>
    </row>
    <row r="162" spans="1:4">
      <c r="A162" s="74" t="s">
        <v>775</v>
      </c>
      <c r="B162" s="22" t="s">
        <v>776</v>
      </c>
      <c r="C162" s="135"/>
      <c r="D162" s="112" t="s">
        <v>127</v>
      </c>
    </row>
  </sheetData>
  <mergeCells count="29">
    <mergeCell ref="C75:C77"/>
    <mergeCell ref="C2:C11"/>
    <mergeCell ref="C39:C43"/>
    <mergeCell ref="C108:C113"/>
    <mergeCell ref="C114:C116"/>
    <mergeCell ref="C59:C64"/>
    <mergeCell ref="C65:C72"/>
    <mergeCell ref="C73:C74"/>
    <mergeCell ref="C117:C119"/>
    <mergeCell ref="C120:C125"/>
    <mergeCell ref="C126:C129"/>
    <mergeCell ref="C12:C18"/>
    <mergeCell ref="C19:C24"/>
    <mergeCell ref="C25:C31"/>
    <mergeCell ref="C32:C38"/>
    <mergeCell ref="C102:C107"/>
    <mergeCell ref="C78:C82"/>
    <mergeCell ref="C84:C85"/>
    <mergeCell ref="C87:C89"/>
    <mergeCell ref="C90:C94"/>
    <mergeCell ref="C95:C96"/>
    <mergeCell ref="C97:C100"/>
    <mergeCell ref="C44:C55"/>
    <mergeCell ref="C56:C58"/>
    <mergeCell ref="C130:C133"/>
    <mergeCell ref="C134:C139"/>
    <mergeCell ref="C140:C145"/>
    <mergeCell ref="C146:C159"/>
    <mergeCell ref="C160:C162"/>
  </mergeCells>
  <conditionalFormatting sqref="C1:C2 C12 C19 C25 A1:B31 C32 A39:C1048576">
    <cfRule type="duplicateValues" dxfId="1" priority="2"/>
  </conditionalFormatting>
  <conditionalFormatting sqref="B32:B38">
    <cfRule type="duplicateValues" dxfId="0" priority="1"/>
  </conditionalFormatting>
  <dataValidations count="1">
    <dataValidation type="list" allowBlank="1" showInputMessage="1" showErrorMessage="1" sqref="D2:D162">
      <formula1>"Yes,No"</formula1>
    </dataValidation>
  </dataValidations>
  <hyperlinks>
    <hyperlink ref="B2" r:id="rId1" display="DS_@AT_IJCS_01"/>
    <hyperlink ref="B3:B11" r:id="rId2" display="DS_@AT_IJCS_0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C8"/>
  <sheetViews>
    <sheetView workbookViewId="0">
      <selection activeCell="A2" sqref="A2:B8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29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976</v>
      </c>
      <c r="B2" s="5" t="s">
        <v>977</v>
      </c>
      <c r="C2" s="6" t="s">
        <v>917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978</v>
      </c>
      <c r="L2" s="6" t="s">
        <v>979</v>
      </c>
      <c r="M2" s="6" t="s">
        <v>979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6"/>
      <c r="AC2" s="5"/>
    </row>
    <row r="3" spans="1:29">
      <c r="A3" s="5" t="s">
        <v>980</v>
      </c>
      <c r="B3" s="5" t="s">
        <v>981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 t="s">
        <v>50</v>
      </c>
      <c r="AA3" s="5" t="s">
        <v>171</v>
      </c>
      <c r="AB3" s="6"/>
      <c r="AC3" s="5"/>
    </row>
    <row r="4" spans="1:29">
      <c r="A4" s="5" t="s">
        <v>982</v>
      </c>
      <c r="B4" s="5" t="s">
        <v>983</v>
      </c>
      <c r="C4" s="6" t="s">
        <v>917</v>
      </c>
      <c r="D4" s="6"/>
      <c r="E4" s="6"/>
      <c r="F4" s="6"/>
      <c r="G4" s="6"/>
      <c r="H4" s="6" t="s">
        <v>214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 t="s">
        <v>50</v>
      </c>
      <c r="AA4" s="5" t="s">
        <v>171</v>
      </c>
      <c r="AB4" s="6"/>
      <c r="AC4" s="5"/>
    </row>
    <row r="5" spans="1:29">
      <c r="A5" s="5" t="s">
        <v>984</v>
      </c>
      <c r="B5" s="5" t="s">
        <v>985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 t="s">
        <v>50</v>
      </c>
      <c r="AA5" s="5" t="s">
        <v>171</v>
      </c>
      <c r="AB5" s="6"/>
      <c r="AC5" s="5"/>
    </row>
    <row r="6" spans="1:29">
      <c r="A6" s="5" t="s">
        <v>986</v>
      </c>
      <c r="B6" s="5" t="s">
        <v>987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/>
      <c r="AA6" s="5"/>
      <c r="AB6" s="6" t="s">
        <v>35</v>
      </c>
      <c r="AC6" s="5" t="s">
        <v>215</v>
      </c>
    </row>
    <row r="7" spans="1:29">
      <c r="A7" s="5" t="s">
        <v>988</v>
      </c>
      <c r="B7" s="5" t="s">
        <v>989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5"/>
      <c r="AA7" s="5"/>
      <c r="AB7" s="6" t="s">
        <v>35</v>
      </c>
      <c r="AC7" s="5" t="s">
        <v>215</v>
      </c>
    </row>
    <row r="8" spans="1:29">
      <c r="A8" s="5" t="s">
        <v>990</v>
      </c>
      <c r="B8" s="5" t="s">
        <v>991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/>
      <c r="AA8" s="5"/>
      <c r="AB8" s="6" t="s">
        <v>35</v>
      </c>
      <c r="AC8" s="5" t="s">
        <v>215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Z8"/>
  <sheetViews>
    <sheetView workbookViewId="0">
      <selection activeCell="A13" sqref="A13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4" t="s">
        <v>7</v>
      </c>
      <c r="B1" s="4" t="s">
        <v>8</v>
      </c>
      <c r="C1" s="4" t="s">
        <v>42</v>
      </c>
      <c r="D1" s="4" t="s">
        <v>1053</v>
      </c>
      <c r="E1" s="4" t="s">
        <v>1052</v>
      </c>
      <c r="F1" s="4" t="s">
        <v>174</v>
      </c>
      <c r="G1" s="4" t="s">
        <v>175</v>
      </c>
      <c r="H1" s="4" t="s">
        <v>176</v>
      </c>
      <c r="I1" s="4" t="s">
        <v>1051</v>
      </c>
      <c r="J1" s="4" t="s">
        <v>1050</v>
      </c>
      <c r="K1" s="4" t="s">
        <v>1049</v>
      </c>
      <c r="L1" s="4" t="s">
        <v>1048</v>
      </c>
      <c r="M1" s="4" t="s">
        <v>1047</v>
      </c>
      <c r="N1" s="4" t="s">
        <v>1046</v>
      </c>
      <c r="O1" s="4" t="s">
        <v>1045</v>
      </c>
      <c r="P1" s="4" t="s">
        <v>1044</v>
      </c>
      <c r="Q1" s="4" t="s">
        <v>1043</v>
      </c>
      <c r="R1" s="4" t="s">
        <v>1042</v>
      </c>
      <c r="S1" s="4" t="s">
        <v>1041</v>
      </c>
      <c r="T1" s="4" t="s">
        <v>1040</v>
      </c>
      <c r="U1" s="4" t="s">
        <v>53</v>
      </c>
      <c r="V1" s="4" t="s">
        <v>1039</v>
      </c>
      <c r="W1" s="4" t="s">
        <v>203</v>
      </c>
      <c r="X1" s="15" t="s">
        <v>1038</v>
      </c>
      <c r="Y1" s="4" t="s">
        <v>207</v>
      </c>
      <c r="Z1" s="4" t="s">
        <v>208</v>
      </c>
    </row>
    <row r="2" spans="1:26">
      <c r="A2" s="5" t="s">
        <v>1037</v>
      </c>
      <c r="B2" s="5" t="s">
        <v>1036</v>
      </c>
      <c r="C2" s="6" t="s">
        <v>917</v>
      </c>
      <c r="D2" s="6" t="s">
        <v>1035</v>
      </c>
      <c r="E2" s="6" t="s">
        <v>184</v>
      </c>
      <c r="F2" s="6" t="s">
        <v>1034</v>
      </c>
      <c r="G2" s="6" t="s">
        <v>1033</v>
      </c>
      <c r="H2" s="6" t="s">
        <v>1032</v>
      </c>
      <c r="I2" s="6" t="s">
        <v>1031</v>
      </c>
      <c r="J2" s="6" t="s">
        <v>960</v>
      </c>
      <c r="K2" s="6" t="s">
        <v>1030</v>
      </c>
      <c r="L2" s="6" t="s">
        <v>1029</v>
      </c>
      <c r="M2" s="6" t="s">
        <v>1028</v>
      </c>
      <c r="N2" s="6" t="s">
        <v>1027</v>
      </c>
      <c r="O2" s="6" t="s">
        <v>1026</v>
      </c>
      <c r="P2" s="6" t="s">
        <v>1025</v>
      </c>
      <c r="Q2" s="6" t="s">
        <v>1024</v>
      </c>
      <c r="R2" s="7" t="s">
        <v>1023</v>
      </c>
      <c r="S2" s="6" t="s">
        <v>1022</v>
      </c>
      <c r="T2" s="6" t="s">
        <v>1021</v>
      </c>
      <c r="U2" s="5"/>
      <c r="V2" s="5"/>
      <c r="W2" s="5"/>
      <c r="X2" s="118"/>
      <c r="Y2" s="5"/>
      <c r="Z2" s="5"/>
    </row>
    <row r="3" spans="1:26">
      <c r="A3" s="5" t="s">
        <v>1020</v>
      </c>
      <c r="B3" s="5" t="s">
        <v>1019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9" t="s">
        <v>50</v>
      </c>
      <c r="V3" s="9" t="s">
        <v>1014</v>
      </c>
      <c r="W3" s="5" t="s">
        <v>171</v>
      </c>
      <c r="X3" s="118"/>
      <c r="Y3" s="5"/>
      <c r="Z3" s="5"/>
    </row>
    <row r="4" spans="1:26">
      <c r="A4" s="5" t="s">
        <v>1018</v>
      </c>
      <c r="B4" s="5" t="s">
        <v>1017</v>
      </c>
      <c r="C4" s="6" t="s">
        <v>917</v>
      </c>
      <c r="D4" s="6"/>
      <c r="E4" s="6"/>
      <c r="F4" s="6" t="s">
        <v>1009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118"/>
      <c r="Y4" s="5"/>
      <c r="Z4" s="5"/>
    </row>
    <row r="5" spans="1:26">
      <c r="A5" s="5" t="s">
        <v>1016</v>
      </c>
      <c r="B5" s="5" t="s">
        <v>1015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9" t="s">
        <v>50</v>
      </c>
      <c r="V5" s="9" t="s">
        <v>1014</v>
      </c>
      <c r="W5" s="5" t="s">
        <v>171</v>
      </c>
      <c r="X5" s="118" t="s">
        <v>273</v>
      </c>
      <c r="Y5" s="5"/>
      <c r="Z5" s="5"/>
    </row>
    <row r="6" spans="1:26">
      <c r="A6" s="5" t="s">
        <v>1013</v>
      </c>
      <c r="B6" s="5" t="s">
        <v>1012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5"/>
      <c r="V6" s="5"/>
      <c r="W6" s="5"/>
      <c r="X6" s="118"/>
      <c r="Y6" s="5"/>
      <c r="Z6" s="5"/>
    </row>
    <row r="7" spans="1:26">
      <c r="A7" s="5" t="s">
        <v>1011</v>
      </c>
      <c r="B7" s="5" t="s">
        <v>1010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5"/>
      <c r="V7" s="5"/>
      <c r="W7" s="5"/>
      <c r="X7" s="118"/>
      <c r="Y7" s="5" t="s">
        <v>1009</v>
      </c>
      <c r="Z7" s="5" t="s">
        <v>1008</v>
      </c>
    </row>
    <row r="8" spans="1:26">
      <c r="A8" s="5" t="s">
        <v>1007</v>
      </c>
      <c r="B8" s="5" t="s">
        <v>1006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5"/>
      <c r="V8" s="5"/>
      <c r="W8" s="5"/>
      <c r="X8" s="118"/>
      <c r="Y8" s="5"/>
      <c r="Z8" s="5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"/>
  <sheetViews>
    <sheetView tabSelected="1" topLeftCell="F1" workbookViewId="0">
      <selection activeCell="P9" sqref="P9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5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6.7109375" customWidth="1"/>
    <col min="14" max="14" width="12.7109375" customWidth="1"/>
    <col min="16" max="16" width="18.57031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81" t="s">
        <v>249</v>
      </c>
      <c r="B1" s="81" t="s">
        <v>250</v>
      </c>
      <c r="C1" s="81" t="s">
        <v>1277</v>
      </c>
      <c r="D1" s="81" t="s">
        <v>1278</v>
      </c>
      <c r="E1" s="81" t="s">
        <v>1279</v>
      </c>
      <c r="F1" s="81" t="s">
        <v>1280</v>
      </c>
      <c r="G1" s="81" t="s">
        <v>1281</v>
      </c>
      <c r="H1" s="81" t="s">
        <v>1282</v>
      </c>
      <c r="I1" s="81" t="s">
        <v>1283</v>
      </c>
      <c r="J1" s="81" t="s">
        <v>1284</v>
      </c>
      <c r="K1" s="81" t="s">
        <v>1285</v>
      </c>
      <c r="L1" s="81" t="s">
        <v>1286</v>
      </c>
      <c r="M1" s="81" t="s">
        <v>286</v>
      </c>
      <c r="N1" s="81" t="s">
        <v>1128</v>
      </c>
      <c r="O1" s="81" t="s">
        <v>1287</v>
      </c>
      <c r="P1" s="81" t="s">
        <v>1288</v>
      </c>
      <c r="Q1" s="81" t="s">
        <v>1289</v>
      </c>
      <c r="R1" s="81" t="s">
        <v>1290</v>
      </c>
      <c r="S1" s="81" t="s">
        <v>1291</v>
      </c>
    </row>
    <row r="2" spans="1:19">
      <c r="A2" t="s">
        <v>1292</v>
      </c>
      <c r="B2" t="s">
        <v>1293</v>
      </c>
      <c r="C2" t="s">
        <v>1294</v>
      </c>
      <c r="D2" t="s">
        <v>1295</v>
      </c>
      <c r="E2" t="s">
        <v>1295</v>
      </c>
    </row>
    <row r="3" spans="1:19">
      <c r="A3" t="s">
        <v>1296</v>
      </c>
      <c r="B3" t="s">
        <v>1297</v>
      </c>
      <c r="F3">
        <v>10000</v>
      </c>
      <c r="G3">
        <v>10000</v>
      </c>
      <c r="H3">
        <v>10000</v>
      </c>
      <c r="I3" t="s">
        <v>1298</v>
      </c>
      <c r="J3" t="s">
        <v>1299</v>
      </c>
      <c r="K3" t="s">
        <v>305</v>
      </c>
      <c r="L3" t="s">
        <v>155</v>
      </c>
      <c r="M3" t="s">
        <v>1306</v>
      </c>
    </row>
    <row r="4" spans="1:19">
      <c r="A4" t="s">
        <v>1300</v>
      </c>
      <c r="B4" t="s">
        <v>1301</v>
      </c>
      <c r="M4" t="s">
        <v>1306</v>
      </c>
      <c r="N4" t="s">
        <v>1302</v>
      </c>
      <c r="O4" t="s">
        <v>1303</v>
      </c>
      <c r="P4" t="s">
        <v>1307</v>
      </c>
      <c r="Q4" t="s">
        <v>1304</v>
      </c>
      <c r="R4">
        <v>10000</v>
      </c>
      <c r="S4" t="s">
        <v>1305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P8"/>
  <sheetViews>
    <sheetView topLeftCell="F1" workbookViewId="0">
      <selection activeCell="L21" sqref="L21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4" t="s">
        <v>7</v>
      </c>
      <c r="B1" s="4" t="s">
        <v>8</v>
      </c>
      <c r="C1" s="4" t="s">
        <v>42</v>
      </c>
      <c r="D1" s="4" t="s">
        <v>216</v>
      </c>
      <c r="E1" s="4" t="s">
        <v>217</v>
      </c>
      <c r="F1" s="4" t="s">
        <v>218</v>
      </c>
      <c r="G1" s="4" t="s">
        <v>219</v>
      </c>
      <c r="H1" s="4" t="s">
        <v>220</v>
      </c>
      <c r="I1" s="4" t="s">
        <v>221</v>
      </c>
      <c r="J1" s="4" t="s">
        <v>222</v>
      </c>
      <c r="K1" s="4" t="s">
        <v>223</v>
      </c>
      <c r="L1" s="4" t="s">
        <v>224</v>
      </c>
      <c r="M1" s="4" t="s">
        <v>225</v>
      </c>
      <c r="N1" s="4" t="s">
        <v>238</v>
      </c>
      <c r="O1" s="117" t="s">
        <v>212</v>
      </c>
      <c r="P1" s="117" t="s">
        <v>213</v>
      </c>
    </row>
    <row r="2" spans="1:16">
      <c r="A2" s="17" t="s">
        <v>992</v>
      </c>
      <c r="B2" s="5" t="s">
        <v>993</v>
      </c>
      <c r="C2" s="6" t="s">
        <v>917</v>
      </c>
      <c r="D2" s="18" t="s">
        <v>231</v>
      </c>
      <c r="E2" s="6" t="s">
        <v>47</v>
      </c>
      <c r="F2" s="6" t="s">
        <v>232</v>
      </c>
      <c r="G2" s="18" t="s">
        <v>231</v>
      </c>
      <c r="H2" s="6" t="s">
        <v>233</v>
      </c>
      <c r="I2" s="18" t="s">
        <v>234</v>
      </c>
      <c r="J2" s="7" t="s">
        <v>235</v>
      </c>
      <c r="K2" s="5" t="s">
        <v>237</v>
      </c>
      <c r="L2" s="5" t="s">
        <v>226</v>
      </c>
      <c r="M2" s="5" t="s">
        <v>236</v>
      </c>
      <c r="N2" s="9" t="s">
        <v>239</v>
      </c>
      <c r="O2" s="5"/>
      <c r="P2" s="5"/>
    </row>
    <row r="3" spans="1:16">
      <c r="A3" s="17" t="s">
        <v>994</v>
      </c>
      <c r="B3" s="5" t="s">
        <v>995</v>
      </c>
      <c r="C3" s="6" t="s">
        <v>917</v>
      </c>
      <c r="D3" s="18"/>
      <c r="E3" s="6"/>
      <c r="F3" s="6"/>
      <c r="G3" s="18"/>
      <c r="H3" s="6"/>
      <c r="I3" s="18"/>
      <c r="J3" s="6"/>
      <c r="K3" s="5" t="s">
        <v>237</v>
      </c>
      <c r="L3" s="5" t="s">
        <v>226</v>
      </c>
      <c r="M3" s="5" t="s">
        <v>236</v>
      </c>
      <c r="N3" s="9" t="s">
        <v>239</v>
      </c>
      <c r="O3" s="5"/>
      <c r="P3" s="5"/>
    </row>
    <row r="4" spans="1:16">
      <c r="A4" s="17" t="s">
        <v>996</v>
      </c>
      <c r="B4" s="5" t="s">
        <v>997</v>
      </c>
      <c r="C4" s="6" t="s">
        <v>917</v>
      </c>
      <c r="D4" s="18"/>
      <c r="E4" s="6" t="s">
        <v>243</v>
      </c>
      <c r="F4" s="6"/>
      <c r="G4" s="18"/>
      <c r="H4" s="6"/>
      <c r="I4" s="18"/>
      <c r="J4" s="6"/>
      <c r="K4" s="5"/>
      <c r="L4" s="5"/>
      <c r="M4" s="5"/>
      <c r="N4" s="5"/>
      <c r="O4" s="5"/>
      <c r="P4" s="5"/>
    </row>
    <row r="5" spans="1:16">
      <c r="A5" s="17" t="s">
        <v>998</v>
      </c>
      <c r="B5" s="5" t="s">
        <v>999</v>
      </c>
      <c r="C5" s="6" t="s">
        <v>917</v>
      </c>
      <c r="D5" s="18"/>
      <c r="E5" s="6"/>
      <c r="F5" s="6"/>
      <c r="G5" s="18"/>
      <c r="H5" s="6"/>
      <c r="I5" s="18"/>
      <c r="J5" s="6"/>
      <c r="K5" s="5" t="s">
        <v>237</v>
      </c>
      <c r="L5" s="5" t="s">
        <v>226</v>
      </c>
      <c r="M5" s="5" t="s">
        <v>236</v>
      </c>
      <c r="N5" s="9" t="s">
        <v>239</v>
      </c>
      <c r="O5" s="5"/>
      <c r="P5" s="5"/>
    </row>
    <row r="6" spans="1:16">
      <c r="A6" s="17" t="s">
        <v>1000</v>
      </c>
      <c r="B6" s="5" t="s">
        <v>1001</v>
      </c>
      <c r="C6" s="6" t="s">
        <v>917</v>
      </c>
      <c r="D6" s="18"/>
      <c r="E6" s="6"/>
      <c r="F6" s="6"/>
      <c r="G6" s="18"/>
      <c r="H6" s="6"/>
      <c r="I6" s="18"/>
      <c r="J6" s="6"/>
      <c r="K6" s="5"/>
      <c r="L6" s="5"/>
      <c r="M6" s="5"/>
      <c r="N6" s="9"/>
      <c r="O6" s="5"/>
      <c r="P6" s="5"/>
    </row>
    <row r="7" spans="1:16">
      <c r="A7" s="17" t="s">
        <v>1002</v>
      </c>
      <c r="B7" s="5" t="s">
        <v>1003</v>
      </c>
      <c r="C7" s="6" t="s">
        <v>917</v>
      </c>
      <c r="D7" s="18"/>
      <c r="E7" s="6"/>
      <c r="F7" s="6"/>
      <c r="G7" s="18"/>
      <c r="H7" s="6"/>
      <c r="I7" s="18"/>
      <c r="J7" s="6"/>
      <c r="K7" s="5"/>
      <c r="L7" s="5"/>
      <c r="M7" s="5"/>
      <c r="N7" s="9"/>
      <c r="O7" s="6" t="s">
        <v>243</v>
      </c>
      <c r="P7" s="9" t="s">
        <v>239</v>
      </c>
    </row>
    <row r="8" spans="1:16">
      <c r="A8" s="17" t="s">
        <v>1004</v>
      </c>
      <c r="B8" s="5" t="s">
        <v>1005</v>
      </c>
      <c r="C8" s="6" t="s">
        <v>917</v>
      </c>
      <c r="D8" s="18"/>
      <c r="E8" s="6"/>
      <c r="F8" s="6"/>
      <c r="G8" s="18"/>
      <c r="H8" s="6"/>
      <c r="I8" s="18"/>
      <c r="J8" s="6"/>
      <c r="K8" s="5"/>
      <c r="L8" s="5"/>
      <c r="M8" s="5"/>
      <c r="N8" s="9"/>
      <c r="O8" s="5"/>
      <c r="P8" s="5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Murabha_LoginCredentials</vt:lpstr>
      <vt:lpstr>Customer_Search</vt:lpstr>
      <vt:lpstr>newApp_ApplicationDetailsMuraba</vt:lpstr>
      <vt:lpstr>newApp_M_CustDetailsTestData</vt:lpstr>
      <vt:lpstr>M_NewAppIDEDetails_TestData</vt:lpstr>
      <vt:lpstr>M_NewApp_AddressDetailsTestData</vt:lpstr>
      <vt:lpstr>M_NewApp_CustRef_TestData</vt:lpstr>
      <vt:lpstr>New_Application</vt:lpstr>
      <vt:lpstr>M_NewApp_CD_TestData</vt:lpstr>
      <vt:lpstr>ApplicationDetails_TestData</vt:lpstr>
      <vt:lpstr>CustomerDetail_TestData</vt:lpstr>
      <vt:lpstr>MU_AppData_CFDebt</vt:lpstr>
      <vt:lpstr>MU_AppData_Income</vt:lpstr>
      <vt:lpstr>Murabah_FacilityDetails</vt:lpstr>
      <vt:lpstr>Murabha_Repayment_TestData</vt:lpstr>
      <vt:lpstr>MurabhAppdataEntryInsuranceInfo</vt:lpstr>
      <vt:lpstr>MurabhAppdataEntryQuotationInfo</vt:lpstr>
      <vt:lpstr>MU_DataCheck_AppDetails</vt:lpstr>
      <vt:lpstr>CustomerPersonalDetails</vt:lpstr>
      <vt:lpstr>Murabha_Offering_DocDetails</vt:lpstr>
      <vt:lpstr>mura_identificationDetail</vt:lpstr>
      <vt:lpstr>MU_DataCheck_EmpDetails</vt:lpstr>
      <vt:lpstr>EmploymentDetailsTestData</vt:lpstr>
      <vt:lpstr>EmploymentDetails_AppData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Appdata_ApplicationDetailsExe</vt:lpstr>
      <vt:lpstr>Appdata_EmployementDetailsExe</vt:lpstr>
      <vt:lpstr>Murabha_ExecutionTracker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2024-01-03T07:01:00Z</dcterms:modified>
</cp:coreProperties>
</file>