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88a038ea-a244-4fdb-a93d-fde96aeba310\"/>
    </mc:Choice>
  </mc:AlternateContent>
  <xr:revisionPtr revIDLastSave="0" documentId="8_{CB6D724F-E5C3-447D-9874-DC253F9C6E70}" xr6:coauthVersionLast="47" xr6:coauthVersionMax="47" xr10:uidLastSave="{00000000-0000-0000-0000-000000000000}"/>
  <bookViews>
    <workbookView xWindow="2340" yWindow="2340" windowWidth="11520" windowHeight="7875"/>
  </bookViews>
  <sheets>
    <sheet name="ijara_LoginCredentials" sheetId="1" r:id="rId1"/>
    <sheet name="ijarah_AddressDetailsTestData" sheetId="2" r:id="rId2"/>
    <sheet name="Ijarah_AssetDetailsTestData" sheetId="3" r:id="rId3"/>
    <sheet name="Ijarah_AssetdetailsExecution" sheetId="4" r:id="rId4"/>
    <sheet name="ApplicationDetails_NewApp" sheetId="5" r:id="rId5"/>
    <sheet name="customerdetails_NewApp" sheetId="6" r:id="rId6"/>
    <sheet name="EmpDetailsTestData" sheetId="7" r:id="rId7"/>
    <sheet name="EmpDetailsCom_firmTestData" sheetId="8" r:id="rId8"/>
    <sheet name="ApplicationDataEntry_testdata" sheetId="9" r:id="rId9"/>
  </sheets>
  <calcPr calcId="0" fullCalcOnLoad="1" iterateDelta="1E-4"/>
</workbook>
</file>

<file path=xl/sharedStrings.xml><?xml version="1.0" encoding="utf-8"?>
<sst xmlns="http://schemas.openxmlformats.org/spreadsheetml/2006/main" count="381" uniqueCount="289">
  <si>
    <t>UserType</t>
  </si>
  <si>
    <t>UserName</t>
  </si>
  <si>
    <t>Password</t>
  </si>
  <si>
    <t>userType01</t>
  </si>
  <si>
    <t>in02040</t>
  </si>
  <si>
    <t>admin</t>
  </si>
  <si>
    <t>userType02</t>
  </si>
  <si>
    <t>v0169</t>
  </si>
  <si>
    <t>Admin@1</t>
  </si>
  <si>
    <t>userType03</t>
  </si>
  <si>
    <t>Test Case ID</t>
  </si>
  <si>
    <t>Dataset ID</t>
  </si>
  <si>
    <t>record_reference_number</t>
  </si>
  <si>
    <t>address_type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</si>
  <si>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</si>
  <si>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</si>
  <si>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</si>
  <si>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</si>
  <si>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</si>
  <si>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</si>
  <si>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</si>
  <si>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</si>
  <si>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</si>
  <si>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</si>
  <si>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</si>
  <si>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</si>
  <si>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</si>
  <si>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</si>
  <si>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</si>
  <si>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</si>
  <si>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</si>
  <si>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</si>
  <si>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</si>
  <si>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rent_amount</t>
  </si>
  <si>
    <t>frequency_of_rent</t>
  </si>
  <si>
    <t>special_character_input</t>
  </si>
  <si>
    <t>characterInput</t>
  </si>
  <si>
    <t>match_search</t>
  </si>
  <si>
    <t>not_match_search</t>
  </si>
  <si>
    <t>AT_AD_001</t>
  </si>
  <si>
    <t>DS01_AT_AD_001</t>
  </si>
  <si>
    <t>2965</t>
  </si>
  <si>
    <t>Home</t>
  </si>
  <si>
    <t>Current</t>
  </si>
  <si>
    <t>Commercial rent</t>
  </si>
  <si>
    <t>Central Region</t>
  </si>
  <si>
    <t>test aadress line</t>
  </si>
  <si>
    <t>INDIA</t>
  </si>
  <si>
    <t>MAHARASHTRA</t>
  </si>
  <si>
    <t>BHANDARA</t>
  </si>
  <si>
    <t>konhan</t>
  </si>
  <si>
    <t>test</t>
  </si>
  <si>
    <t>10-Sep-2000</t>
  </si>
  <si>
    <t>9874563210</t>
  </si>
  <si>
    <t>10000</t>
  </si>
  <si>
    <t>yearly</t>
  </si>
  <si>
    <t>AT_AD_002</t>
  </si>
  <si>
    <t>DS01_AT_AD_002</t>
  </si>
  <si>
    <t>!@#$</t>
  </si>
  <si>
    <t>abc</t>
  </si>
  <si>
    <t>AT_AD_003</t>
  </si>
  <si>
    <t>DS01_AT_AD_003</t>
  </si>
  <si>
    <t>updated address line one</t>
  </si>
  <si>
    <t>AT_AD_004</t>
  </si>
  <si>
    <t>AT_AD_005</t>
  </si>
  <si>
    <t>DS01_AT_AD_005</t>
  </si>
  <si>
    <t>AT_AD_006</t>
  </si>
  <si>
    <t>DS01_AT_AD_006</t>
  </si>
  <si>
    <t>North india</t>
  </si>
  <si>
    <t>asset_category</t>
  </si>
  <si>
    <t>asset_manufacture</t>
  </si>
  <si>
    <t>asset_model</t>
  </si>
  <si>
    <t>asset_model_type</t>
  </si>
  <si>
    <t>asset_condition</t>
  </si>
  <si>
    <t>asset_color</t>
  </si>
  <si>
    <t>drivetrain</t>
  </si>
  <si>
    <t>number_of_cylinder</t>
  </si>
  <si>
    <t>volume_of_engine</t>
  </si>
  <si>
    <t>no_of_units</t>
  </si>
  <si>
    <t>chasis_number</t>
  </si>
  <si>
    <t>plate_number</t>
  </si>
  <si>
    <t>plate_number_arabic</t>
  </si>
  <si>
    <t>asset_dealer_dropdown</t>
  </si>
  <si>
    <t>agent_name</t>
  </si>
  <si>
    <t>agent_email_id</t>
  </si>
  <si>
    <t>agent_mobile_number</t>
  </si>
  <si>
    <t>asset_price</t>
  </si>
  <si>
    <t>down_payment</t>
  </si>
  <si>
    <t>residual_value</t>
  </si>
  <si>
    <t>green_card_number</t>
  </si>
  <si>
    <t>weight_in_tons</t>
  </si>
  <si>
    <t>mileage</t>
  </si>
  <si>
    <t>country_of_manufacture</t>
  </si>
  <si>
    <t>asset_agreed_fulfilment_location</t>
  </si>
  <si>
    <t>location_of_signing_the_agreement</t>
  </si>
  <si>
    <t>asset_received_location</t>
  </si>
  <si>
    <t>remarks</t>
  </si>
  <si>
    <t>negative_input</t>
  </si>
  <si>
    <t>Character_input</t>
  </si>
  <si>
    <t>AT_IAD_001</t>
  </si>
  <si>
    <t>DS01_AT_IAD_001</t>
  </si>
  <si>
    <t>Auto(4 Wheeler)</t>
  </si>
  <si>
    <t>JAGUAR</t>
  </si>
  <si>
    <t>1.4L, AT, SR, Remote</t>
  </si>
  <si>
    <t>Used</t>
  </si>
  <si>
    <t>Blue</t>
  </si>
  <si>
    <t>Four Wheeler</t>
  </si>
  <si>
    <t>2</t>
  </si>
  <si>
    <t>3</t>
  </si>
  <si>
    <t>12345</t>
  </si>
  <si>
    <t>TN23 1234</t>
  </si>
  <si>
    <t>أمروتا</t>
  </si>
  <si>
    <t>TATA STORE</t>
  </si>
  <si>
    <t>NAVIN HAQ</t>
  </si>
  <si>
    <t>naveenhaq098@gmail.com</t>
  </si>
  <si>
    <t>9856324109</t>
  </si>
  <si>
    <t>10000000</t>
  </si>
  <si>
    <t>100000</t>
  </si>
  <si>
    <t>10</t>
  </si>
  <si>
    <t>NAGPUR</t>
  </si>
  <si>
    <t>Ok</t>
  </si>
  <si>
    <t>AT_IAD_002</t>
  </si>
  <si>
    <t>DS01_AT_IAD_002</t>
  </si>
  <si>
    <t>-0987</t>
  </si>
  <si>
    <t>ABCD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</si>
  <si>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</si>
  <si>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</si>
  <si>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</si>
  <si>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</si>
  <si>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</si>
  <si>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</si>
  <si>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</si>
  <si>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</si>
  <si>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</si>
  <si>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customer_type</t>
  </si>
  <si>
    <t>customer_name</t>
  </si>
  <si>
    <t>id_type</t>
  </si>
  <si>
    <t>id_number</t>
  </si>
  <si>
    <t>date_of_birth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</si>
  <si>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</si>
  <si>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</si>
  <si>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</si>
  <si>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</si>
  <si>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</si>
  <si>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</si>
  <si>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</si>
  <si>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</si>
  <si>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</si>
  <si>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</si>
  <si>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servicing_branch</t>
  </si>
  <si>
    <t>spoke_location</t>
  </si>
  <si>
    <t>closing_staff_servicing_staff_RM</t>
  </si>
  <si>
    <t>Topup_type</t>
  </si>
  <si>
    <t>topup_application_no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</si>
  <si>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</si>
  <si>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</si>
  <si>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</si>
  <si>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</si>
  <si>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</si>
  <si>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</si>
  <si>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</si>
  <si>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character_input</t>
  </si>
  <si>
    <t>AT_APP_01</t>
  </si>
  <si>
    <t>DS01_AT_APP_01</t>
  </si>
  <si>
    <t>2971</t>
  </si>
  <si>
    <t>Individual Customer</t>
  </si>
  <si>
    <t>tteesstt</t>
  </si>
  <si>
    <t>AADHAR CARD</t>
  </si>
  <si>
    <t>123654789012</t>
  </si>
  <si>
    <t>10-Aug-1998</t>
  </si>
  <si>
    <t>Ijara Auto Retail Loan</t>
  </si>
  <si>
    <t>Ijara Auto Retail Loan-Ijara Auto Retails Loan Sub</t>
  </si>
  <si>
    <t>1500000</t>
  </si>
  <si>
    <t>50000</t>
  </si>
  <si>
    <t>DDA Housing Scheme-2014</t>
  </si>
  <si>
    <t>Digital</t>
  </si>
  <si>
    <t>Business Center-Corporate Banking</t>
  </si>
  <si>
    <t>Financier</t>
  </si>
  <si>
    <t>Azentio Vs</t>
  </si>
  <si>
    <t>Mumbai</t>
  </si>
  <si>
    <t>Vasai (SPOKE Maharashtra)</t>
  </si>
  <si>
    <t>Pranav Karhade</t>
  </si>
  <si>
    <t>TOPUP</t>
  </si>
  <si>
    <t>987456</t>
  </si>
  <si>
    <t>Yogesh Shivaji Nimse</t>
  </si>
  <si>
    <t>VENDOR</t>
  </si>
  <si>
    <t>124</t>
  </si>
  <si>
    <t>AT_APP_02</t>
  </si>
  <si>
    <t>DS01_AT_APP_02</t>
  </si>
  <si>
    <t>-10000</t>
  </si>
  <si>
    <t>abcd</t>
  </si>
  <si>
    <t>AT_APP_03</t>
  </si>
  <si>
    <t>DS01_AT_APP_03</t>
  </si>
  <si>
    <t>1600000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</si>
  <si>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</si>
  <si>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</si>
  <si>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</si>
  <si>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</si>
  <si>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</si>
  <si>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</si>
  <si>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</si>
  <si>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</si>
  <si>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</si>
  <si>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</si>
  <si>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maritail_status</t>
  </si>
  <si>
    <t>educational_level</t>
  </si>
  <si>
    <t>nationality</t>
  </si>
  <si>
    <t>residential_status</t>
  </si>
  <si>
    <t>language</t>
  </si>
  <si>
    <t>no_of_dependents</t>
  </si>
  <si>
    <t>client_category</t>
  </si>
  <si>
    <t>Consent Obtained For Credit Bureau</t>
  </si>
  <si>
    <t>numeric_input</t>
  </si>
  <si>
    <t>alphabet_input</t>
  </si>
  <si>
    <t>matched_search_text</t>
  </si>
  <si>
    <t>unmatched_search_text</t>
  </si>
  <si>
    <t>AT_IJ_NEWAPP_01</t>
  </si>
  <si>
    <t>DS01_AT_IJ_NEWAPP_01</t>
  </si>
  <si>
    <t>Primary Applicant</t>
  </si>
  <si>
    <t>Mr</t>
  </si>
  <si>
    <t>Anandh</t>
  </si>
  <si>
    <t>Kumar</t>
  </si>
  <si>
    <t>سرور</t>
  </si>
  <si>
    <t>كومار</t>
  </si>
  <si>
    <t>MALE</t>
  </si>
  <si>
    <t>Single</t>
  </si>
  <si>
    <t>UG</t>
  </si>
  <si>
    <t>Indian</t>
  </si>
  <si>
    <t>Resident</t>
  </si>
  <si>
    <t>English</t>
  </si>
  <si>
    <t>Accomodation</t>
  </si>
  <si>
    <t>AT_IJ_NEWAPP_02</t>
  </si>
  <si>
    <t>DS01_AT_IJ_NEWAPP_02</t>
  </si>
  <si>
    <t>123</t>
  </si>
  <si>
    <t>AT_IJ_NEWAPP_03</t>
  </si>
  <si>
    <t>DS01_AT_IJ_NEWAPP_03</t>
  </si>
  <si>
    <t>updatedfirstName</t>
  </si>
  <si>
    <t>AT_IJ_NEWAPP_05</t>
  </si>
  <si>
    <t>DS01_AT_IJ_NEWAPP_05</t>
  </si>
  <si>
    <t>AT_IJ_NEWAPP_06</t>
  </si>
  <si>
    <t>DS01_AT_IJ_NEWAPP_06</t>
  </si>
  <si>
    <t>345ABDC</t>
  </si>
  <si>
    <t>Ref No</t>
  </si>
  <si>
    <t>AT_EDC_01</t>
  </si>
  <si>
    <t>DS01_AT_EDC_01</t>
  </si>
  <si>
    <t>2987</t>
  </si>
  <si>
    <t>AT_EDC_02</t>
  </si>
  <si>
    <t>DS01_AT_EDC_02</t>
  </si>
  <si>
    <t>AT_EDC_03</t>
  </si>
  <si>
    <t>DS01_AT_EDC_03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</si>
  <si>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</si>
  <si>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</si>
  <si>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</si>
  <si>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</si>
  <si>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</si>
  <si>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</si>
  <si>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</si>
  <si>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</si>
  <si>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</si>
  <si>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</si>
  <si>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</si>
  <si>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</si>
  <si>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Classification</t>
  </si>
  <si>
    <t>Record</t>
  </si>
  <si>
    <t>Product</t>
  </si>
  <si>
    <t>Scheme</t>
  </si>
  <si>
    <t>ProgrameCode</t>
  </si>
  <si>
    <t>FacilityType</t>
  </si>
  <si>
    <t>PricingIndicator</t>
  </si>
  <si>
    <t>RequestedAmount</t>
  </si>
  <si>
    <t>DeclaredPropertyValue</t>
  </si>
  <si>
    <t>DeclaredDownPaymentAmount</t>
  </si>
  <si>
    <t>Currency</t>
  </si>
  <si>
    <t>LoanTenure</t>
  </si>
  <si>
    <t>ProcuctModification</t>
  </si>
  <si>
    <t>AT_FI_001</t>
  </si>
  <si>
    <t>DS01_AT_FI_001</t>
  </si>
  <si>
    <t>3016</t>
  </si>
  <si>
    <t>AT_FI_005</t>
  </si>
  <si>
    <t>DS01_AT_FI_005</t>
  </si>
  <si>
    <t>Home Loan</t>
  </si>
  <si>
    <t>AHL</t>
  </si>
  <si>
    <t>Home Loan-Ready to move / Under construction Property from Builder/Society</t>
  </si>
  <si>
    <t>Ready to move / Under construction Property from Builder/Society</t>
  </si>
  <si>
    <t>Income Based</t>
  </si>
  <si>
    <t>Auto Leasing Loan</t>
  </si>
  <si>
    <t>Ijara auto retail 3</t>
  </si>
  <si>
    <t>USD</t>
  </si>
  <si>
    <t>Non Housing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</si>
</sst>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09]General"/>
    <numFmt numFmtId="165" formatCode="[$Rs.-4009]#,##0.00;[Red]&quot;-&quot;[$Rs.-4009]#,##0.00"/>
  </numFmts>
  <fonts count="8">
    <font>
      <sz val="11"/>
      <color theme="1"/>
      <name val="Arial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0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rgb="FF000000"/>
      <name val="Arial Unicode MS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8">
    <xf numFmtId="0" fontId="0" fillId="0" borderId="0"/>
    <xf numFmtId="164" fontId="2" fillId="0" borderId="0"/>
    <xf numFmtId="164" fontId="1" fillId="0" borderId="0"/>
    <xf numFmtId="164" fontId="3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/>
    <xf numFmtId="165" fontId="5" fillId="0" borderId="0"/>
  </cellStyleXfs>
  <cellXfs count="26">
    <xf numFmtId="0" fontId="0" fillId="0" borderId="0" xfId="0"/>
    <xf numFmtId="49" fontId="1" fillId="2" borderId="1" xfId="2" applyNumberFormat="1" applyFill="1" applyBorder="1"/>
    <xf numFmtId="49" fontId="1" fillId="0" borderId="0" xfId="2" applyNumberFormat="1"/>
    <xf numFmtId="49" fontId="1" fillId="0" borderId="1" xfId="2" applyNumberFormat="1" applyBorder="1"/>
    <xf numFmtId="49" fontId="2" fillId="0" borderId="1" xfId="1" applyNumberFormat="1" applyFill="1" applyBorder="1" applyAlignment="1" applyProtection="1"/>
    <xf numFmtId="49" fontId="1" fillId="3" borderId="1" xfId="2" applyNumberFormat="1" applyFill="1" applyBorder="1"/>
    <xf numFmtId="49" fontId="1" fillId="4" borderId="1" xfId="2" applyNumberFormat="1" applyFill="1" applyBorder="1"/>
    <xf numFmtId="49" fontId="1" fillId="5" borderId="1" xfId="2" applyNumberFormat="1" applyFill="1" applyBorder="1"/>
    <xf numFmtId="49" fontId="2" fillId="5" borderId="1" xfId="1" applyNumberFormat="1" applyFill="1" applyBorder="1" applyAlignment="1" applyProtection="1"/>
    <xf numFmtId="49" fontId="1" fillId="6" borderId="1" xfId="2" applyNumberFormat="1" applyFill="1" applyBorder="1"/>
    <xf numFmtId="49" fontId="6" fillId="5" borderId="0" xfId="2" applyNumberFormat="1" applyFont="1" applyFill="1"/>
    <xf numFmtId="49" fontId="1" fillId="7" borderId="1" xfId="2" applyNumberFormat="1" applyFill="1" applyBorder="1"/>
    <xf numFmtId="49" fontId="2" fillId="4" borderId="1" xfId="1" applyNumberFormat="1" applyFill="1" applyBorder="1" applyAlignment="1" applyProtection="1"/>
    <xf numFmtId="164" fontId="1" fillId="6" borderId="0" xfId="2" applyFill="1"/>
    <xf numFmtId="164" fontId="3" fillId="3" borderId="0" xfId="3" applyFont="1" applyFill="1" applyBorder="1"/>
    <xf numFmtId="164" fontId="7" fillId="8" borderId="1" xfId="3" applyFont="1" applyFill="1" applyBorder="1" applyAlignment="1">
      <alignment vertical="center"/>
    </xf>
    <xf numFmtId="164" fontId="1" fillId="0" borderId="0" xfId="2"/>
    <xf numFmtId="164" fontId="1" fillId="4" borderId="0" xfId="2" applyFill="1"/>
    <xf numFmtId="164" fontId="7" fillId="5" borderId="1" xfId="3" applyFont="1" applyFill="1" applyBorder="1"/>
    <xf numFmtId="49" fontId="1" fillId="3" borderId="0" xfId="2" applyNumberFormat="1" applyFill="1"/>
    <xf numFmtId="49" fontId="1" fillId="9" borderId="1" xfId="2" applyNumberFormat="1" applyFill="1" applyBorder="1"/>
    <xf numFmtId="49" fontId="1" fillId="10" borderId="1" xfId="2" applyNumberFormat="1" applyFill="1" applyBorder="1"/>
    <xf numFmtId="49" fontId="1" fillId="5" borderId="2" xfId="2" applyNumberFormat="1" applyFill="1" applyBorder="1"/>
    <xf numFmtId="49" fontId="1" fillId="3" borderId="3" xfId="2" applyNumberFormat="1" applyFill="1" applyBorder="1"/>
    <xf numFmtId="164" fontId="1" fillId="0" borderId="0" xfId="2" applyFill="1"/>
    <xf numFmtId="164" fontId="1" fillId="5" borderId="0" xfId="2" applyFill="1"/>
  </cellXfs>
  <cellStyles count="8">
    <cellStyle name="Excel Built-in Hyperlink" xfId="1"/>
    <cellStyle name="Excel Built-in Normal" xfId="2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3"/>
    <cellStyle name="Heading" xfId="4"/>
    <cellStyle name="Heading1" xfId="5"/>
    <cellStyle name="Normal" xfId="0" builtinId="0" customBuiltin="1"/>
    <cellStyle name="Result" xfId="6"/>
    <cellStyle name="Result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!@" TargetMode="External"/><Relationship Id="rId2" Type="http://schemas.openxmlformats.org/officeDocument/2006/relationships/hyperlink" Target="mailto:!@" TargetMode="External"/><Relationship Id="rId1" Type="http://schemas.openxmlformats.org/officeDocument/2006/relationships/hyperlink" Target="mailto:!@" TargetMode="External"/><Relationship Id="rId4" Type="http://schemas.openxmlformats.org/officeDocument/2006/relationships/hyperlink" Target="mailto:!@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!@" TargetMode="External"/><Relationship Id="rId1" Type="http://schemas.openxmlformats.org/officeDocument/2006/relationships/hyperlink" Target="mailto:naveenhaq098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!@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!@" TargetMode="External"/><Relationship Id="rId2" Type="http://schemas.openxmlformats.org/officeDocument/2006/relationships/hyperlink" Target="mailto:!@" TargetMode="External"/><Relationship Id="rId1" Type="http://schemas.openxmlformats.org/officeDocument/2006/relationships/hyperlink" Target="mailto:!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tabSelected="1" workbookViewId="0"/>
  </sheetViews>
  <sheetFormatPr defaultRowHeight="14.1"/>
  <cols>
    <col min="1" max="1" width="18" style="2" customWidth="1"/>
    <col min="2" max="2" width="15.25" style="2" customWidth="1"/>
    <col min="3" max="3" width="14.125" style="2" customWidth="1"/>
    <col min="4" max="1024" width="8.5" style="2" customWidth="1"/>
  </cols>
  <sheetData>
    <row r="1" spans="1:3" ht="15">
      <c r="A1" s="1" t="s">
        <v>0</v>
      </c>
      <c r="B1" s="1" t="s">
        <v>1</v>
      </c>
      <c r="C1" s="1" t="s">
        <v>2</v>
      </c>
    </row>
    <row r="2" spans="1:3" ht="15">
      <c r="A2" s="3" t="s">
        <v>3</v>
      </c>
      <c r="B2" s="3" t="s">
        <v>4</v>
      </c>
      <c r="C2" s="3" t="s">
        <v>5</v>
      </c>
    </row>
    <row r="3" spans="1:3" ht="15">
      <c r="A3" s="3" t="s">
        <v>6</v>
      </c>
      <c r="B3" s="3" t="s">
        <v>7</v>
      </c>
      <c r="C3" s="4" t="s">
        <v>8</v>
      </c>
    </row>
    <row r="4" spans="1:3" ht="15">
      <c r="A4" s="3" t="s">
        <v>9</v>
      </c>
      <c r="B4" s="3" t="s">
        <v>7</v>
      </c>
      <c r="C4" s="4" t="s">
        <v>8</v>
      </c>
    </row>
  </sheetData>
  <hyperlinks>
    <hyperlink ref="C3" r:id="rId1"/>
    <hyperlink ref="C4" r:id="rId2"/>
  </hyperlink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"/>
  <sheetViews>
    <sheetView workbookViewId="0"/>
  </sheetViews>
  <sheetFormatPr defaultRowHeight="14.1"/>
  <cols>
    <col min="1" max="1" width="16.5" style="2" customWidth="1"/>
    <col min="2" max="3" width="24.25" style="2" customWidth="1"/>
    <col min="4" max="4" width="19.5" style="2" customWidth="1"/>
    <col min="5" max="5" width="19" style="2" customWidth="1"/>
    <col min="6" max="6" width="30.125" style="2" customWidth="1"/>
    <col min="7" max="7" width="21.5" style="2" customWidth="1"/>
    <col min="8" max="8" width="23.25" style="2" customWidth="1"/>
    <col min="9" max="9" width="25.25" style="2" customWidth="1"/>
    <col min="10" max="10" width="24.5" style="2" customWidth="1"/>
    <col min="11" max="11" width="17.375" style="2" customWidth="1"/>
    <col min="12" max="12" width="8.5" style="2" customWidth="1"/>
    <col min="13" max="13" width="27.5" style="2" customWidth="1"/>
    <col min="14" max="14" width="13.875" style="2" customWidth="1"/>
    <col min="15" max="15" width="18.125" style="2" customWidth="1"/>
    <col min="16" max="16" width="19.5" style="2" customWidth="1"/>
    <col min="17" max="17" width="28.5" style="2" customWidth="1"/>
    <col min="18" max="18" width="20.375" style="2" customWidth="1"/>
    <col min="19" max="19" width="38.625" style="2" customWidth="1"/>
    <col min="20" max="20" width="22.75" style="2" customWidth="1"/>
    <col min="21" max="21" width="27.5" style="2" customWidth="1"/>
    <col min="22" max="22" width="22.5" style="2" customWidth="1"/>
    <col min="23" max="24" width="25" style="2" customWidth="1"/>
    <col min="25" max="25" width="24.625" style="2" customWidth="1"/>
    <col min="26" max="26" width="21" style="2" customWidth="1"/>
    <col min="27" max="27" width="16.625" style="2" customWidth="1"/>
    <col min="28" max="28" width="15" style="2" customWidth="1"/>
    <col min="29" max="29" width="19" style="2" customWidth="1"/>
    <col min="30" max="1024" width="8.5" style="2" customWidth="1"/>
  </cols>
  <sheetData>
    <row r="1" spans="1:29" ht="15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31</v>
      </c>
      <c r="W1" s="5" t="s">
        <v>32</v>
      </c>
      <c r="X1" s="5" t="s">
        <v>33</v>
      </c>
      <c r="Y1" s="5" t="s">
        <v>34</v>
      </c>
      <c r="Z1" s="5" t="s">
        <v>35</v>
      </c>
      <c r="AA1" s="5" t="s">
        <v>36</v>
      </c>
      <c r="AB1" s="5" t="s">
        <v>37</v>
      </c>
      <c r="AC1" s="5" t="s">
        <v>38</v>
      </c>
    </row>
    <row r="2" spans="1:29" ht="15">
      <c r="A2" s="6" t="s">
        <v>39</v>
      </c>
      <c r="B2" s="6" t="s">
        <v>40</v>
      </c>
      <c r="C2" s="7" t="s">
        <v>41</v>
      </c>
      <c r="D2" s="7" t="s">
        <v>42</v>
      </c>
      <c r="E2" s="7" t="s">
        <v>43</v>
      </c>
      <c r="F2" s="7" t="s">
        <v>44</v>
      </c>
      <c r="G2" s="7" t="s">
        <v>45</v>
      </c>
      <c r="H2" s="7" t="s">
        <v>46</v>
      </c>
      <c r="I2" s="7" t="s">
        <v>46</v>
      </c>
      <c r="J2" s="7" t="s">
        <v>47</v>
      </c>
      <c r="K2" s="7" t="s">
        <v>48</v>
      </c>
      <c r="L2" s="7" t="s">
        <v>49</v>
      </c>
      <c r="M2" s="7" t="s">
        <v>50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51</v>
      </c>
      <c r="U2" s="7" t="s">
        <v>52</v>
      </c>
      <c r="V2" s="7" t="s">
        <v>51</v>
      </c>
      <c r="W2" s="7" t="s">
        <v>53</v>
      </c>
      <c r="X2" s="7" t="s">
        <v>54</v>
      </c>
      <c r="Y2" s="7" t="s">
        <v>55</v>
      </c>
      <c r="Z2" s="6"/>
      <c r="AA2" s="6"/>
      <c r="AB2" s="6"/>
      <c r="AC2" s="6"/>
    </row>
    <row r="3" spans="1:29" ht="15">
      <c r="A3" s="6" t="s">
        <v>56</v>
      </c>
      <c r="B3" s="6" t="s">
        <v>57</v>
      </c>
      <c r="C3" s="7" t="s">
        <v>41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58</v>
      </c>
      <c r="AA3" s="7" t="s">
        <v>59</v>
      </c>
      <c r="AB3" s="6"/>
      <c r="AC3" s="6"/>
    </row>
    <row r="4" spans="1:29" ht="15">
      <c r="A4" s="6" t="s">
        <v>60</v>
      </c>
      <c r="B4" s="6" t="s">
        <v>61</v>
      </c>
      <c r="C4" s="7" t="s">
        <v>41</v>
      </c>
      <c r="D4" s="7"/>
      <c r="E4" s="7"/>
      <c r="F4" s="7"/>
      <c r="G4" s="7"/>
      <c r="H4" s="7" t="s">
        <v>62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 ht="15">
      <c r="A5" s="6" t="s">
        <v>63</v>
      </c>
      <c r="B5" s="6" t="s">
        <v>61</v>
      </c>
      <c r="C5" s="7" t="s">
        <v>41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58</v>
      </c>
      <c r="AA5" s="7" t="s">
        <v>59</v>
      </c>
      <c r="AB5" s="6"/>
      <c r="AC5" s="6"/>
    </row>
    <row r="6" spans="1:29" ht="15">
      <c r="A6" s="6" t="s">
        <v>64</v>
      </c>
      <c r="B6" s="6" t="s">
        <v>65</v>
      </c>
      <c r="C6" s="7" t="s">
        <v>41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58</v>
      </c>
      <c r="AA6" s="7" t="s">
        <v>59</v>
      </c>
      <c r="AB6" s="6"/>
      <c r="AC6" s="6"/>
    </row>
    <row r="7" spans="1:29" ht="15">
      <c r="A7" s="6" t="s">
        <v>66</v>
      </c>
      <c r="B7" s="6" t="s">
        <v>67</v>
      </c>
      <c r="C7" s="7" t="s">
        <v>41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58</v>
      </c>
      <c r="AA7" s="7" t="s">
        <v>59</v>
      </c>
      <c r="AB7" s="7" t="s">
        <v>47</v>
      </c>
      <c r="AC7" s="7" t="s">
        <v>68</v>
      </c>
    </row>
  </sheetData>
  <hyperlinks>
    <hyperlink ref="Z3" r:id="rId1" location="$"/>
    <hyperlink ref="Z5" r:id="rId2" location="$"/>
    <hyperlink ref="Z6" r:id="rId3" location="$"/>
    <hyperlink ref="Z7" r:id="rId4" location="$"/>
  </hyperlink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workbookViewId="0"/>
  </sheetViews>
  <sheetFormatPr defaultRowHeight="14.1"/>
  <cols>
    <col min="1" max="1" width="24.5" style="2" customWidth="1"/>
    <col min="2" max="2" width="22.875" style="2" customWidth="1"/>
    <col min="3" max="34" width="31.5" style="2" customWidth="1"/>
    <col min="35" max="35" width="24.5" style="2" customWidth="1"/>
    <col min="36" max="36" width="28.375" style="2" customWidth="1"/>
    <col min="37" max="37" width="21.125" style="2" customWidth="1"/>
    <col min="38" max="1024" width="8.5" style="2" customWidth="1"/>
  </cols>
  <sheetData>
    <row r="1" spans="1:34" ht="15">
      <c r="A1" s="5" t="s">
        <v>10</v>
      </c>
      <c r="B1" s="5" t="s">
        <v>11</v>
      </c>
      <c r="C1" s="5" t="s">
        <v>12</v>
      </c>
      <c r="D1" s="5" t="s">
        <v>69</v>
      </c>
      <c r="E1" s="5" t="s">
        <v>70</v>
      </c>
      <c r="F1" s="5" t="s">
        <v>71</v>
      </c>
      <c r="G1" s="5" t="s">
        <v>72</v>
      </c>
      <c r="H1" s="5" t="s">
        <v>73</v>
      </c>
      <c r="I1" s="5" t="s">
        <v>74</v>
      </c>
      <c r="J1" s="5" t="s">
        <v>75</v>
      </c>
      <c r="K1" s="5" t="s">
        <v>76</v>
      </c>
      <c r="L1" s="5" t="s">
        <v>77</v>
      </c>
      <c r="M1" s="5" t="s">
        <v>78</v>
      </c>
      <c r="N1" s="5" t="s">
        <v>79</v>
      </c>
      <c r="O1" s="5" t="s">
        <v>80</v>
      </c>
      <c r="P1" s="5" t="s">
        <v>81</v>
      </c>
      <c r="Q1" s="5" t="s">
        <v>82</v>
      </c>
      <c r="R1" s="5" t="s">
        <v>83</v>
      </c>
      <c r="S1" s="5" t="s">
        <v>84</v>
      </c>
      <c r="T1" s="5" t="s">
        <v>85</v>
      </c>
      <c r="U1" s="5" t="s">
        <v>86</v>
      </c>
      <c r="V1" s="5" t="s">
        <v>87</v>
      </c>
      <c r="W1" s="5" t="s">
        <v>88</v>
      </c>
      <c r="X1" s="5" t="s">
        <v>89</v>
      </c>
      <c r="Y1" s="5" t="s">
        <v>90</v>
      </c>
      <c r="Z1" s="5" t="s">
        <v>91</v>
      </c>
      <c r="AA1" s="5" t="s">
        <v>92</v>
      </c>
      <c r="AB1" s="5" t="s">
        <v>93</v>
      </c>
      <c r="AC1" s="5" t="s">
        <v>94</v>
      </c>
      <c r="AD1" s="5" t="s">
        <v>95</v>
      </c>
      <c r="AE1" s="5" t="s">
        <v>96</v>
      </c>
      <c r="AF1" s="9" t="s">
        <v>35</v>
      </c>
      <c r="AG1" s="9" t="s">
        <v>97</v>
      </c>
      <c r="AH1" s="9" t="s">
        <v>98</v>
      </c>
    </row>
    <row r="2" spans="1:34" ht="15">
      <c r="A2" s="6" t="s">
        <v>99</v>
      </c>
      <c r="B2" s="6" t="s">
        <v>100</v>
      </c>
      <c r="C2" s="7">
        <v>2965</v>
      </c>
      <c r="D2" s="7" t="s">
        <v>101</v>
      </c>
      <c r="E2" s="7" t="s">
        <v>102</v>
      </c>
      <c r="F2" s="7" t="s">
        <v>51</v>
      </c>
      <c r="G2" s="7" t="s">
        <v>103</v>
      </c>
      <c r="H2" s="7" t="s">
        <v>104</v>
      </c>
      <c r="I2" s="7" t="s">
        <v>105</v>
      </c>
      <c r="J2" s="7" t="s">
        <v>106</v>
      </c>
      <c r="K2" s="7" t="s">
        <v>107</v>
      </c>
      <c r="L2" s="7" t="s">
        <v>108</v>
      </c>
      <c r="M2" s="7" t="s">
        <v>108</v>
      </c>
      <c r="N2" s="7" t="s">
        <v>109</v>
      </c>
      <c r="O2" s="7" t="s">
        <v>110</v>
      </c>
      <c r="P2" s="10" t="s">
        <v>111</v>
      </c>
      <c r="Q2" s="7" t="s">
        <v>112</v>
      </c>
      <c r="R2" s="7" t="s">
        <v>113</v>
      </c>
      <c r="S2" s="8" t="s">
        <v>114</v>
      </c>
      <c r="T2" s="7" t="s">
        <v>115</v>
      </c>
      <c r="U2" s="7" t="s">
        <v>116</v>
      </c>
      <c r="V2" s="7" t="s">
        <v>117</v>
      </c>
      <c r="W2" s="7" t="s">
        <v>117</v>
      </c>
      <c r="X2" s="7" t="s">
        <v>54</v>
      </c>
      <c r="Y2" s="7" t="s">
        <v>54</v>
      </c>
      <c r="Z2" s="7" t="s">
        <v>118</v>
      </c>
      <c r="AA2" s="7" t="s">
        <v>47</v>
      </c>
      <c r="AB2" s="7" t="s">
        <v>119</v>
      </c>
      <c r="AC2" s="7" t="s">
        <v>119</v>
      </c>
      <c r="AD2" s="7" t="s">
        <v>119</v>
      </c>
      <c r="AE2" s="7" t="s">
        <v>120</v>
      </c>
      <c r="AF2" s="11"/>
      <c r="AG2" s="11"/>
      <c r="AH2" s="11"/>
    </row>
    <row r="3" spans="1:34" ht="15">
      <c r="A3" s="6" t="s">
        <v>121</v>
      </c>
      <c r="B3" s="6" t="s">
        <v>122</v>
      </c>
      <c r="C3" s="7">
        <v>2965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2" t="s">
        <v>58</v>
      </c>
      <c r="AG3" s="6" t="s">
        <v>123</v>
      </c>
      <c r="AH3" s="6" t="s">
        <v>124</v>
      </c>
    </row>
  </sheetData>
  <hyperlinks>
    <hyperlink ref="S2" r:id="rId1"/>
    <hyperlink ref="AF3" r:id="rId2" location="$"/>
  </hyperlink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workbookViewId="0"/>
  </sheetViews>
  <sheetFormatPr defaultRowHeight="14.1"/>
  <cols>
    <col min="1" max="1" width="20.375" style="16" customWidth="1"/>
    <col min="2" max="2" width="21.125" style="16" customWidth="1"/>
    <col min="3" max="3" width="21" style="16" customWidth="1"/>
    <col min="4" max="4" width="34.375" style="16" customWidth="1"/>
    <col min="5" max="5" width="28.5" style="16" customWidth="1"/>
    <col min="6" max="6" width="27.25" style="16" customWidth="1"/>
    <col min="7" max="7" width="24.625" style="16" customWidth="1"/>
    <col min="8" max="8" width="30.875" style="16" customWidth="1"/>
    <col min="9" max="9" width="25.5" style="16" customWidth="1"/>
    <col min="10" max="1024" width="8.125" style="16" customWidth="1"/>
  </cols>
  <sheetData>
    <row r="1" spans="1:8" ht="15">
      <c r="A1" s="13" t="s">
        <v>125</v>
      </c>
      <c r="B1" s="13" t="s">
        <v>126</v>
      </c>
      <c r="C1" s="14" t="s">
        <v>127</v>
      </c>
      <c r="D1" s="15" t="s">
        <v>128</v>
      </c>
      <c r="E1" s="15" t="s">
        <v>129</v>
      </c>
      <c r="F1" s="15" t="s">
        <v>130</v>
      </c>
      <c r="G1" s="15" t="s">
        <v>131</v>
      </c>
      <c r="H1" s="15" t="s">
        <v>132</v>
      </c>
    </row>
    <row r="2" spans="1:8" ht="15">
      <c r="A2" s="6" t="s">
        <v>99</v>
      </c>
      <c r="B2" s="17" t="s">
        <v>100</v>
      </c>
      <c r="C2" s="18" t="s">
        <v>133</v>
      </c>
    </row>
    <row r="3" spans="1:8" ht="15">
      <c r="A3" s="6" t="s">
        <v>121</v>
      </c>
      <c r="B3" s="6" t="s">
        <v>122</v>
      </c>
      <c r="C3" s="18" t="s">
        <v>133</v>
      </c>
    </row>
  </sheetData>
  <dataValidations count="1">
    <dataValidation type="list" allowBlank="1" showInputMessage="1" showErrorMessage="1" sqref="C2:C3">
      <formula1>"Yes,No"</formula1>
    </dataValidation>
  </dataValidation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workbookViewId="0"/>
  </sheetViews>
  <sheetFormatPr defaultRowHeight="14.1"/>
  <cols>
    <col min="1" max="1" width="19.25" style="2" customWidth="1"/>
    <col min="2" max="2" width="33.125" style="2" customWidth="1"/>
    <col min="3" max="3" width="28.75" style="2" customWidth="1"/>
    <col min="4" max="4" width="23.875" style="2" customWidth="1"/>
    <col min="5" max="5" width="22.375" style="2" customWidth="1"/>
    <col min="6" max="6" width="27.875" style="2" customWidth="1"/>
    <col min="7" max="7" width="37.875" style="2" customWidth="1"/>
    <col min="8" max="8" width="25.625" style="2" customWidth="1"/>
    <col min="9" max="9" width="30.25" style="2" customWidth="1"/>
    <col min="10" max="10" width="40.375" style="2" customWidth="1"/>
    <col min="11" max="11" width="29.875" style="2" customWidth="1"/>
    <col min="12" max="12" width="28.75" style="2" customWidth="1"/>
    <col min="13" max="13" width="26.875" style="2" customWidth="1"/>
    <col min="14" max="14" width="29.875" style="2" customWidth="1"/>
    <col min="15" max="15" width="19.875" style="2" customWidth="1"/>
    <col min="16" max="16" width="36.875" style="2" customWidth="1"/>
    <col min="17" max="17" width="14.5" style="2" customWidth="1"/>
    <col min="18" max="18" width="38" style="2" customWidth="1"/>
    <col min="19" max="19" width="22.375" style="2" customWidth="1"/>
    <col min="20" max="20" width="29" style="2" customWidth="1"/>
    <col min="21" max="21" width="29.125" style="2" customWidth="1"/>
    <col min="22" max="22" width="15.75" style="2" customWidth="1"/>
    <col min="23" max="23" width="23.25" style="2" customWidth="1"/>
    <col min="24" max="24" width="14.125" style="2" customWidth="1"/>
    <col min="25" max="25" width="15.5" style="2" customWidth="1"/>
    <col min="26" max="26" width="18.125" style="2" customWidth="1"/>
    <col min="27" max="27" width="19.25" style="2" customWidth="1"/>
    <col min="28" max="28" width="22.375" style="2" customWidth="1"/>
    <col min="29" max="29" width="29.25" style="2" customWidth="1"/>
    <col min="30" max="30" width="24.875" style="2" customWidth="1"/>
    <col min="31" max="31" width="18.25" style="2" customWidth="1"/>
    <col min="32" max="32" width="24.625" style="2" customWidth="1"/>
    <col min="33" max="33" width="16.375" style="2" customWidth="1"/>
    <col min="34" max="1024" width="8.5" style="2" customWidth="1"/>
  </cols>
  <sheetData>
    <row r="1" spans="1:33" ht="15">
      <c r="A1" s="5" t="s">
        <v>10</v>
      </c>
      <c r="B1" s="5" t="s">
        <v>11</v>
      </c>
      <c r="C1" s="5" t="s">
        <v>12</v>
      </c>
      <c r="D1" s="5" t="s">
        <v>134</v>
      </c>
      <c r="E1" s="5" t="s">
        <v>135</v>
      </c>
      <c r="F1" s="5" t="s">
        <v>136</v>
      </c>
      <c r="G1" s="5" t="s">
        <v>137</v>
      </c>
      <c r="H1" s="5" t="s">
        <v>138</v>
      </c>
      <c r="I1" s="5" t="s">
        <v>139</v>
      </c>
      <c r="J1" s="5" t="s">
        <v>140</v>
      </c>
      <c r="K1" s="5" t="s">
        <v>141</v>
      </c>
      <c r="L1" s="5" t="s">
        <v>142</v>
      </c>
      <c r="M1" s="5" t="s">
        <v>143</v>
      </c>
      <c r="N1" s="5" t="s">
        <v>144</v>
      </c>
      <c r="O1" s="5" t="s">
        <v>145</v>
      </c>
      <c r="P1" s="5" t="s">
        <v>146</v>
      </c>
      <c r="Q1" s="5" t="s">
        <v>147</v>
      </c>
      <c r="R1" s="5" t="s">
        <v>148</v>
      </c>
      <c r="S1" s="5" t="s">
        <v>149</v>
      </c>
      <c r="T1" s="5" t="s">
        <v>150</v>
      </c>
      <c r="U1" s="5" t="s">
        <v>151</v>
      </c>
      <c r="V1" s="5" t="s">
        <v>152</v>
      </c>
      <c r="W1" s="5" t="s">
        <v>153</v>
      </c>
      <c r="X1" s="5" t="s">
        <v>154</v>
      </c>
      <c r="Y1" s="5" t="s">
        <v>155</v>
      </c>
      <c r="Z1" s="5" t="s">
        <v>156</v>
      </c>
      <c r="AA1" s="5" t="s">
        <v>157</v>
      </c>
      <c r="AB1" s="5" t="s">
        <v>158</v>
      </c>
      <c r="AC1" s="19" t="s">
        <v>159</v>
      </c>
      <c r="AD1" s="5" t="s">
        <v>160</v>
      </c>
      <c r="AE1" s="5" t="s">
        <v>97</v>
      </c>
      <c r="AF1" s="5" t="s">
        <v>35</v>
      </c>
      <c r="AG1" s="5" t="s">
        <v>161</v>
      </c>
    </row>
    <row r="2" spans="1:33" ht="15">
      <c r="A2" s="6" t="s">
        <v>162</v>
      </c>
      <c r="B2" s="6" t="s">
        <v>163</v>
      </c>
      <c r="C2" s="7" t="s">
        <v>164</v>
      </c>
      <c r="D2" s="20" t="s">
        <v>165</v>
      </c>
      <c r="E2" s="21" t="s">
        <v>166</v>
      </c>
      <c r="F2" s="7" t="s">
        <v>167</v>
      </c>
      <c r="G2" s="7" t="s">
        <v>168</v>
      </c>
      <c r="H2" s="7" t="s">
        <v>169</v>
      </c>
      <c r="I2" s="7" t="s">
        <v>170</v>
      </c>
      <c r="J2" s="7" t="s">
        <v>171</v>
      </c>
      <c r="K2" s="7" t="s">
        <v>172</v>
      </c>
      <c r="L2" s="7" t="s">
        <v>173</v>
      </c>
      <c r="M2" s="7" t="s">
        <v>117</v>
      </c>
      <c r="N2" s="7" t="s">
        <v>174</v>
      </c>
      <c r="O2" s="7" t="s">
        <v>175</v>
      </c>
      <c r="P2" s="7" t="s">
        <v>176</v>
      </c>
      <c r="Q2" s="7" t="s">
        <v>177</v>
      </c>
      <c r="R2" s="7" t="s">
        <v>178</v>
      </c>
      <c r="S2" s="7" t="s">
        <v>179</v>
      </c>
      <c r="T2" s="7" t="s">
        <v>180</v>
      </c>
      <c r="U2" s="7" t="s">
        <v>181</v>
      </c>
      <c r="V2" s="7" t="s">
        <v>182</v>
      </c>
      <c r="W2" s="7" t="s">
        <v>183</v>
      </c>
      <c r="X2" s="7" t="s">
        <v>177</v>
      </c>
      <c r="Y2" s="7" t="s">
        <v>119</v>
      </c>
      <c r="Z2" s="7" t="s">
        <v>178</v>
      </c>
      <c r="AA2" s="7" t="s">
        <v>184</v>
      </c>
      <c r="AB2" s="7" t="s">
        <v>185</v>
      </c>
      <c r="AC2" s="22" t="s">
        <v>178</v>
      </c>
      <c r="AD2" s="7" t="s">
        <v>186</v>
      </c>
      <c r="AE2" s="6"/>
      <c r="AF2" s="6"/>
      <c r="AG2" s="6"/>
    </row>
    <row r="3" spans="1:33" ht="15">
      <c r="A3" s="6" t="s">
        <v>187</v>
      </c>
      <c r="B3" s="6" t="s">
        <v>188</v>
      </c>
      <c r="C3" s="7" t="s">
        <v>164</v>
      </c>
      <c r="D3" s="20" t="s">
        <v>165</v>
      </c>
      <c r="E3" s="21" t="s">
        <v>166</v>
      </c>
      <c r="F3" s="7" t="s">
        <v>167</v>
      </c>
      <c r="G3" s="7" t="s">
        <v>168</v>
      </c>
      <c r="H3" s="7" t="s">
        <v>169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189</v>
      </c>
      <c r="AF3" s="8" t="s">
        <v>58</v>
      </c>
      <c r="AG3" s="7" t="s">
        <v>190</v>
      </c>
    </row>
    <row r="4" spans="1:33" ht="15">
      <c r="A4" s="6" t="s">
        <v>191</v>
      </c>
      <c r="B4" s="6" t="s">
        <v>192</v>
      </c>
      <c r="C4" s="7" t="s">
        <v>164</v>
      </c>
      <c r="D4" s="6"/>
      <c r="E4" s="6"/>
      <c r="F4" s="6"/>
      <c r="G4" s="6"/>
      <c r="H4" s="6"/>
      <c r="I4" s="6"/>
      <c r="J4" s="6"/>
      <c r="K4" s="7" t="s">
        <v>193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</sheetData>
  <hyperlinks>
    <hyperlink ref="AF3" r:id="rId1" location="$"/>
  </hyperlink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"/>
  <sheetViews>
    <sheetView workbookViewId="0"/>
  </sheetViews>
  <sheetFormatPr defaultRowHeight="14.1"/>
  <cols>
    <col min="1" max="1" width="22.5" style="2" customWidth="1"/>
    <col min="2" max="2" width="35" style="2" customWidth="1"/>
    <col min="3" max="3" width="24.625" style="2" customWidth="1"/>
    <col min="4" max="4" width="17.625" style="2" customWidth="1"/>
    <col min="5" max="5" width="19.5" style="2" customWidth="1"/>
    <col min="6" max="6" width="18.5" style="2" customWidth="1"/>
    <col min="7" max="7" width="20.375" style="2" customWidth="1"/>
    <col min="8" max="8" width="28.5" style="2" customWidth="1"/>
    <col min="9" max="9" width="29.5" style="2" customWidth="1"/>
    <col min="10" max="10" width="27.125" style="2" customWidth="1"/>
    <col min="11" max="11" width="26.375" style="2" customWidth="1"/>
    <col min="12" max="12" width="23.25" style="2" customWidth="1"/>
    <col min="13" max="13" width="19.625" style="2" customWidth="1"/>
    <col min="14" max="15" width="8.5" style="2" customWidth="1"/>
    <col min="16" max="16" width="16.25" style="2" customWidth="1"/>
    <col min="17" max="17" width="25" style="2" customWidth="1"/>
    <col min="18" max="18" width="15.375" style="2" customWidth="1"/>
    <col min="19" max="19" width="18.625" style="2" customWidth="1"/>
    <col min="20" max="20" width="12.625" style="2" customWidth="1"/>
    <col min="21" max="21" width="20.625" style="2" customWidth="1"/>
    <col min="22" max="22" width="19.875" style="2" customWidth="1"/>
    <col min="23" max="23" width="40.375" style="2" customWidth="1"/>
    <col min="24" max="24" width="8.5" style="2" customWidth="1"/>
    <col min="25" max="25" width="16.875" style="2" customWidth="1"/>
    <col min="26" max="26" width="18.625" style="2" customWidth="1"/>
    <col min="27" max="27" width="21.875" style="2" customWidth="1"/>
    <col min="28" max="28" width="25.125" style="2" customWidth="1"/>
    <col min="29" max="29" width="22.25" style="2" customWidth="1"/>
    <col min="30" max="1024" width="8.5" style="2" customWidth="1"/>
  </cols>
  <sheetData>
    <row r="1" spans="1:29" ht="15">
      <c r="A1" s="5" t="s">
        <v>10</v>
      </c>
      <c r="B1" s="5" t="s">
        <v>11</v>
      </c>
      <c r="C1" s="5" t="s">
        <v>12</v>
      </c>
      <c r="D1" s="5" t="s">
        <v>194</v>
      </c>
      <c r="E1" s="5" t="s">
        <v>134</v>
      </c>
      <c r="F1" s="5" t="s">
        <v>195</v>
      </c>
      <c r="G1" s="5" t="s">
        <v>196</v>
      </c>
      <c r="H1" s="5" t="s">
        <v>197</v>
      </c>
      <c r="I1" s="5" t="s">
        <v>198</v>
      </c>
      <c r="J1" s="5" t="s">
        <v>199</v>
      </c>
      <c r="K1" s="5" t="s">
        <v>200</v>
      </c>
      <c r="L1" s="5" t="s">
        <v>201</v>
      </c>
      <c r="M1" s="5" t="s">
        <v>138</v>
      </c>
      <c r="N1" s="5" t="s">
        <v>202</v>
      </c>
      <c r="O1" s="5" t="s">
        <v>203</v>
      </c>
      <c r="P1" s="5" t="s">
        <v>204</v>
      </c>
      <c r="Q1" s="5" t="s">
        <v>205</v>
      </c>
      <c r="R1" s="5" t="s">
        <v>206</v>
      </c>
      <c r="S1" s="5" t="s">
        <v>207</v>
      </c>
      <c r="T1" s="5" t="s">
        <v>208</v>
      </c>
      <c r="U1" s="5" t="s">
        <v>209</v>
      </c>
      <c r="V1" s="5" t="s">
        <v>210</v>
      </c>
      <c r="W1" s="5" t="s">
        <v>211</v>
      </c>
      <c r="X1" s="5" t="s">
        <v>96</v>
      </c>
      <c r="Y1" s="5" t="s">
        <v>212</v>
      </c>
      <c r="Z1" s="5" t="s">
        <v>213</v>
      </c>
      <c r="AA1" s="5" t="s">
        <v>35</v>
      </c>
      <c r="AB1" s="19" t="s">
        <v>214</v>
      </c>
      <c r="AC1" s="19" t="s">
        <v>215</v>
      </c>
    </row>
    <row r="2" spans="1:29" ht="15">
      <c r="A2" s="6" t="s">
        <v>216</v>
      </c>
      <c r="B2" s="6" t="s">
        <v>217</v>
      </c>
      <c r="C2" s="7">
        <v>2971</v>
      </c>
      <c r="D2" s="7" t="s">
        <v>218</v>
      </c>
      <c r="E2" s="7" t="s">
        <v>165</v>
      </c>
      <c r="F2" s="7" t="s">
        <v>219</v>
      </c>
      <c r="G2" s="7" t="s">
        <v>220</v>
      </c>
      <c r="H2" s="7" t="s">
        <v>221</v>
      </c>
      <c r="I2" s="7" t="s">
        <v>221</v>
      </c>
      <c r="J2" s="7" t="s">
        <v>222</v>
      </c>
      <c r="K2" s="7" t="s">
        <v>223</v>
      </c>
      <c r="L2" s="7" t="s">
        <v>223</v>
      </c>
      <c r="M2" s="7" t="s">
        <v>169</v>
      </c>
      <c r="N2" s="7">
        <v>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>
        <v>2</v>
      </c>
      <c r="V2" s="7" t="s">
        <v>230</v>
      </c>
      <c r="W2" s="7" t="s">
        <v>133</v>
      </c>
      <c r="X2" s="7" t="s">
        <v>120</v>
      </c>
      <c r="Y2" s="6"/>
      <c r="Z2" s="6"/>
      <c r="AA2" s="6"/>
      <c r="AB2" s="6"/>
      <c r="AC2" s="6"/>
    </row>
    <row r="3" spans="1:29" ht="15">
      <c r="A3" s="6" t="s">
        <v>231</v>
      </c>
      <c r="B3" s="6" t="s">
        <v>232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233</v>
      </c>
      <c r="Z3" s="7" t="s">
        <v>190</v>
      </c>
      <c r="AA3" s="8" t="s">
        <v>58</v>
      </c>
      <c r="AB3" s="6"/>
      <c r="AC3" s="6"/>
    </row>
    <row r="4" spans="1:29" ht="15">
      <c r="A4" s="6" t="s">
        <v>234</v>
      </c>
      <c r="B4" s="6" t="s">
        <v>235</v>
      </c>
      <c r="C4" s="7">
        <v>2971</v>
      </c>
      <c r="D4" s="6"/>
      <c r="E4" s="6"/>
      <c r="F4" s="6"/>
      <c r="G4" s="7" t="s">
        <v>236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">
      <c r="A5" s="6" t="s">
        <v>237</v>
      </c>
      <c r="B5" s="6" t="s">
        <v>238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233</v>
      </c>
      <c r="Z5" s="7" t="s">
        <v>190</v>
      </c>
      <c r="AA5" s="8" t="s">
        <v>58</v>
      </c>
      <c r="AB5" s="6"/>
      <c r="AC5" s="6"/>
    </row>
    <row r="6" spans="1:29" ht="15">
      <c r="A6" s="6" t="s">
        <v>239</v>
      </c>
      <c r="B6" s="6" t="s">
        <v>240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233</v>
      </c>
      <c r="Z6" s="7" t="s">
        <v>190</v>
      </c>
      <c r="AA6" s="8" t="s">
        <v>58</v>
      </c>
      <c r="AB6" s="7" t="s">
        <v>220</v>
      </c>
      <c r="AC6" s="7" t="s">
        <v>241</v>
      </c>
    </row>
  </sheetData>
  <hyperlinks>
    <hyperlink ref="AA3" r:id="rId1" location="$"/>
    <hyperlink ref="AA5" r:id="rId2" location="$"/>
    <hyperlink ref="AA6" r:id="rId3" location="$"/>
  </hyperlink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workbookViewId="0"/>
  </sheetViews>
  <sheetFormatPr defaultRowHeight="14.1"/>
  <cols>
    <col min="1" max="1" width="17.25" style="16" customWidth="1"/>
    <col min="2" max="2" width="31" style="16" customWidth="1"/>
    <col min="3" max="3" width="14.875" style="16" customWidth="1"/>
    <col min="4" max="1024" width="8.125" style="16" customWidth="1"/>
  </cols>
  <sheetData>
    <row r="1" spans="1:10" ht="15">
      <c r="A1" s="5" t="s">
        <v>10</v>
      </c>
      <c r="B1" s="5" t="s">
        <v>11</v>
      </c>
      <c r="C1" s="5" t="s">
        <v>242</v>
      </c>
      <c r="D1" s="5"/>
      <c r="E1" s="5"/>
      <c r="F1" s="5"/>
      <c r="G1" s="5"/>
      <c r="H1" s="5"/>
      <c r="I1" s="5"/>
      <c r="J1" s="5"/>
    </row>
    <row r="2" spans="1:10" ht="15">
      <c r="A2" s="6" t="s">
        <v>243</v>
      </c>
      <c r="B2" s="6" t="s">
        <v>244</v>
      </c>
      <c r="C2" s="7" t="s">
        <v>245</v>
      </c>
      <c r="D2" s="7"/>
      <c r="E2" s="7"/>
      <c r="F2" s="7"/>
      <c r="G2" s="7"/>
      <c r="H2" s="7"/>
      <c r="I2" s="7"/>
      <c r="J2" s="7"/>
    </row>
    <row r="3" spans="1:10" ht="15">
      <c r="A3" s="6" t="s">
        <v>246</v>
      </c>
      <c r="B3" s="6" t="s">
        <v>247</v>
      </c>
      <c r="C3" s="7" t="s">
        <v>245</v>
      </c>
      <c r="D3" s="6"/>
      <c r="E3" s="6"/>
      <c r="F3" s="6"/>
      <c r="G3" s="6"/>
      <c r="H3" s="6"/>
      <c r="I3" s="6"/>
      <c r="J3" s="6"/>
    </row>
    <row r="4" spans="1:10" ht="15">
      <c r="A4" s="6" t="s">
        <v>248</v>
      </c>
      <c r="B4" s="6" t="s">
        <v>249</v>
      </c>
      <c r="C4" s="7" t="s">
        <v>245</v>
      </c>
      <c r="D4" s="6"/>
      <c r="E4" s="6"/>
      <c r="F4" s="6"/>
      <c r="G4" s="7"/>
      <c r="H4" s="6"/>
      <c r="I4" s="6"/>
      <c r="J4" s="6"/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"/>
  <sheetViews>
    <sheetView workbookViewId="0"/>
  </sheetViews>
  <sheetFormatPr defaultRowHeight="14.1"/>
  <cols>
    <col min="1" max="1" width="13.75" style="16" customWidth="1"/>
    <col min="2" max="2" width="17.375" style="16" customWidth="1"/>
    <col min="3" max="1024" width="8.125" style="16" customWidth="1"/>
  </cols>
  <sheetData>
    <row r="1" spans="1:10" ht="15">
      <c r="A1" s="5" t="s">
        <v>10</v>
      </c>
      <c r="B1" s="5" t="s">
        <v>11</v>
      </c>
      <c r="C1" s="5" t="s">
        <v>242</v>
      </c>
      <c r="D1" s="5"/>
      <c r="E1" s="5"/>
      <c r="F1" s="5"/>
      <c r="G1" s="5"/>
      <c r="H1" s="5"/>
      <c r="I1" s="5"/>
      <c r="J1" s="5"/>
    </row>
    <row r="2" spans="1:10" ht="15">
      <c r="A2" s="6" t="s">
        <v>250</v>
      </c>
      <c r="B2" s="6" t="s">
        <v>251</v>
      </c>
      <c r="C2" s="7" t="s">
        <v>245</v>
      </c>
      <c r="D2" s="6"/>
      <c r="E2" s="6"/>
      <c r="F2" s="6"/>
      <c r="G2" s="6"/>
      <c r="H2" s="6"/>
      <c r="I2" s="6"/>
      <c r="J2" s="6"/>
    </row>
    <row r="3" spans="1:10" ht="15">
      <c r="A3" s="6" t="s">
        <v>252</v>
      </c>
      <c r="B3" s="6" t="s">
        <v>253</v>
      </c>
      <c r="C3" s="7" t="s">
        <v>245</v>
      </c>
      <c r="D3" s="6"/>
      <c r="E3" s="6"/>
      <c r="F3" s="6"/>
      <c r="G3" s="6"/>
      <c r="H3" s="6"/>
      <c r="I3" s="6"/>
      <c r="J3" s="6"/>
    </row>
    <row r="4" spans="1:10" ht="15">
      <c r="A4" s="6" t="s">
        <v>254</v>
      </c>
      <c r="B4" s="6" t="s">
        <v>255</v>
      </c>
      <c r="C4" s="7" t="s">
        <v>245</v>
      </c>
      <c r="D4" s="6"/>
      <c r="E4" s="6"/>
      <c r="F4" s="6"/>
      <c r="G4" s="6"/>
      <c r="H4" s="6"/>
      <c r="I4" s="6"/>
      <c r="J4" s="6"/>
    </row>
    <row r="5" spans="1:10" ht="15">
      <c r="A5" s="6" t="s">
        <v>256</v>
      </c>
      <c r="B5" s="6" t="s">
        <v>257</v>
      </c>
      <c r="C5" s="7" t="s">
        <v>245</v>
      </c>
      <c r="D5" s="6"/>
      <c r="E5" s="6"/>
      <c r="F5" s="6"/>
      <c r="G5" s="6"/>
      <c r="H5" s="6"/>
      <c r="I5" s="6"/>
      <c r="J5" s="6"/>
    </row>
    <row r="6" spans="1:10" ht="15">
      <c r="A6" s="6" t="s">
        <v>258</v>
      </c>
      <c r="B6" s="6" t="s">
        <v>259</v>
      </c>
      <c r="C6" s="7" t="s">
        <v>245</v>
      </c>
      <c r="D6" s="6"/>
      <c r="E6" s="6"/>
      <c r="F6" s="6"/>
      <c r="G6" s="6"/>
      <c r="H6" s="6"/>
      <c r="I6" s="6"/>
      <c r="J6" s="6"/>
    </row>
    <row r="7" spans="1:10" ht="15">
      <c r="A7" s="6" t="s">
        <v>260</v>
      </c>
      <c r="B7" s="6" t="s">
        <v>261</v>
      </c>
      <c r="C7" s="7" t="s">
        <v>245</v>
      </c>
      <c r="D7" s="6"/>
      <c r="E7" s="6"/>
      <c r="F7" s="6"/>
      <c r="G7" s="6"/>
      <c r="H7" s="6"/>
      <c r="I7" s="6"/>
      <c r="J7" s="6"/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"/>
  <sheetViews>
    <sheetView workbookViewId="0"/>
  </sheetViews>
  <sheetFormatPr defaultRowHeight="14.1"/>
  <cols>
    <col min="1" max="1" width="16.375" style="16" customWidth="1"/>
    <col min="2" max="2" width="17.25" style="16" customWidth="1"/>
    <col min="3" max="11" width="8.125" style="16" customWidth="1"/>
    <col min="12" max="12" width="8.375" style="16" customWidth="1"/>
    <col min="13" max="1024" width="8.125" style="16" customWidth="1"/>
  </cols>
  <sheetData>
    <row r="1" spans="1:16" ht="15">
      <c r="A1" s="5" t="s">
        <v>10</v>
      </c>
      <c r="B1" s="5" t="s">
        <v>11</v>
      </c>
      <c r="C1" s="5" t="s">
        <v>242</v>
      </c>
      <c r="D1" s="23" t="s">
        <v>262</v>
      </c>
      <c r="E1" s="23" t="s">
        <v>263</v>
      </c>
      <c r="F1" s="16" t="s">
        <v>264</v>
      </c>
      <c r="G1" s="16" t="s">
        <v>265</v>
      </c>
      <c r="H1" s="16" t="s">
        <v>266</v>
      </c>
      <c r="I1" s="16" t="s">
        <v>267</v>
      </c>
      <c r="J1" s="16" t="s">
        <v>268</v>
      </c>
      <c r="K1" s="16" t="s">
        <v>269</v>
      </c>
      <c r="L1" s="16" t="s">
        <v>270</v>
      </c>
      <c r="M1" s="16" t="s">
        <v>271</v>
      </c>
      <c r="N1" s="16" t="s">
        <v>272</v>
      </c>
      <c r="O1" s="16" t="s">
        <v>273</v>
      </c>
      <c r="P1" s="16" t="s">
        <v>274</v>
      </c>
    </row>
    <row r="2" spans="1:16" ht="15">
      <c r="A2" s="6" t="s">
        <v>275</v>
      </c>
      <c r="B2" s="6" t="s">
        <v>276</v>
      </c>
      <c r="C2" s="7" t="s">
        <v>277</v>
      </c>
      <c r="D2" s="24"/>
    </row>
    <row r="3" spans="1:16" ht="15">
      <c r="A3" s="6" t="s">
        <v>278</v>
      </c>
      <c r="B3" s="6" t="s">
        <v>279</v>
      </c>
      <c r="C3" s="7" t="s">
        <v>277</v>
      </c>
      <c r="D3" s="25" t="s">
        <v>280</v>
      </c>
      <c r="E3" s="25" t="s">
        <v>281</v>
      </c>
      <c r="F3" s="16" t="s">
        <v>282</v>
      </c>
      <c r="G3" s="16" t="s">
        <v>283</v>
      </c>
      <c r="H3" s="16" t="s">
        <v>284</v>
      </c>
      <c r="I3" s="16" t="s">
        <v>285</v>
      </c>
      <c r="J3" s="16" t="s">
        <v>286</v>
      </c>
      <c r="K3" s="16">
        <v>1000000</v>
      </c>
      <c r="L3" s="16">
        <v>20000000</v>
      </c>
      <c r="M3" s="16">
        <v>60000</v>
      </c>
      <c r="N3" s="16" t="s">
        <v>287</v>
      </c>
      <c r="O3" s="16">
        <v>2</v>
      </c>
      <c r="P3" s="16" t="s">
        <v>288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ijara_LoginCredentials</vt:lpstr>
      <vt:lpstr>ijarah_AddressDetailsTestData</vt:lpstr>
      <vt:lpstr>Ijarah_AssetDetailsTestData</vt:lpstr>
      <vt:lpstr>Ijarah_AssetdetailsExecution</vt:lpstr>
      <vt:lpstr>ApplicationDetails_NewApp</vt:lpstr>
      <vt:lpstr>customerdetails_NewApp</vt:lpstr>
      <vt:lpstr>EmpDetailsTestData</vt:lpstr>
      <vt:lpstr>EmpDetailsCom_firmTestData</vt:lpstr>
      <vt:lpstr>ApplicationDataEntry_testdata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cloudconvert_16</cp:lastModifiedBy>
  <cp:revision>1</cp:revision>
  <dcterms:created xsi:type="dcterms:W3CDTF">2023-10-12T05:27:07Z</dcterms:created>
  <dcterms:modified xsi:type="dcterms:W3CDTF">2023-10-12T05:27:07Z</dcterms:modified>
</cp:coreProperties>
</file>