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44" activeTab="46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Ijara_AD_DocumentDetails" sheetId="42" r:id="rId6"/>
    <sheet name="customer_search_JS" sheetId="6" r:id="rId7"/>
    <sheet name="NewApp_CustomerDetailsElements" sheetId="7" r:id="rId8"/>
    <sheet name="AppData_CustomerDetail_Elements" sheetId="24" r:id="rId9"/>
    <sheet name="ApplicationDetails_Elements" sheetId="23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  <sheet name="AutoLoan_Identification" sheetId="31" r:id="rId30"/>
    <sheet name="AutoLoan_EmploymentDetails" sheetId="32" r:id="rId31"/>
    <sheet name="AutoLoan_ManualBank" sheetId="33" r:id="rId32"/>
    <sheet name="CustomerDebt" sheetId="34" r:id="rId33"/>
    <sheet name="CF_Debt_Elements" sheetId="22" r:id="rId34"/>
    <sheet name="AppDataCheck_ApplicationDetails" sheetId="36" r:id="rId35"/>
    <sheet name="AutoLoan_CustomerDetails" sheetId="37" r:id="rId36"/>
    <sheet name="DocumentDetails_JSPaths" sheetId="38" r:id="rId37"/>
    <sheet name="ADEntry_FacilityDet_610" sheetId="39" r:id="rId38"/>
    <sheet name="Al_ADEntry_CustomerDetails_610" sheetId="40" r:id="rId39"/>
    <sheet name="Al_ADEntryDocDetails_610" sheetId="41" r:id="rId40"/>
    <sheet name="Murabha_Module" sheetId="44" r:id="rId41"/>
    <sheet name="IAD_DocumentDetails" sheetId="45" r:id="rId42"/>
    <sheet name="PL_NewApp_CustomerDetails_610" sheetId="46" r:id="rId43"/>
    <sheet name="PaymentSchedule_JSPaths" sheetId="47" r:id="rId44"/>
    <sheet name="PaymentDetails_JSPaths" sheetId="48" r:id="rId45"/>
    <sheet name="DrawdownDetails_JSPaths" sheetId="49" r:id="rId46"/>
    <sheet name="addressdetails_JSPath" sheetId="50" r:id="rId47"/>
    <sheet name="AssetDetails_JSPaths" sheetId="51" r:id="rId48"/>
    <sheet name="AL_OFF_CustomerDetail" sheetId="52" r:id="rId49"/>
    <sheet name="Drawdown_JSPaths" sheetId="53" r:id="rId50"/>
  </sheets>
  <calcPr calcId="124519"/>
</workbook>
</file>

<file path=xl/sharedStrings.xml><?xml version="1.0" encoding="utf-8"?>
<sst xmlns="http://schemas.openxmlformats.org/spreadsheetml/2006/main" count="5644" uniqueCount="3819">
  <si>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</si>
  <si>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</si>
  <si>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</si>
  <si>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</si>
  <si>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</si>
  <si>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</si>
  <si>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</si>
  <si>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</si>
  <si>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</si>
  <si>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</si>
  <si>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</si>
  <si>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</si>
  <si>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</si>
  <si>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</si>
  <si>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</si>
  <si>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</si>
  <si>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</si>
  <si>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</si>
  <si>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</si>
  <si>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</si>
  <si>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</si>
  <si>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</si>
  <si>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</si>
  <si>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</si>
  <si>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</si>
  <si>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</si>
  <si>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</si>
  <si>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</si>
  <si>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</si>
  <si>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</si>
  <si>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</si>
  <si>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</si>
  <si>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</si>
  <si>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</si>
  <si>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</si>
  <si>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</si>
  <si>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</si>
  <si>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</si>
  <si>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</si>
  <si>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</si>
  <si>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</si>
  <si>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</si>
  <si>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</si>
  <si>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</si>
  <si>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</si>
  <si>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</si>
  <si>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</si>
  <si>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</si>
  <si>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</si>
  <si>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</si>
  <si>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</si>
  <si>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</si>
  <si>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</si>
  <si>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</si>
  <si>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</si>
  <si>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</si>
  <si>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</si>
  <si>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</si>
  <si>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</si>
  <si>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</si>
  <si>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</si>
  <si>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</si>
  <si>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</si>
  <si>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</si>
  <si>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</si>
  <si>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</si>
  <si>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</si>
  <si>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</si>
  <si>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</si>
  <si>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</si>
  <si>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</si>
  <si>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</si>
  <si>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</si>
  <si>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</si>
  <si>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</si>
  <si>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</si>
  <si>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</si>
  <si>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</si>
  <si>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</si>
  <si>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</si>
  <si>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</si>
  <si>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</si>
  <si>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</si>
  <si>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</si>
  <si>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</si>
  <si>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</si>
  <si>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</si>
  <si>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</si>
  <si>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</si>
  <si>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</si>
  <si>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</si>
  <si>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</si>
  <si>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</si>
  <si>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</si>
  <si>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</si>
  <si>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</si>
  <si>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</si>
  <si>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</si>
  <si>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</si>
  <si>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</si>
  <si>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</si>
  <si>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</si>
  <si>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</si>
  <si>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</si>
  <si>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</si>
  <si>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</si>
  <si>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</si>
  <si>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</si>
  <si>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</si>
  <si>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</si>
  <si>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</si>
  <si>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</si>
  <si>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</si>
  <si>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</si>
  <si>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</si>
  <si>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</si>
  <si>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</si>
  <si>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</si>
  <si>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</si>
  <si>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</si>
  <si>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</si>
  <si>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</si>
  <si>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</si>
  <si>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</si>
  <si>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</si>
  <si>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</si>
  <si>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</si>
  <si>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</si>
  <si>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</si>
  <si>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</si>
  <si>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</si>
  <si>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</si>
  <si>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</si>
  <si>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</si>
  <si>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</si>
  <si>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</si>
  <si>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</si>
  <si>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</si>
  <si>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</si>
  <si>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</si>
  <si>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</si>
  <si>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</si>
  <si>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</si>
  <si>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</si>
  <si>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</si>
  <si>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</si>
  <si>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</si>
  <si>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</si>
  <si>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</si>
  <si>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</si>
  <si>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</si>
  <si>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</si>
  <si>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</si>
  <si>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</si>
  <si>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</si>
  <si>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</si>
  <si>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</si>
  <si>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</si>
  <si>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</si>
  <si>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</si>
  <si>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</si>
  <si>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</si>
  <si>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</si>
  <si>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</si>
  <si>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</si>
  <si>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</si>
  <si>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</si>
  <si>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</si>
  <si>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</si>
  <si>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</si>
  <si>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</si>
  <si>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</si>
  <si>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</si>
  <si>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</si>
  <si>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</si>
  <si>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</si>
  <si>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</si>
  <si>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</si>
  <si>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</si>
  <si>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</si>
  <si>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</si>
  <si>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</si>
  <si>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</si>
  <si>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</si>
  <si>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</si>
  <si>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</si>
  <si>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</si>
  <si>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</si>
  <si>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</si>
  <si>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</si>
  <si>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</si>
  <si>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</si>
  <si>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</si>
  <si>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</si>
  <si>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</si>
  <si>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</si>
  <si>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</si>
  <si>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</si>
  <si>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</si>
  <si>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</si>
  <si>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</si>
  <si>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</si>
  <si>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</si>
  <si>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</si>
  <si>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</si>
  <si>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</si>
  <si>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</si>
  <si>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</si>
  <si>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</si>
  <si>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</si>
  <si>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</si>
  <si>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</si>
  <si>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</si>
  <si>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</si>
  <si>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</si>
  <si>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</si>
  <si>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</si>
  <si>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</si>
  <si>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</si>
  <si>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</si>
  <si>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</si>
  <si>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</si>
  <si>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</si>
  <si>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</si>
  <si>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</si>
  <si>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</si>
  <si>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</si>
  <si>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</si>
  <si>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</si>
  <si>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</si>
  <si>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</si>
  <si>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</si>
  <si>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</si>
  <si>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</si>
  <si>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</si>
  <si>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</si>
  <si>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</si>
  <si>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</si>
  <si>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</si>
  <si>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</si>
  <si>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</si>
  <si>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</si>
  <si>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</si>
  <si>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</si>
  <si>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</si>
  <si>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</si>
  <si>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</si>
  <si>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</si>
  <si>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</si>
  <si>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</si>
  <si>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</si>
  <si>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</si>
  <si>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</si>
  <si>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</si>
  <si>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</si>
  <si>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</si>
  <si>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</si>
  <si>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</si>
  <si>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</si>
  <si>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</si>
  <si>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</si>
  <si>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</si>
  <si>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</si>
  <si>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</si>
  <si>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</si>
  <si>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</si>
  <si>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</si>
  <si>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</si>
  <si>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</si>
  <si>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</si>
  <si>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</si>
  <si>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</si>
  <si>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</si>
  <si>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</si>
  <si>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</si>
  <si>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</si>
  <si>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</si>
  <si>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</si>
  <si>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</si>
  <si>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</si>
  <si>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</si>
  <si>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</si>
  <si>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</si>
  <si>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</si>
  <si>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</si>
  <si>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</si>
  <si>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</si>
  <si>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</si>
  <si>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</si>
  <si>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</si>
  <si>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</si>
  <si>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</si>
  <si>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</si>
  <si>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</si>
  <si>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</si>
  <si>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</si>
  <si>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</si>
  <si>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</si>
  <si>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</si>
  <si>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</si>
  <si>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</si>
  <si>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</si>
  <si>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</si>
  <si>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</si>
  <si>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</si>
  <si>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</si>
  <si>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</si>
  <si>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</si>
  <si>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</si>
  <si>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</si>
  <si>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</si>
  <si>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</si>
  <si>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</si>
  <si>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</si>
  <si>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</si>
  <si>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</si>
  <si>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</si>
  <si>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</si>
  <si>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</si>
  <si>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</si>
  <si>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</si>
  <si>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</si>
  <si>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</si>
  <si>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</si>
  <si>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</si>
  <si>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</si>
  <si>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</si>
  <si>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</si>
  <si>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</si>
  <si>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</si>
  <si>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</si>
  <si>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</si>
  <si>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</si>
  <si>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</si>
  <si>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</si>
  <si>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</si>
  <si>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</si>
  <si>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</si>
  <si>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</si>
  <si>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</si>
  <si>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</si>
  <si>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</si>
  <si>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</si>
  <si>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</si>
  <si>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</si>
  <si>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</si>
  <si>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</si>
  <si>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</si>
  <si>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</si>
  <si>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</si>
  <si>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</si>
  <si>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</si>
  <si>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</si>
  <si>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</si>
  <si>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</si>
  <si>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</si>
  <si>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</si>
  <si>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</si>
  <si>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</si>
  <si>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</si>
  <si>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</si>
  <si>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</si>
  <si>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</si>
  <si>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</si>
  <si>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</si>
  <si>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</si>
  <si>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</si>
  <si>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</si>
  <si>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</si>
  <si>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</si>
  <si>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</si>
  <si>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</si>
  <si>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</si>
  <si>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</si>
  <si>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</si>
  <si>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</si>
  <si>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</si>
  <si>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</si>
  <si>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</si>
  <si>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</si>
  <si>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</si>
  <si>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</si>
  <si>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</si>
  <si>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</si>
  <si>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</si>
  <si>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</si>
  <si>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</si>
  <si>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</si>
  <si>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</si>
  <si>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</si>
  <si>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</si>
  <si>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</si>
  <si>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</si>
  <si>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</si>
  <si>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</si>
  <si>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</si>
  <si>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</si>
  <si>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</si>
  <si>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</si>
  <si>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</si>
  <si>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</si>
  <si>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</si>
  <si>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</si>
  <si>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</si>
  <si>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</si>
  <si>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</si>
  <si>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</si>
  <si>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</si>
  <si>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</si>
  <si>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</si>
  <si>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</si>
  <si>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</si>
  <si>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</si>
  <si>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</si>
  <si>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</si>
  <si>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</si>
  <si>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</si>
  <si>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</si>
  <si>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</si>
  <si>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</si>
  <si>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</si>
  <si>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</si>
  <si>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</si>
  <si>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</si>
  <si>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</si>
  <si>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</si>
  <si>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</si>
  <si>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</si>
  <si>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</si>
  <si>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</si>
  <si>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</si>
  <si>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</si>
  <si>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</si>
  <si>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</si>
  <si>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</si>
  <si>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</si>
  <si>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</si>
  <si>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</si>
  <si>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</si>
  <si>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</si>
  <si>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</si>
  <si>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</si>
  <si>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</si>
  <si>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</si>
  <si>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</si>
  <si>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</si>
  <si>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</si>
  <si>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</si>
  <si>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</si>
  <si>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</si>
  <si>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</si>
  <si>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</si>
  <si>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</si>
  <si>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</si>
  <si>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</si>
  <si>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</si>
  <si>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</si>
  <si>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</si>
  <si>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</si>
  <si>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</si>
  <si>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</si>
  <si>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</si>
  <si>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</si>
  <si>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</si>
  <si>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</si>
  <si>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</si>
  <si>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</si>
  <si>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</si>
  <si>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</si>
  <si>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</si>
  <si>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</si>
  <si>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</si>
  <si>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</si>
  <si>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</si>
  <si>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</si>
  <si>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</si>
  <si>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</si>
  <si>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</si>
  <si>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</si>
  <si>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</si>
  <si>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</si>
  <si>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</si>
  <si>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</si>
  <si>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</si>
  <si>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</si>
  <si>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</si>
  <si>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</si>
  <si>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</si>
  <si>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</si>
  <si>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</si>
  <si>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</si>
  <si>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</si>
  <si>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</si>
  <si>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</si>
  <si>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</si>
  <si>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</si>
  <si>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</si>
  <si>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</si>
  <si>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</si>
  <si>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</si>
  <si>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</si>
  <si>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</si>
  <si>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</si>
  <si>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</si>
  <si>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</si>
  <si>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</si>
  <si>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</si>
  <si>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</si>
  <si>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</si>
  <si>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</si>
  <si>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</si>
  <si>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</si>
  <si>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</si>
  <si>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</si>
  <si>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</si>
  <si>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</si>
  <si>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</si>
  <si>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</si>
  <si>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</si>
  <si>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</si>
  <si>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</si>
  <si>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</si>
  <si>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</si>
  <si>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</si>
  <si>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</si>
  <si>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</si>
  <si>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</si>
  <si>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</si>
  <si>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</si>
  <si>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</si>
  <si>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</si>
  <si>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</si>
  <si>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</si>
  <si>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</si>
  <si>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</si>
  <si>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</si>
  <si>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</si>
  <si>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</si>
  <si>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</si>
  <si>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</si>
  <si>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</si>
  <si>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</si>
  <si>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</si>
  <si>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</si>
  <si>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</si>
  <si>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</si>
  <si>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</si>
  <si>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</si>
  <si>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</si>
  <si>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</si>
  <si>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</si>
  <si>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</si>
  <si>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</si>
  <si>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</si>
  <si>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</si>
  <si>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</si>
  <si>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</si>
  <si>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</si>
  <si>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</si>
  <si>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</si>
  <si>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</si>
  <si>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</si>
  <si>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</si>
  <si>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</si>
  <si>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</si>
  <si>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</si>
  <si>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</si>
  <si>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</si>
  <si>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</si>
  <si>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</si>
  <si>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</si>
  <si>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</si>
  <si>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</si>
  <si>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</si>
  <si>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</si>
  <si>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</si>
  <si>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</si>
  <si>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</si>
  <si>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</si>
  <si>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</si>
  <si>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</si>
  <si>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</si>
  <si>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</si>
  <si>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</si>
  <si>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</si>
  <si>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</si>
  <si>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</si>
  <si>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</si>
  <si>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</si>
  <si>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</si>
  <si>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</si>
  <si>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</si>
  <si>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</si>
  <si>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</si>
  <si>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</si>
  <si>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</si>
  <si>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</si>
  <si>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</si>
  <si>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</si>
  <si>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</si>
  <si>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</si>
  <si>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</si>
  <si>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</si>
  <si>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</si>
  <si>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</si>
  <si>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</si>
  <si>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</si>
  <si>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</si>
  <si>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</si>
  <si>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</si>
  <si>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</si>
  <si>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</si>
  <si>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</si>
  <si>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</si>
  <si>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</si>
  <si>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</si>
  <si>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</si>
  <si>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</si>
  <si>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</si>
  <si>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</si>
  <si>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</si>
  <si>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</si>
  <si>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</si>
  <si>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</si>
  <si>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</si>
  <si>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</si>
  <si>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</si>
  <si>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</si>
  <si>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</si>
  <si>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</si>
  <si>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</si>
  <si>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</si>
  <si>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</si>
  <si>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</si>
  <si>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</si>
  <si>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</si>
  <si>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</si>
  <si>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</si>
  <si>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</si>
  <si>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</si>
  <si>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</si>
  <si>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</si>
  <si>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</si>
  <si>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</si>
  <si>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</si>
  <si>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</si>
  <si>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</si>
  <si>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</si>
  <si>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</si>
  <si>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</si>
  <si>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</si>
  <si>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</si>
  <si>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</si>
  <si>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</si>
  <si>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</si>
  <si>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</si>
  <si>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</si>
  <si>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</si>
  <si>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</si>
  <si>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</si>
  <si>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</si>
  <si>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</si>
  <si>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</si>
  <si>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</si>
  <si>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</si>
  <si>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</si>
  <si>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</si>
  <si>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</si>
  <si>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</si>
  <si>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</si>
  <si>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</si>
  <si>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</si>
  <si>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</si>
  <si>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</si>
  <si>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</si>
  <si>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</si>
  <si>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</si>
  <si>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</si>
  <si>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</si>
  <si>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</si>
  <si>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</si>
  <si>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</si>
  <si>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</si>
  <si>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</si>
  <si>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</si>
  <si>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</si>
  <si>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</si>
  <si>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</si>
  <si>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</si>
  <si>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</si>
  <si>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</si>
  <si>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</si>
  <si>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</si>
  <si>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</si>
  <si>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</si>
  <si>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</si>
  <si>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</si>
  <si>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</si>
  <si>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</si>
  <si>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</si>
  <si>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</si>
  <si>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</si>
  <si>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</si>
  <si>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</si>
  <si>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</si>
  <si>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</si>
  <si>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</si>
  <si>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</si>
  <si>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</si>
  <si>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</si>
  <si>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</si>
  <si>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</si>
  <si>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</si>
  <si>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</si>
  <si>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</si>
  <si>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</si>
  <si>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</si>
  <si>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</si>
  <si>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</si>
  <si>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</si>
  <si>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</si>
  <si>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</si>
  <si>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</si>
  <si>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</si>
  <si>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</si>
  <si>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</si>
  <si>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</si>
  <si>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</si>
  <si>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</si>
  <si>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</si>
  <si>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</si>
  <si>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</si>
  <si>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</si>
  <si>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</si>
  <si>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</si>
  <si>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</si>
  <si>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</si>
  <si>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</si>
  <si>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</si>
  <si>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</si>
  <si>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</si>
  <si>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</si>
  <si>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</si>
  <si>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</si>
  <si>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</si>
  <si>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</si>
  <si>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</si>
  <si>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</si>
  <si>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</si>
  <si>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</si>
  <si>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</si>
  <si>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</si>
  <si>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</si>
  <si>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</si>
  <si>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</si>
  <si>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</si>
  <si>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</si>
  <si>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</si>
  <si>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</si>
  <si>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</si>
  <si>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</si>
  <si>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</si>
  <si>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</si>
  <si>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</si>
  <si>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</si>
  <si>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</si>
  <si>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</si>
  <si>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</si>
  <si>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</si>
  <si>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</si>
  <si>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</si>
  <si>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</si>
  <si>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</si>
  <si>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</si>
  <si>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</si>
  <si>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</si>
  <si>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</si>
  <si>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</si>
  <si>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</si>
  <si>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</si>
  <si>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</si>
  <si>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</si>
  <si>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</si>
  <si>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</si>
  <si>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</si>
  <si>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</si>
  <si>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</si>
  <si>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</si>
  <si>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</si>
  <si>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</si>
  <si>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</si>
  <si>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</si>
  <si>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</si>
  <si>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</si>
  <si>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</si>
  <si>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</si>
  <si>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</si>
  <si>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</si>
  <si>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</si>
  <si>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</si>
  <si>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</si>
  <si>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</si>
  <si>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</si>
  <si>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</si>
  <si>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</si>
  <si>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</si>
  <si>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</si>
  <si>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</si>
  <si>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</si>
  <si>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</si>
  <si>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</si>
  <si>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</si>
  <si>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</si>
  <si>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</si>
  <si>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</si>
  <si>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</si>
  <si>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</si>
  <si>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</si>
  <si>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</si>
  <si>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</si>
  <si>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</si>
  <si>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</si>
  <si>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</si>
  <si>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</si>
  <si>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</si>
  <si>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</si>
  <si>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</si>
  <si>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</si>
  <si>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</si>
  <si>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</si>
  <si>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</si>
  <si>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</si>
  <si>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</si>
  <si>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</si>
  <si>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</si>
  <si>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</si>
  <si>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</si>
  <si>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</si>
  <si>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</si>
  <si>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</si>
  <si>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</si>
  <si>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</si>
  <si>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</si>
  <si>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</si>
  <si>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</si>
  <si>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</si>
  <si>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</si>
  <si>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</si>
  <si>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</si>
  <si>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</si>
  <si>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</si>
  <si>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</si>
  <si>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</si>
  <si>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</si>
  <si>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</si>
  <si>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</si>
  <si>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</si>
  <si>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</si>
  <si>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</si>
  <si>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</si>
  <si>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</si>
  <si>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</si>
  <si>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</si>
  <si>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</si>
  <si>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</si>
  <si>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</si>
  <si>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</si>
  <si>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</si>
  <si>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</si>
  <si>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</si>
  <si>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</si>
  <si>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</si>
  <si>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</si>
  <si>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</si>
  <si>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</si>
  <si>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</si>
  <si>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</si>
  <si>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</si>
  <si>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</si>
  <si>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</si>
  <si>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</si>
  <si>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</si>
  <si>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</si>
  <si>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</si>
  <si>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</si>
  <si>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</si>
  <si>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</si>
  <si>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</si>
  <si>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</si>
  <si>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</si>
  <si>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</si>
  <si>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</si>
  <si>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</si>
  <si>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</si>
  <si>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</si>
  <si>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</si>
  <si>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</si>
  <si>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</si>
  <si>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</si>
  <si>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</si>
  <si>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</si>
  <si>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</si>
  <si>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</si>
  <si>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</si>
  <si>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</si>
  <si>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</si>
  <si>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</si>
  <si>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</si>
  <si>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</si>
  <si>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</si>
  <si>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</si>
  <si>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</si>
  <si>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</si>
  <si>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</si>
  <si>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</si>
  <si>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</si>
  <si>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</si>
  <si>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</si>
  <si>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</si>
  <si>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</si>
  <si>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</si>
  <si>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</si>
  <si>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</si>
  <si>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</si>
  <si>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</si>
  <si>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</si>
  <si>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</si>
  <si>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</si>
  <si>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</si>
  <si>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</si>
  <si>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</si>
  <si>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</si>
  <si>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</si>
  <si>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</si>
  <si>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</si>
  <si>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</si>
  <si>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</si>
  <si>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</si>
  <si>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</si>
  <si>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</si>
  <si>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</si>
  <si>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</si>
  <si>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</si>
  <si>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</si>
  <si>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</si>
  <si>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</si>
  <si>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</si>
  <si>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</si>
  <si>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</si>
  <si>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</si>
  <si>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</si>
  <si>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</si>
  <si>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</si>
  <si>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</si>
  <si>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</si>
  <si>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</si>
  <si>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</si>
  <si>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</si>
  <si>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</si>
  <si>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</si>
  <si>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</si>
  <si>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</si>
  <si>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</si>
  <si>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</si>
  <si>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</si>
  <si>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</si>
  <si>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</si>
  <si>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</si>
  <si>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</si>
  <si>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</si>
  <si>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</si>
  <si>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</si>
  <si>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</si>
  <si>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</si>
  <si>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</si>
  <si>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</si>
  <si>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</si>
  <si>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</si>
  <si>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</si>
  <si>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</si>
  <si>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</si>
  <si>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</si>
  <si>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</si>
  <si>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</si>
  <si>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</si>
  <si>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</si>
  <si>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</si>
  <si>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</si>
  <si>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</si>
  <si>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</si>
  <si>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</si>
  <si>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</si>
  <si>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</si>
  <si>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</si>
  <si>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</si>
  <si>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</si>
  <si>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</si>
  <si>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</si>
  <si>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</si>
  <si>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</si>
  <si>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</si>
  <si>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</si>
  <si>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</si>
  <si>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</si>
  <si>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</si>
  <si>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</si>
  <si>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</si>
  <si>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</si>
  <si>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</si>
  <si>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</si>
  <si>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</si>
  <si>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</si>
  <si>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</si>
  <si>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</si>
  <si>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</si>
  <si>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</si>
  <si>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</si>
  <si>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</si>
  <si>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</si>
  <si>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</si>
  <si>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</si>
  <si>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</si>
  <si>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</si>
  <si>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</si>
  <si>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</si>
  <si>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</si>
  <si>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</si>
  <si>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</si>
  <si>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</si>
  <si>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</si>
  <si>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</si>
  <si>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</si>
  <si>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</si>
  <si>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</si>
  <si>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</si>
  <si>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</si>
  <si>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</si>
  <si>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</si>
  <si>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</si>
  <si>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</si>
  <si>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</si>
  <si>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</si>
  <si>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</si>
  <si>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</si>
  <si>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</si>
  <si>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</si>
  <si>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</si>
  <si>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</si>
  <si>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</si>
  <si>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</si>
  <si>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</si>
  <si>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</si>
  <si>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</si>
  <si>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</si>
  <si>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</si>
  <si>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</si>
  <si>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</si>
  <si>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</si>
  <si>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</si>
  <si>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</si>
  <si>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</si>
  <si>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</si>
  <si>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</si>
  <si>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</si>
  <si>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</si>
  <si>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</si>
  <si>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</si>
  <si>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</si>
  <si>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</si>
  <si>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</si>
  <si>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</si>
  <si>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</si>
  <si>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</si>
  <si>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</si>
  <si>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</si>
  <si>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</si>
  <si>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</si>
  <si>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</si>
  <si>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</si>
  <si>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</si>
  <si>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</si>
  <si>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</si>
  <si>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</si>
  <si>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</si>
  <si>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</si>
  <si>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</si>
  <si>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</si>
  <si>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</si>
  <si>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</si>
  <si>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</si>
  <si>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</si>
  <si>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</si>
  <si>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</si>
  <si>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</si>
  <si>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</si>
  <si>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</si>
  <si>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</si>
  <si>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</si>
  <si>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</si>
  <si>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</si>
  <si>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</si>
  <si>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</si>
  <si>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</si>
  <si>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</si>
  <si>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</si>
  <si>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</si>
  <si>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</si>
  <si>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</si>
  <si>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</si>
  <si>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</si>
  <si>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</si>
  <si>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</si>
  <si>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</si>
  <si>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</si>
  <si>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</si>
  <si>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</si>
  <si>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</si>
  <si>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</si>
  <si>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</si>
  <si>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</si>
  <si>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</si>
  <si>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</si>
  <si>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</si>
  <si>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</si>
  <si>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</si>
  <si>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</si>
  <si>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</si>
  <si>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</si>
  <si>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</si>
  <si>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</si>
  <si>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</si>
  <si>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</si>
  <si>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</si>
  <si>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</si>
  <si>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</si>
  <si>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</si>
  <si>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</si>
  <si>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</si>
  <si>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</si>
  <si>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</si>
  <si>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</si>
  <si>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</si>
  <si>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</si>
  <si>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</si>
  <si>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</si>
  <si>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</si>
  <si>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</si>
  <si>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</si>
  <si>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</si>
  <si>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</si>
  <si>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</si>
  <si>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</si>
  <si>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</si>
  <si>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</si>
  <si>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</si>
  <si>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</si>
  <si>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</si>
  <si>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</si>
  <si>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</si>
  <si>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</si>
  <si>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</si>
  <si>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</si>
  <si>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</si>
  <si>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</si>
  <si>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</si>
  <si>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</si>
  <si>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</si>
  <si>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</si>
  <si>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</si>
  <si>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</si>
  <si>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</si>
  <si>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</si>
  <si>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</si>
  <si>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</si>
  <si>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</si>
  <si>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</si>
  <si>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</si>
  <si>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</si>
  <si>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</si>
  <si>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</si>
  <si>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</si>
  <si>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</si>
  <si>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</si>
  <si>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</si>
  <si>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</si>
  <si>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</si>
  <si>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</si>
  <si>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</si>
  <si>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</si>
  <si>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</si>
  <si>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</si>
  <si>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</si>
  <si>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</si>
  <si>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</si>
  <si>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</si>
  <si>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</si>
  <si>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</si>
  <si>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</si>
  <si>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</si>
  <si>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</si>
  <si>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</si>
  <si>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</si>
  <si>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</si>
  <si>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</si>
  <si>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</si>
  <si>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</si>
  <si>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</si>
  <si>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</si>
  <si>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</si>
  <si>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</si>
  <si>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</si>
  <si>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</si>
  <si>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</si>
  <si>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</si>
  <si>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</si>
  <si>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</si>
  <si>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</si>
  <si>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</si>
  <si>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</si>
  <si>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</si>
  <si>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</si>
  <si>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</si>
  <si>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</si>
  <si>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</si>
  <si>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</si>
  <si>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</si>
  <si>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</si>
  <si>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</si>
  <si>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</si>
  <si>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</si>
  <si>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</si>
  <si>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</si>
  <si>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</si>
  <si>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</si>
  <si>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</si>
  <si>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</si>
  <si>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</si>
  <si>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</si>
  <si>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</si>
  <si>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</si>
  <si>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</si>
  <si>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</si>
  <si>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</si>
  <si>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</si>
  <si>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</si>
  <si>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</si>
  <si>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</si>
  <si>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</si>
  <si>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</si>
  <si>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</si>
  <si>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</si>
  <si>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</si>
  <si>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</si>
  <si>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</si>
  <si>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</si>
  <si>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</si>
  <si>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</si>
  <si>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</si>
  <si>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</si>
  <si>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</si>
  <si>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</si>
  <si>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</si>
  <si>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</si>
  <si>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</si>
  <si>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</si>
  <si>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</si>
  <si>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</si>
  <si>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</si>
  <si>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</si>
  <si>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</si>
  <si>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</si>
  <si>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</si>
  <si>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</si>
  <si>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</si>
  <si>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</si>
  <si>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</si>
  <si>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</si>
  <si>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</si>
  <si>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</si>
  <si>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</si>
  <si>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</si>
  <si>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</si>
  <si>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</si>
  <si>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</si>
  <si>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</si>
  <si>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</si>
  <si>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</si>
  <si>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</si>
  <si>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</si>
  <si>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</si>
  <si>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</si>
  <si>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</si>
  <si>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</si>
  <si>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</si>
  <si>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</si>
  <si>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</si>
  <si>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</si>
  <si>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</si>
  <si>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</si>
  <si>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</si>
  <si>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</si>
  <si>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</si>
  <si>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</si>
  <si>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</si>
  <si>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</si>
  <si>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</si>
  <si>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</si>
  <si>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</si>
  <si>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</si>
  <si>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</si>
  <si>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</si>
  <si>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</si>
  <si>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</si>
  <si>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</si>
  <si>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</si>
  <si>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</si>
  <si>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</si>
  <si>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</si>
  <si>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</si>
  <si>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</si>
  <si>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</si>
  <si>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</si>
  <si>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</si>
  <si>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</si>
  <si>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</si>
  <si>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</si>
  <si>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</si>
  <si>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</si>
  <si>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</si>
  <si>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</si>
  <si>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</si>
  <si>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</si>
  <si>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</si>
  <si>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</si>
  <si>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</si>
  <si>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</si>
  <si>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</si>
  <si>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</si>
  <si>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</si>
  <si>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</si>
  <si>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</si>
  <si>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</si>
  <si>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</si>
  <si>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</si>
  <si>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</si>
  <si>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</si>
  <si>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</si>
  <si>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</si>
  <si>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</si>
  <si>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</si>
  <si>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</si>
  <si>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</si>
  <si>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</si>
  <si>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</si>
  <si>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</si>
  <si>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</si>
  <si>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</si>
  <si>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</si>
  <si>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</si>
  <si>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</si>
  <si>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</si>
  <si>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</si>
  <si>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</si>
  <si>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</si>
  <si>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</si>
  <si>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</si>
  <si>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</si>
  <si>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</si>
  <si>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</si>
  <si>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</si>
  <si>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</si>
  <si>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</si>
  <si>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</si>
  <si>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</si>
  <si>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</si>
  <si>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</si>
  <si>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</si>
  <si>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</si>
  <si>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</si>
  <si>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</si>
  <si>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</si>
  <si>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</si>
  <si>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</si>
  <si>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</si>
  <si>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</si>
  <si>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</si>
  <si>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</si>
  <si>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</si>
  <si>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</si>
  <si>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</si>
  <si>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</si>
  <si>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</si>
  <si>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</si>
  <si>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</si>
  <si>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</si>
  <si>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</si>
  <si>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</si>
  <si>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</si>
  <si>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</si>
  <si>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</si>
  <si>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</si>
  <si>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</si>
  <si>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</si>
  <si>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</si>
  <si>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</si>
  <si>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</si>
  <si>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</si>
  <si>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</si>
  <si>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</si>
  <si>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</si>
  <si>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</si>
  <si>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</si>
  <si>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</si>
  <si>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</si>
  <si>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</si>
  <si>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</si>
  <si>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</si>
  <si>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</si>
  <si>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</si>
  <si>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</si>
  <si>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</si>
  <si>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</si>
  <si>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</si>
  <si>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</si>
  <si>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</si>
  <si>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</si>
  <si>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</si>
  <si>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</si>
  <si>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</si>
  <si>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</si>
  <si>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</si>
  <si>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</si>
  <si>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</si>
  <si>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</si>
  <si>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</si>
  <si>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</si>
  <si>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</si>
  <si>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</si>
  <si>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</si>
  <si>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</si>
  <si>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</si>
  <si>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</si>
  <si>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</si>
  <si>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</si>
  <si>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</si>
  <si>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</si>
  <si>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</si>
  <si>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</si>
  <si>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</si>
  <si>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</si>
  <si>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</si>
  <si>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</si>
  <si>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</si>
  <si>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</si>
  <si>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</si>
  <si>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</si>
  <si>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</si>
  <si>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</si>
  <si>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</si>
  <si>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</si>
  <si>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</si>
  <si>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</si>
  <si>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</si>
  <si>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</si>
  <si>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</si>
  <si>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</si>
  <si>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</si>
  <si>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</si>
  <si>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</si>
  <si>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</si>
  <si>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</si>
  <si>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</si>
  <si>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</si>
  <si>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</si>
  <si>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</si>
  <si>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</si>
  <si>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</si>
  <si>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</si>
  <si>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</si>
  <si>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</si>
  <si>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</si>
  <si>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</si>
  <si>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</si>
  <si>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</si>
  <si>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</si>
  <si>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</si>
  <si>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</si>
  <si>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</si>
  <si>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</si>
  <si>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</si>
  <si>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</si>
  <si>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</si>
  <si>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</si>
  <si>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</si>
  <si>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</si>
  <si>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</si>
  <si>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</si>
  <si>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</si>
  <si>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</si>
  <si>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</si>
  <si>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</si>
  <si>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</si>
  <si>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</si>
  <si>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</si>
  <si>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</si>
  <si>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</si>
  <si>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</si>
  <si>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</si>
  <si>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</si>
  <si>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</si>
  <si>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</si>
  <si>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</si>
  <si>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</si>
  <si>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</si>
  <si>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</si>
  <si>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</si>
  <si>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</si>
  <si>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</si>
  <si>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</si>
  <si>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</si>
  <si>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</si>
  <si>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</si>
  <si>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</si>
  <si>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</si>
  <si>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</si>
  <si>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</si>
  <si>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</si>
  <si>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</si>
  <si>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</si>
  <si>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</si>
  <si>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</si>
  <si>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</si>
  <si>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</si>
  <si>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</si>
  <si>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</si>
  <si>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</si>
  <si>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</si>
  <si>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</si>
  <si>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</si>
  <si>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</si>
  <si>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</si>
  <si>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</si>
  <si>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</si>
  <si>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</si>
  <si>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</si>
  <si>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</si>
  <si>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</si>
  <si>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</si>
  <si>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</si>
  <si>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</si>
  <si>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</si>
  <si>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</si>
  <si>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</si>
  <si>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</si>
  <si>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</si>
  <si>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</si>
  <si>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</si>
  <si>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</si>
  <si>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</si>
  <si>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</si>
  <si>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</si>
  <si>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</si>
  <si>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</si>
  <si>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</si>
  <si>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</si>
  <si>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</si>
  <si>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</si>
  <si>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</si>
  <si>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</si>
  <si>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</si>
  <si>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</si>
  <si>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</si>
  <si>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</si>
  <si>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</si>
  <si>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</si>
  <si>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</si>
  <si>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</si>
  <si>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</si>
  <si>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</si>
  <si>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</si>
  <si>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</si>
  <si>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</si>
  <si>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</si>
  <si>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</si>
  <si>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</si>
  <si>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</si>
  <si>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</si>
  <si>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</si>
  <si>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</si>
  <si>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</si>
  <si>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</si>
  <si>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</si>
  <si>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</si>
  <si>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</si>
  <si>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</si>
  <si>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</si>
  <si>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</si>
  <si>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</si>
  <si>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</si>
  <si>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</si>
  <si>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</si>
  <si>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</si>
  <si>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</si>
  <si>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</si>
  <si>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</si>
  <si>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</si>
  <si>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</si>
  <si>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</si>
  <si>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</si>
  <si>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</si>
  <si>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</si>
  <si>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</si>
  <si>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</si>
  <si>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</si>
  <si>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</si>
  <si>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</si>
  <si>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</si>
  <si>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</si>
  <si>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</si>
  <si>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</si>
  <si>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</si>
  <si>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</si>
  <si>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</si>
  <si>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</si>
  <si>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</si>
  <si>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</si>
  <si>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</si>
  <si>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</si>
  <si>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</si>
  <si>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</si>
  <si>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</si>
  <si>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</si>
  <si>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</si>
  <si>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</si>
  <si>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</si>
  <si>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</si>
  <si>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</si>
  <si>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</si>
  <si>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</si>
  <si>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</si>
  <si>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</si>
  <si>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</si>
  <si>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</si>
  <si>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</si>
  <si>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</si>
  <si>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</si>
  <si>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</si>
  <si>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</si>
  <si>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</si>
  <si>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</si>
  <si>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</si>
  <si>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</si>
  <si>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</si>
  <si>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</si>
  <si>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</si>
  <si>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</si>
  <si>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</si>
  <si>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</si>
  <si>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</si>
  <si>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</si>
  <si>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</si>
  <si>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</si>
  <si>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</si>
  <si>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</si>
  <si>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</si>
  <si>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</si>
  <si>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</si>
  <si>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</si>
  <si>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</si>
  <si>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</si>
  <si>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</si>
  <si>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</si>
  <si>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</si>
  <si>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</si>
  <si>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</si>
  <si>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</si>
  <si>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</si>
  <si>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</si>
  <si>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</si>
  <si>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</si>
  <si>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</si>
  <si>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</si>
  <si>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</si>
  <si>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</si>
  <si>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</si>
  <si>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</si>
  <si>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</si>
  <si>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</si>
  <si>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</si>
  <si>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</si>
  <si>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</si>
  <si>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</si>
  <si>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</si>
  <si>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</si>
  <si>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</si>
  <si>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</si>
  <si>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</si>
  <si>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</si>
  <si>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</si>
  <si>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</si>
  <si>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</si>
  <si>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</si>
  <si>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</si>
  <si>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</si>
  <si>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</si>
  <si>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</si>
  <si>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</si>
  <si>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</si>
  <si>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</si>
  <si>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</si>
  <si>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</si>
  <si>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</si>
  <si>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</si>
  <si>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</si>
  <si>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</si>
  <si>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</si>
  <si>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</si>
  <si>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</si>
  <si>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</si>
  <si>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</si>
  <si>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</si>
  <si>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</si>
  <si>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</si>
  <si>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</si>
  <si>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</si>
  <si>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</si>
  <si>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</si>
  <si>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</si>
  <si>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</si>
  <si>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</si>
  <si>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</si>
  <si>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</si>
  <si>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</si>
  <si>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</si>
  <si>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</si>
  <si>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</si>
  <si>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</si>
  <si>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</si>
  <si>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</si>
  <si>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</si>
  <si>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</si>
  <si>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</si>
  <si>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</si>
  <si>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</si>
  <si>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</si>
  <si>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</si>
  <si>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</si>
  <si>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</si>
  <si>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</si>
  <si>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</si>
  <si>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</si>
  <si>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</si>
  <si>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</si>
  <si>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</si>
  <si>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</si>
  <si>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</si>
  <si>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</si>
  <si>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</si>
  <si>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</si>
  <si>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</si>
  <si>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</si>
  <si>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</si>
  <si>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</si>
  <si>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</si>
  <si>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</si>
  <si>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</si>
  <si>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</si>
  <si>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</si>
  <si>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</si>
  <si>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</si>
  <si>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</si>
  <si>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</si>
  <si>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</si>
  <si>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</si>
  <si>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</si>
  <si>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</si>
  <si>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</si>
  <si>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</si>
  <si>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</si>
  <si>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</si>
  <si>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</si>
  <si>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</si>
  <si>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</si>
  <si>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</si>
  <si>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</si>
  <si>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</si>
  <si>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</si>
  <si>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</si>
  <si>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</si>
  <si>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</si>
  <si>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</si>
  <si>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</si>
  <si>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</si>
  <si>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</si>
  <si>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</si>
  <si>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</si>
  <si>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</si>
  <si>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</si>
  <si>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</si>
  <si>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</si>
  <si>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</si>
  <si>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</si>
  <si>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</si>
  <si>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</si>
  <si>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</si>
  <si>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</si>
  <si>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</si>
  <si>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</si>
  <si>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</si>
  <si>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</si>
  <si>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</si>
  <si>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</si>
  <si>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</si>
  <si>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</si>
  <si>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</si>
  <si>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</si>
  <si>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</si>
  <si>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</si>
  <si>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</si>
  <si>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</si>
  <si>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</si>
  <si>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</si>
  <si>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</si>
  <si>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</si>
  <si>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</si>
  <si>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</si>
  <si>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</si>
  <si>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</si>
  <si>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</si>
  <si>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</si>
  <si>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</si>
  <si>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</si>
  <si>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</si>
  <si>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</si>
  <si>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</si>
  <si>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</si>
  <si>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</si>
  <si>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</si>
  <si>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</si>
  <si>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</si>
  <si>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</si>
  <si>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</si>
  <si>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</si>
  <si>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</si>
  <si>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</si>
  <si>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</si>
  <si>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</si>
  <si>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</si>
  <si>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</si>
  <si>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</si>
  <si>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</si>
  <si>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</si>
  <si>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</si>
  <si>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</si>
  <si>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</si>
  <si>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</si>
  <si>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</si>
  <si>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</si>
  <si>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</si>
  <si>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</si>
  <si>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</si>
  <si>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</si>
  <si>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</si>
  <si>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</si>
  <si>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</si>
  <si>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</si>
  <si>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</si>
  <si>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</si>
  <si>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</si>
  <si>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</si>
  <si>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</si>
  <si>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</si>
  <si>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</si>
  <si>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</si>
  <si>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</si>
  <si>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</si>
  <si>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</si>
  <si>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</si>
  <si>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</si>
  <si>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</si>
  <si>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</si>
  <si>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</si>
  <si>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</si>
  <si>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</si>
  <si>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</si>
  <si>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</si>
  <si>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</si>
  <si>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</si>
  <si>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</si>
  <si>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</si>
  <si>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</si>
  <si>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</si>
  <si>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</si>
  <si>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</si>
  <si>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</si>
  <si>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</si>
  <si>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</si>
  <si>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</si>
  <si>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</si>
  <si>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</si>
  <si>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</si>
  <si>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</si>
  <si>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</si>
  <si>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</si>
  <si>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</si>
  <si>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</si>
  <si>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</si>
  <si>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</si>
  <si>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</si>
  <si>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</si>
  <si>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</si>
  <si>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</si>
  <si>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</si>
  <si>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</si>
  <si>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</si>
  <si>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</si>
  <si>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</si>
  <si>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</si>
  <si>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</si>
  <si>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</si>
  <si>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</si>
  <si>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</si>
  <si>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</si>
  <si>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</si>
  <si>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</si>
  <si>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</si>
  <si>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</si>
  <si>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</si>
  <si>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</si>
  <si>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</si>
  <si>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</si>
  <si>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</si>
  <si>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</si>
  <si>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</si>
  <si>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</si>
  <si>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</si>
  <si>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</si>
  <si>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</si>
  <si>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</si>
  <si>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</si>
  <si>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</si>
  <si>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</si>
  <si>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</si>
  <si>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</si>
  <si>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</si>
  <si>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</si>
  <si>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</si>
  <si>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</si>
  <si>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</si>
  <si>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</si>
  <si>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</si>
  <si>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</si>
  <si>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</si>
  <si>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</si>
  <si>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</si>
  <si>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</si>
  <si>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</si>
  <si>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</si>
  <si>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</si>
  <si>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</si>
  <si>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</si>
  <si>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</si>
  <si>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</si>
  <si>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</si>
  <si>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</si>
  <si>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</si>
  <si>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</si>
  <si>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</si>
  <si>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</si>
  <si>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</si>
  <si>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</si>
  <si>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</si>
  <si>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</si>
  <si>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</si>
  <si>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</si>
  <si>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</si>
  <si>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</si>
  <si>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</si>
  <si>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</si>
  <si>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</si>
  <si>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</si>
  <si>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</si>
  <si>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</si>
  <si>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</si>
  <si>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</si>
  <si>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</si>
  <si>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</si>
  <si>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</si>
  <si>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</si>
  <si>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</si>
  <si>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</si>
  <si>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</si>
  <si>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</si>
  <si>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</si>
  <si>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</si>
  <si>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</si>
  <si>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</si>
  <si>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</si>
  <si>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</si>
  <si>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</si>
  <si>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</si>
  <si>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</si>
  <si>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</si>
  <si>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</si>
  <si>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</si>
  <si>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</si>
  <si>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</si>
  <si>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</si>
  <si>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</si>
  <si>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</si>
  <si>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</si>
  <si>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</si>
  <si>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</si>
  <si>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</si>
  <si>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</si>
  <si>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</si>
  <si>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</si>
  <si>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</si>
  <si>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</si>
  <si>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</si>
  <si>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</si>
  <si>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</si>
  <si>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</si>
  <si>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</si>
  <si>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</si>
  <si>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</si>
  <si>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</si>
  <si>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</si>
  <si>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</si>
  <si>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</si>
  <si>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</si>
  <si>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</si>
  <si>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</si>
  <si>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</si>
  <si>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</si>
  <si>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</si>
  <si>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</si>
  <si>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</si>
  <si>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</si>
  <si>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</si>
  <si>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</si>
  <si>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</si>
  <si>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</si>
  <si>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</si>
  <si>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</si>
  <si>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</si>
  <si>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</si>
  <si>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</si>
  <si>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</si>
  <si>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</si>
  <si>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</si>
  <si>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</si>
  <si>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</si>
  <si>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</si>
  <si>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</si>
  <si>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</si>
  <si>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</si>
  <si>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</si>
  <si>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</si>
  <si>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</si>
  <si>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</si>
  <si>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</si>
  <si>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</si>
  <si>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</si>
  <si>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</si>
  <si>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</si>
  <si>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</si>
  <si>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</si>
  <si>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</si>
  <si>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</si>
  <si>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</si>
  <si>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</si>
  <si>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</si>
  <si>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</si>
  <si>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</si>
  <si>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</si>
  <si>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</si>
  <si>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</si>
  <si>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</si>
  <si>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</si>
  <si>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</si>
  <si>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</si>
  <si>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</si>
  <si>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</si>
  <si>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</si>
  <si>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</si>
  <si>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</si>
  <si>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</si>
  <si>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</si>
  <si>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</si>
  <si>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</si>
  <si>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</si>
  <si>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</si>
  <si>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</si>
  <si>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</si>
  <si>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</si>
  <si>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</si>
  <si>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</si>
  <si>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</si>
  <si>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</si>
  <si>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</si>
  <si>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</si>
  <si>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</si>
  <si>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</si>
  <si>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</si>
  <si>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</si>
  <si>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</si>
  <si>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</si>
  <si>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</si>
  <si>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</si>
  <si>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</si>
  <si>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</si>
  <si>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</si>
  <si>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</si>
  <si>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</si>
  <si>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</si>
  <si>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</si>
  <si>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</si>
  <si>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</si>
  <si>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</si>
  <si>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</si>
  <si>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</si>
  <si>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</si>
  <si>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</si>
  <si>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</si>
  <si>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</si>
  <si>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</si>
  <si>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</si>
  <si>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</si>
  <si>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</si>
  <si>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</si>
  <si>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</si>
  <si>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</si>
  <si>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</si>
  <si>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</si>
  <si>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</si>
  <si>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</si>
  <si>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</si>
  <si>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</si>
  <si>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</si>
  <si>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</si>
  <si>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</si>
  <si>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</si>
  <si>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</si>
  <si>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</si>
  <si>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</si>
  <si>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</si>
  <si>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</si>
  <si>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</si>
  <si>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</si>
  <si>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</si>
  <si>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</si>
  <si>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</si>
  <si>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</si>
  <si>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</si>
  <si>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</si>
  <si>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</si>
  <si>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</si>
  <si>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</si>
  <si>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</si>
  <si>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</si>
  <si>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</si>
  <si>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</si>
  <si>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</si>
  <si>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</si>
  <si>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</si>
  <si>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</si>
  <si>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</si>
  <si>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</si>
  <si>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</si>
  <si>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</si>
  <si>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</si>
  <si>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</si>
  <si>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</si>
  <si>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</si>
  <si>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</si>
  <si>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</si>
  <si>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</si>
  <si>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</si>
  <si>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</si>
  <si>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</si>
  <si>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</si>
  <si>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</si>
  <si>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</si>
  <si>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</si>
  <si>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</si>
  <si>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</si>
  <si>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</si>
  <si>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</si>
  <si>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</si>
  <si>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</si>
  <si>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</si>
  <si>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</si>
  <si>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</si>
  <si>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</si>
  <si>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</si>
  <si>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</si>
  <si>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</si>
  <si>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</si>
  <si>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</si>
  <si>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</si>
  <si>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</si>
  <si>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</si>
  <si>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</si>
  <si>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</si>
  <si>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</si>
  <si>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</si>
  <si>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</si>
  <si>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</si>
  <si>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</si>
  <si>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</si>
  <si>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</si>
  <si>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</si>
  <si>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</si>
  <si>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</si>
  <si>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</si>
  <si>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</si>
  <si>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</si>
  <si>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</si>
  <si>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</si>
  <si>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</si>
  <si>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</si>
  <si>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</si>
  <si>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</si>
  <si>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</si>
  <si>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</si>
  <si>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</si>
  <si>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</si>
  <si>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</si>
  <si>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</si>
  <si>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</si>
  <si>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</si>
  <si>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</si>
  <si>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</si>
  <si>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</si>
  <si>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</si>
  <si>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</si>
  <si>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</si>
  <si>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</si>
  <si>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</si>
  <si>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</si>
  <si>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</si>
  <si>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</si>
  <si>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</si>
  <si>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</si>
  <si>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</si>
  <si>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</si>
  <si>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</si>
  <si>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</si>
  <si>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</si>
  <si>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</si>
  <si>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</si>
  <si>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</si>
  <si>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</si>
  <si>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</si>
  <si>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</si>
  <si>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</si>
  <si>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</si>
  <si>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</si>
  <si>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</si>
  <si>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</si>
  <si>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</si>
  <si>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</si>
  <si>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</si>
  <si>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</si>
  <si>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</si>
  <si>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</si>
  <si>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</si>
  <si>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</si>
  <si>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</si>
  <si>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</si>
  <si>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</si>
  <si>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</si>
  <si>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</si>
  <si>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</si>
  <si>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</si>
  <si>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</si>
  <si>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</si>
  <si>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</si>
  <si>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</si>
  <si>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</si>
  <si>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</si>
  <si>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</si>
  <si>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</si>
  <si>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</si>
  <si>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</si>
  <si>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</si>
  <si>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</si>
  <si>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</si>
  <si>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</si>
  <si>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</si>
  <si>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</si>
  <si>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</si>
  <si>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</si>
  <si>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</si>
  <si>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</si>
  <si>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</si>
  <si>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</si>
  <si>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</si>
  <si>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</si>
  <si>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</si>
  <si>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</si>
  <si>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</si>
  <si>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</si>
  <si>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</si>
  <si>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</si>
  <si>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</si>
  <si>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</si>
  <si>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</si>
  <si>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</si>
  <si>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</si>
  <si>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</si>
  <si>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</si>
  <si>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</si>
  <si>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</si>
  <si>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</si>
  <si>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</si>
  <si>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</si>
  <si>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</si>
  <si>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</si>
  <si>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</si>
  <si>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</si>
  <si>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</si>
  <si>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</si>
  <si>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</si>
  <si>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</si>
  <si>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</si>
  <si>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</si>
  <si>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</si>
  <si>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</si>
  <si>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</si>
  <si>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</si>
  <si>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</si>
  <si>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</si>
  <si>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</si>
  <si>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</si>
  <si>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</si>
  <si>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</si>
  <si>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</si>
  <si>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</si>
  <si>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</si>
  <si>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</si>
  <si>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</si>
  <si>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</si>
  <si>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</si>
  <si>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</si>
  <si>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</si>
  <si>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</si>
  <si>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</si>
  <si>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</si>
  <si>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</si>
  <si>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</si>
  <si>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</si>
  <si>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</si>
  <si>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</si>
  <si>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</si>
  <si>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</si>
  <si>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</si>
  <si>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</si>
  <si>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</si>
  <si>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</si>
  <si>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</si>
  <si>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</si>
  <si>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</si>
  <si>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</si>
  <si>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</si>
  <si>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</si>
  <si>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</si>
  <si>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</si>
  <si>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</si>
  <si>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</si>
  <si>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</si>
  <si>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</si>
  <si>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</si>
  <si>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</si>
  <si>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</si>
  <si>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</si>
  <si>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</si>
  <si>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</si>
  <si>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</si>
  <si>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</si>
  <si>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</si>
  <si>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</si>
  <si>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</si>
  <si>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</si>
  <si>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</si>
  <si>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</si>
  <si>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</si>
  <si>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</si>
  <si>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</si>
  <si>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</si>
  <si>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</si>
  <si>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</si>
  <si>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</si>
  <si>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</si>
  <si>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</si>
  <si>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</si>
  <si>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</si>
  <si>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</si>
  <si>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</si>
  <si>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</si>
  <si>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</si>
  <si>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</si>
  <si>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</si>
  <si>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</si>
  <si>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</si>
  <si>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</si>
  <si>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</si>
  <si>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</si>
  <si>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</si>
  <si>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</si>
  <si>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</si>
  <si>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</si>
  <si>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</si>
  <si>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</si>
  <si>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</si>
  <si>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</si>
  <si>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</si>
  <si>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</si>
  <si>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</si>
  <si>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</si>
  <si>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</si>
  <si>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</si>
  <si>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</si>
  <si>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</si>
  <si>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</si>
  <si>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</si>
  <si>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</si>
  <si>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</si>
  <si>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</si>
  <si>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</si>
  <si>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</si>
  <si>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</si>
  <si>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</si>
  <si>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</si>
  <si>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</si>
  <si>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</si>
  <si>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</si>
  <si>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</si>
  <si>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</si>
  <si>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</si>
  <si>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</si>
  <si>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</si>
  <si>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</si>
  <si>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</si>
  <si>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</si>
  <si>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</si>
  <si>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</si>
  <si>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</si>
  <si>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</si>
  <si>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</si>
  <si>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</si>
  <si>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</si>
  <si>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</si>
  <si>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</si>
  <si>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</si>
  <si>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</si>
  <si>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</si>
  <si>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</si>
  <si>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</si>
  <si>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</si>
  <si>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</si>
  <si>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</si>
  <si>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</si>
  <si>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</si>
  <si>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</si>
  <si>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</si>
  <si>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</si>
  <si>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</si>
  <si>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</si>
  <si>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</si>
  <si>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</si>
  <si>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</si>
  <si>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</si>
  <si>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</si>
  <si>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</si>
  <si>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</si>
  <si>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</si>
  <si>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</si>
  <si>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</si>
  <si>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</si>
  <si>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</si>
  <si>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</si>
  <si>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</si>
  <si>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</si>
  <si>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</si>
  <si>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</si>
  <si>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</si>
  <si>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</si>
  <si>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</si>
  <si>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</si>
  <si>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</si>
  <si>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</si>
  <si>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</si>
  <si>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</si>
  <si>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</si>
  <si>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</si>
  <si>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</si>
  <si>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</si>
  <si>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</si>
  <si>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</si>
  <si>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</si>
  <si>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</si>
  <si>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</si>
  <si>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</si>
  <si>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</si>
  <si>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</si>
  <si>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</si>
  <si>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</si>
  <si>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</si>
  <si>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</si>
  <si>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</si>
  <si>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</si>
  <si>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</si>
  <si>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</si>
  <si>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</si>
  <si>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</si>
  <si>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</si>
  <si>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</si>
  <si>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</si>
  <si>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</si>
  <si>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</si>
  <si>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</si>
  <si>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</si>
  <si>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</si>
  <si>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</si>
  <si>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</si>
  <si>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</si>
  <si>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</si>
  <si>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</si>
  <si>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</si>
  <si>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</si>
  <si>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</si>
  <si>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</si>
  <si>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</si>
  <si>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</si>
  <si>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</si>
  <si>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</si>
  <si>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</si>
  <si>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</si>
  <si>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</si>
  <si>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</si>
  <si>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</si>
  <si>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</si>
  <si>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</si>
  <si>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</si>
  <si>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</si>
  <si>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</si>
  <si>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</si>
  <si>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</si>
  <si>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</si>
  <si>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</si>
  <si>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</si>
  <si>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</si>
  <si>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</si>
  <si>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</si>
  <si>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</si>
  <si>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</si>
  <si>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</si>
  <si>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</si>
  <si>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</si>
  <si>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</si>
  <si>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</si>
  <si>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</si>
  <si>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</si>
  <si>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</si>
  <si>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</si>
  <si>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</si>
  <si>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</si>
  <si>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</si>
  <si>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</si>
  <si>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</si>
  <si>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</si>
  <si>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</si>
  <si>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</si>
  <si>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</si>
  <si>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</si>
  <si>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</si>
  <si>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</si>
  <si>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</si>
  <si>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</si>
  <si>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</si>
  <si>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</si>
  <si>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</si>
  <si>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</si>
  <si>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</si>
  <si>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</si>
  <si>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</si>
  <si>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</si>
  <si>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</si>
  <si>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</si>
  <si>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</si>
  <si>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</si>
  <si>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</si>
  <si>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</si>
  <si>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</si>
  <si>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</si>
  <si>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</si>
  <si>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</si>
  <si>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</si>
  <si>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</si>
  <si>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</si>
  <si>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</si>
  <si>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</si>
  <si>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</si>
  <si>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</si>
  <si>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</si>
  <si>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</si>
  <si>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</si>
  <si>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</si>
  <si>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</si>
  <si>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</si>
  <si>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</si>
  <si>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</si>
  <si>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</si>
  <si>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</si>
  <si>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</si>
  <si>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</si>
  <si>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</si>
  <si>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</si>
  <si>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</si>
  <si>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</si>
  <si>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</si>
  <si>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</si>
  <si>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</si>
  <si>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</si>
  <si>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</si>
  <si>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</si>
  <si>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</si>
  <si>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</si>
  <si>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</si>
  <si>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</si>
  <si>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</si>
  <si>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</si>
  <si>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</si>
  <si>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</si>
  <si>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</si>
  <si>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</si>
  <si>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</si>
  <si>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</si>
  <si>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</si>
  <si>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</si>
  <si>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</si>
  <si>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</si>
  <si>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</si>
  <si>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</si>
  <si>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</si>
  <si>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</si>
  <si>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</si>
  <si>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</si>
  <si>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</si>
  <si>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</si>
  <si>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</si>
  <si>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</si>
  <si>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</si>
  <si>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</si>
  <si>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</si>
  <si>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</si>
  <si>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</si>
  <si>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</si>
  <si>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</si>
  <si>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</si>
  <si>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</si>
  <si>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</si>
  <si>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</si>
  <si>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</si>
  <si>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</si>
  <si>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</si>
  <si>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</si>
  <si>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</si>
  <si>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</si>
  <si>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</si>
  <si>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</si>
  <si>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</si>
  <si>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</si>
  <si>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</si>
  <si>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</si>
  <si>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</si>
  <si>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</si>
  <si>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</si>
  <si>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</si>
  <si>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</si>
  <si>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</si>
  <si>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</si>
  <si>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</si>
  <si>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</si>
  <si>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</si>
  <si>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</si>
  <si>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</si>
  <si>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</si>
  <si>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</si>
  <si>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</si>
  <si>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</si>
  <si>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</si>
  <si>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</si>
  <si>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</si>
  <si>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</si>
  <si>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</si>
  <si>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</si>
  <si>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</si>
  <si>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</si>
  <si>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</si>
  <si>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</si>
  <si>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</si>
  <si>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</si>
  <si>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</si>
  <si>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</si>
  <si>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</si>
  <si>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</si>
  <si>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</si>
  <si>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</si>
  <si>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</si>
  <si>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</si>
  <si>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</si>
  <si>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</si>
  <si>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</si>
  <si>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</si>
  <si>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</si>
  <si>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</si>
  <si>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</si>
  <si>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</si>
  <si>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</si>
  <si>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</si>
  <si>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</si>
  <si>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</si>
  <si>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</si>
  <si>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</si>
  <si>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</si>
  <si>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</si>
  <si>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</si>
  <si>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</si>
  <si>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</si>
  <si>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</si>
  <si>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</si>
  <si>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</si>
  <si>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</si>
  <si>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</si>
  <si>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</si>
  <si>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</si>
  <si>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</si>
  <si>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</si>
  <si>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</si>
  <si>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</si>
  <si>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</si>
  <si>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</si>
  <si>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</si>
  <si>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</si>
  <si>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</si>
  <si>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</si>
  <si>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</si>
  <si>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</si>
  <si>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</si>
  <si>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</si>
  <si>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</si>
  <si>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</si>
  <si>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</si>
  <si>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</si>
  <si>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</si>
  <si>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</si>
  <si>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</si>
  <si>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</si>
  <si>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</si>
  <si>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</si>
  <si>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</si>
  <si>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</si>
  <si>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</si>
  <si>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</si>
  <si>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</si>
  <si>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</si>
  <si>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</si>
  <si>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</si>
  <si>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</si>
  <si>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</si>
  <si>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</si>
  <si>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</si>
  <si>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</si>
  <si>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</si>
  <si>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</si>
  <si>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</si>
  <si>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</si>
  <si>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</si>
  <si>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</si>
  <si>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</si>
  <si>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</si>
  <si>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</si>
  <si>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</si>
  <si>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</si>
  <si>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</si>
  <si>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</si>
  <si>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</si>
  <si>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</si>
  <si>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</si>
  <si>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</si>
  <si>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</si>
  <si>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</si>
  <si>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</si>
  <si>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</si>
  <si>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</si>
  <si>
    <t>FacilityDetails_FieldName</t>
  </si>
  <si>
    <t>Facility_info_Tab</t>
  </si>
  <si>
    <t>AddButton_under_FacilityInfo</t>
  </si>
  <si>
    <t>SaveButton</t>
  </si>
  <si>
    <t>ClassificationEd</t>
  </si>
  <si>
    <t>document.querySelector('digital-select-layout[id="product"] ')</t>
  </si>
  <si>
    <t>Classification</t>
  </si>
  <si>
    <t>ProductEd</t>
  </si>
  <si>
    <t>SchemeEd</t>
  </si>
  <si>
    <t>document.querySelector('digital-select-layout[id="schemeId"]')</t>
  </si>
  <si>
    <t>Scheme</t>
  </si>
  <si>
    <t>ProgrameCodeEd</t>
  </si>
  <si>
    <t>document.querySelector('digital-select-layout[id="programCode"]')</t>
  </si>
  <si>
    <t>ProgrameCode</t>
  </si>
  <si>
    <t>Facility</t>
  </si>
  <si>
    <t>document.querySelector('digital-select-layout[id="facilityTypeCode"] ')</t>
  </si>
  <si>
    <t>FacilityType</t>
  </si>
  <si>
    <t>ServicingBranchEd</t>
  </si>
  <si>
    <t>document.querySelector('digital-select-layout[id="location"]')</t>
  </si>
  <si>
    <t>PricingIndicatorEd</t>
  </si>
  <si>
    <t>document.querySelector('digital-select-layout[id="packageId"]')</t>
  </si>
  <si>
    <t>PricingIndicator</t>
  </si>
  <si>
    <t>RequestedAmountType</t>
  </si>
  <si>
    <t>document.querySelector('kub-prime-ccy[ng-reflect-name="amountRequested"]').querySelector('p-inputnumber')</t>
  </si>
  <si>
    <t>RequestedAmount</t>
  </si>
  <si>
    <t>document.querySelector('kub-prime-ccy[ng-reflect-name="amountRequested"]')</t>
  </si>
  <si>
    <t>DeclaredPropertyValue</t>
  </si>
  <si>
    <t>document.querySelector('ion-label[ng-reflect-text="SCR.MODULE.FACILITY_DETAILS.PR"]')</t>
  </si>
  <si>
    <t>DeclaredDownPaymentAmountTypeAL</t>
  </si>
  <si>
    <t>document.querySelector('digital-text-box[id="downPaymentAmount"]').querySelector('ion-input')</t>
  </si>
  <si>
    <t>DeclaredDownPaymentAmountType</t>
  </si>
  <si>
    <t>document.querySelector('digital-text-box[id="downPaymentAmount"]').querySelector('p-inputnumber')</t>
  </si>
  <si>
    <t>DeclaredDownPaymentAmount</t>
  </si>
  <si>
    <t>document.querySelector('digital-text-box[id="downPaymentAmount"]')</t>
  </si>
  <si>
    <t>CurrencyEd</t>
  </si>
  <si>
    <t>document.querySelector('digital-select-layout[id="currencyCode"] ')</t>
  </si>
  <si>
    <t>Currency</t>
  </si>
  <si>
    <t>LoanTenureType</t>
  </si>
  <si>
    <t>document.querySelector('digital-text-box[id="loanTenure"]').querySelector('input')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</si>
  <si>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</si>
  <si>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</si>
  <si>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</si>
  <si>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</si>
  <si>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</si>
  <si>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</si>
  <si>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</si>
  <si>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</si>
  <si>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</si>
  <si>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</si>
  <si>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</si>
  <si>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</si>
  <si>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</si>
  <si>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</si>
  <si>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</si>
  <si>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</si>
  <si>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</si>
  <si>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</si>
  <si>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</si>
  <si>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</si>
  <si>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</si>
  <si>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</si>
  <si>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</si>
  <si>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</si>
  <si>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</si>
  <si>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</si>
  <si>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</si>
  <si>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</si>
  <si>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</si>
  <si>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status_ToggleButton_NonEdi</t>
  </si>
  <si>
    <t>document.querySelector('digital-radio-button[id="recStatus"]')</t>
  </si>
  <si>
    <t>status_ToggleButton</t>
  </si>
  <si>
    <t>PDF</t>
  </si>
  <si>
    <t>XLS</t>
  </si>
  <si>
    <t>search_button_for_record</t>
  </si>
  <si>
    <t>document.querySelectorAll('button[icon="pi pi-search"]')[1]</t>
  </si>
  <si>
    <t>ListView</t>
  </si>
  <si>
    <t>document.querySelector('th[ng-reflect-field="product"]')</t>
  </si>
  <si>
    <t>document.querySelector('th[ng-reflect-field="subProductCode"]')</t>
  </si>
  <si>
    <t>Tenure</t>
  </si>
  <si>
    <t>document.querySelector('th[ng-reflect-field="loanTenure"]')</t>
  </si>
  <si>
    <t>RequestAmount</t>
  </si>
  <si>
    <t>document.querySelector('th[ng-reflect-field="amountRequested"]')</t>
  </si>
  <si>
    <t>document.querySelector('ion-cards[mode="ios"]').querySelector('input[mode="ios"]')</t>
  </si>
  <si>
    <t>Search</t>
  </si>
  <si>
    <t>document.querySelector('button[ng-reflect-icon="pi pi-search"]')</t>
  </si>
  <si>
    <t>ExportDropDown</t>
  </si>
  <si>
    <t>Pdf</t>
  </si>
  <si>
    <t>Xls</t>
  </si>
  <si>
    <t>document.querySelector('input[type="text"]')</t>
  </si>
  <si>
    <t>Matching Data</t>
  </si>
  <si>
    <t>matchingData</t>
  </si>
  <si>
    <t>document.querySelector('ion-cards[mode="ios"]').querySelector('p-paginator').querySelectorAll('span')[2]</t>
  </si>
  <si>
    <t>Facility_info_Tab_AL</t>
  </si>
  <si>
    <t>AutoloanADEntry_CustomerDetails</t>
  </si>
  <si>
    <t>scrollUpCustomerDetails</t>
  </si>
  <si>
    <t>document.querySelector('button[ng-reflect-icon="pi pi-arrow-left"]').parentElement.parentElement</t>
  </si>
  <si>
    <t>firstNameInputt</t>
  </si>
  <si>
    <t>document.querySelector('[id="customerFirstName"] ion-input')</t>
  </si>
  <si>
    <t>document.querySelector('[id="customerMiddleName"] ion-input')</t>
  </si>
  <si>
    <t>lastNameInputt</t>
  </si>
  <si>
    <t>document.querySelector('[id="customerLastName"] ion-input')</t>
  </si>
  <si>
    <t>FatherFirstName</t>
  </si>
  <si>
    <t>document.querySelector('digital-text-box[id="extnChar1"]').querySelector('ion-input')</t>
  </si>
  <si>
    <t>FatherMiddleName</t>
  </si>
  <si>
    <t>document.querySelector('digital-text-box[id="extnChar2"]').querySelector('ion-input')</t>
  </si>
  <si>
    <t>FatherLastName</t>
  </si>
  <si>
    <t>document.querySelector('digital-text-box[id="extnChar3"]').querySelector('ion-input')</t>
  </si>
  <si>
    <t>SpouseFirstName</t>
  </si>
  <si>
    <t>document.querySelector('digital-text-box[id="extnChar4"]').querySelector('ion-input')</t>
  </si>
  <si>
    <t>SpouseMiddleName</t>
  </si>
  <si>
    <t>document.querySelector('digital-text-box[id="extnChar5"]').querySelector('ion-input')</t>
  </si>
  <si>
    <t>SpouseLastName</t>
  </si>
  <si>
    <t>document.querySelector('digital-text-box[id="extnChar6"]').querySelector('ion-input')</t>
  </si>
  <si>
    <t>NoOfChildren</t>
  </si>
  <si>
    <t>document.querySelector('digital-text-box[ng-reflect-title="No. Of Children"]').querySelector('ion-input')</t>
  </si>
  <si>
    <t>SpouseStatus</t>
  </si>
  <si>
    <t>document.querySelector('ion-label[ng-reflect-text="Spouse Status.TOOLTIP"]').nextElementSibling</t>
  </si>
  <si>
    <t>Category</t>
  </si>
  <si>
    <t>document.querySelector('digital-select-layout[id="ethnicType"]').querySelector('ion-select')</t>
  </si>
  <si>
    <t>Religion</t>
  </si>
  <si>
    <t>document.querySelector('ion-label[ng-reflect-text="LEAD_DETAILS.RELIGION.TOOLTIP"]').nextElementSibling</t>
  </si>
  <si>
    <t>noOfDependsInputt</t>
  </si>
  <si>
    <t>document.querySelector('[id="noOfDependents"] ion-input')</t>
  </si>
  <si>
    <t>MotherMaidenName</t>
  </si>
  <si>
    <t>document.querySelector('digital-text-box[id="mothersName"]').querySelector('ion-input')</t>
  </si>
  <si>
    <t>TypesOfResidence</t>
  </si>
  <si>
    <t>document.querySelector('digital-select-layout[id="residenceType"]').querySelector('ion-select')</t>
  </si>
  <si>
    <t>IndustrySegmentation</t>
  </si>
  <si>
    <t>document.querySelector('digital-select-layout[id="clientCategory"]').querySelector('ion-select')</t>
  </si>
  <si>
    <t>IsIncomeConsider</t>
  </si>
  <si>
    <t>document.querySelector('digital-select-layout[id="isIncomeConsidered"]').querySelector('ion-select')</t>
  </si>
  <si>
    <t>CustomerProfile</t>
  </si>
  <si>
    <t>document.querySelector('digital-select-layout[id="dynamicCharField1"]').querySelector('ion-select')</t>
  </si>
  <si>
    <t>Relationship</t>
  </si>
  <si>
    <t>document.querySelector('digital-select-layout[id="relationship"]').querySelector('ion-select')</t>
  </si>
  <si>
    <t>PoliticalExposed</t>
  </si>
  <si>
    <t>document.querySelector('digital-select-layout[id="isPoliticallyExposed"]').querySelector('ion-select')</t>
  </si>
  <si>
    <t>existingBankrelationship</t>
  </si>
  <si>
    <t>document.querySelector('[id="existingCustomerFlag"]')</t>
  </si>
  <si>
    <t>existingBankrelationshipToggle</t>
  </si>
  <si>
    <t>document.querySelector('[id="existingCustomerFlag"] ion-toggle')</t>
  </si>
  <si>
    <t>blocklistLabe</t>
  </si>
  <si>
    <t>document.querySelector('[id="isBlacklisted"] ')</t>
  </si>
  <si>
    <t>NO</t>
  </si>
  <si>
    <t>RemarText</t>
  </si>
  <si>
    <t>document.querySelector('digital-text-box[id="remarks"]').querySelector('ion-input')</t>
  </si>
  <si>
    <t>remarkText</t>
  </si>
  <si>
    <t>document.querySelector('[id="remarks"]').querySelector('textarea')</t>
  </si>
  <si>
    <t>Contact Details</t>
  </si>
  <si>
    <t>document.querySelector('digital-text-box[id="phone1"]').querySelector('input')</t>
  </si>
  <si>
    <t>MobileNumberPrimary</t>
  </si>
  <si>
    <t>document.querySelector('digital-text-box[id="mobile1"]').querySelector('input')</t>
  </si>
  <si>
    <t>MobileNumberSecondary</t>
  </si>
  <si>
    <t>document.querySelector('digital-text-box[id="mobile2"]').querySelector('input')</t>
  </si>
  <si>
    <t>Email_610</t>
  </si>
  <si>
    <t>document.querySelector('digital-text-box[id="email"]').querySelector('input')</t>
  </si>
  <si>
    <t>PreferredContactMethod</t>
  </si>
  <si>
    <t>document.querySelector('digital-select-layout[id="preferredContactMethod"]').querySelector('ion-select')</t>
  </si>
  <si>
    <t>preferredTimeForContract</t>
  </si>
  <si>
    <t>document.querySelector('digital-text-box[id="preferredContactTime"]').querySelector('input')</t>
  </si>
  <si>
    <t>GetAttribute</t>
  </si>
  <si>
    <t>getAttKyc</t>
  </si>
  <si>
    <t>AddBtn</t>
  </si>
  <si>
    <t>Murabha</t>
  </si>
  <si>
    <t>FirstNameArabic</t>
  </si>
  <si>
    <t>document.querySelector('digital-text-box[id="customerFirstNameInOtherLang"]').querySelector('input')</t>
  </si>
  <si>
    <t>MiddleNameArabic</t>
  </si>
  <si>
    <t>document.querySelector('digital-text-box[id="customerMiddleNameInOtherLang"]').querySelector('input')</t>
  </si>
  <si>
    <t>LastNameArabic</t>
  </si>
  <si>
    <t>document.querySelector('digital-text-box[id="customerLastNameInOtherLang"]').querySelector('input')</t>
  </si>
  <si>
    <t>FamilyNameArabic</t>
  </si>
  <si>
    <t>document.querySelector('digital-text-box[id="customerNameInOtherLang"]').querySelector('input')</t>
  </si>
  <si>
    <t>FamilyName</t>
  </si>
  <si>
    <t>document.querySelector('digital-text-box[id="customerThirdName"]').querySelector('input')</t>
  </si>
  <si>
    <t>Age</t>
  </si>
  <si>
    <t>document.querySelector('digital-text-box[id="customerAge"]').querySelector('ion-input')</t>
  </si>
  <si>
    <t xml:space="preserve">Murabha Editable </t>
  </si>
  <si>
    <t>FirstNameArabicEdi</t>
  </si>
  <si>
    <t>document.querySelector('digital-text-box[id="customerFirstNameInOtherLang"]')</t>
  </si>
  <si>
    <t>MiddleNameArabicEdi</t>
  </si>
  <si>
    <t>document.querySelector('digital-text-box[id="customerMiddleNameInOtherLang"]')</t>
  </si>
  <si>
    <t>LastNameArabicEdi</t>
  </si>
  <si>
    <t>document.querySelector('digital-text-box[id="customerLastNameInOtherLang"]')</t>
  </si>
  <si>
    <t>FamilyNameArabicEdi</t>
  </si>
  <si>
    <t>document.querySelector('digital-text-box[id="customerNameInOtherLang"]')</t>
  </si>
  <si>
    <t>FamilyNameEdi</t>
  </si>
  <si>
    <t>document.querySelector('digital-text-box[id="customerThirdName"]')</t>
  </si>
  <si>
    <t>AgeEdi</t>
  </si>
  <si>
    <t>document.querySelector('digital-text-box[id="customerAge"]')</t>
  </si>
  <si>
    <t>negative value popup</t>
  </si>
  <si>
    <t>noLessThan</t>
  </si>
  <si>
    <t>document.querySelector('digital-form-error[ng-reflect-generic-msg="Please enter a value that is n"] ion-badge')</t>
  </si>
  <si>
    <t>onlyAlphabet</t>
  </si>
  <si>
    <t>document.querySelector('digital-form-error[ng-reflect-msg="VAL.ALPHABET.ALLOWED"] ion-badge')</t>
  </si>
  <si>
    <t>invalidInput</t>
  </si>
  <si>
    <t>document.querySelector('digital-form-error[ng-reflect-msg="Invalid input"]')</t>
  </si>
  <si>
    <t>successMsg_610</t>
  </si>
  <si>
    <t>toastMsgCloseBtn_610</t>
  </si>
  <si>
    <t>fillAllTheDetails_Popup_610</t>
  </si>
  <si>
    <t>document.querySelector('ion-toast').shadowRoot.querySelector('div').lastChild</t>
  </si>
  <si>
    <t>StatusToggle</t>
  </si>
  <si>
    <t>document.querySelector('digital-radio-button[id="recStatus"]').querySelector('ion-toggle')</t>
  </si>
  <si>
    <t>firstNameLV</t>
  </si>
  <si>
    <t>middleNameLV</t>
  </si>
  <si>
    <t>lastNameLV</t>
  </si>
  <si>
    <t>familyNameLV</t>
  </si>
  <si>
    <t>document.querySelector('th[ng-reflect-field="customerThirdName"]')</t>
  </si>
  <si>
    <t>customerTypeLV</t>
  </si>
  <si>
    <t>ApplicateTypeLV</t>
  </si>
  <si>
    <t>statusLV</t>
  </si>
  <si>
    <t xml:space="preserve">Active InActive Status </t>
  </si>
  <si>
    <t>ActiveInActiveFirstRow</t>
  </si>
  <si>
    <t>document.querySelector('th[ng-reflect-field="customerFirstName"]').parentElement.parentElement.nextElementSibling.querySelector('p-tag')</t>
  </si>
  <si>
    <t xml:space="preserve"> </t>
  </si>
  <si>
    <t>AutoloanADEntry_DocumentsDetails</t>
  </si>
  <si>
    <t>AutoLoanADEntry_DocumentsDetails</t>
  </si>
  <si>
    <t>document.getElementById("seg13")</t>
  </si>
  <si>
    <t>DocumentsDetailsScroll</t>
  </si>
  <si>
    <t>document.querySelector('ion-label[ng-reflect-text="Document Details"]')</t>
  </si>
  <si>
    <t>document.querySelector('ion-label[ng-reflect-text="Customer Name.TOOLTIP"]').nextElementSibling</t>
  </si>
  <si>
    <t>Documentname</t>
  </si>
  <si>
    <t>document.querySelector('ion-label[ng-reflect-text="DOCUMENT_NAME.TOOLTIP"').nextElementSibling</t>
  </si>
  <si>
    <t>RequiredAtStage</t>
  </si>
  <si>
    <t>document.querySelector('ion-label[ng-reflect-text="REQUIRED_AT_STAGE.TOOLTIP"').nextElementSibling</t>
  </si>
  <si>
    <t>DocumentStatus</t>
  </si>
  <si>
    <t>document.querySelector('ion-label[ng-reflect-text="DOCUMENT_STATUS.TOOLTIP"').nextElementSibling</t>
  </si>
  <si>
    <t>MandatoryOptional</t>
  </si>
  <si>
    <t>document.querySelector('ion-label[ng-reflect-text="MANDATORY_OR_OPTIONAL.TOOLTIP"').nextElementSibling</t>
  </si>
  <si>
    <t>DocumentCategory</t>
  </si>
  <si>
    <t>document.querySelector('ion-label[ng-reflect-text="DOCUMENT_CATEGORY.TOOLTIP"').nextElementSibling</t>
  </si>
  <si>
    <t>UploadDate</t>
  </si>
  <si>
    <t>document.querySelector('digital-prime-date[id="uploadDate"] p-calendar')</t>
  </si>
  <si>
    <t>ExpectedDateOfReceipt</t>
  </si>
  <si>
    <t>document.querySelector('digital-prime-date[id="expectedDateOfReceipt"] p-calendar')</t>
  </si>
  <si>
    <t>DeferralStage</t>
  </si>
  <si>
    <t>document.querySelector('ion-label[ng-reflect-text="Deferral Stage.TOOLTIP"').nextElementSibling</t>
  </si>
  <si>
    <t>DefApprovedBy</t>
  </si>
  <si>
    <t>document.querySelector('ion-label[ng-reflect-text="DEF_APPROVED_BY.TOOLTIP"').nextElementSibling</t>
  </si>
  <si>
    <t>ChangeInNatureApprovedBy</t>
  </si>
  <si>
    <t>document.querySelector('ion-label[ng-reflect-text="Change In Nature Approved By.T"]').nextElementSibling</t>
  </si>
  <si>
    <t>DocumentFrom</t>
  </si>
  <si>
    <t>document.querySelector('ion-label[ng-reflect-text="Document Form.TOOLTIP"]').nextElementSibling</t>
  </si>
  <si>
    <t>DocumentQuality</t>
  </si>
  <si>
    <t>document.querySelector('ion-label[ng-reflect-text="Document Quality.TOOLTIP"]').nextElementSibling</t>
  </si>
  <si>
    <t>DocumentReferenceNumber</t>
  </si>
  <si>
    <t>document.querySelector('ion-label[ng-reflect-text="FORM.DOCUMENT_NUMBER.TOOLTIP"]').nextElementSibling</t>
  </si>
  <si>
    <t>DocumentApprovedBy</t>
  </si>
  <si>
    <t>document.querySelector('ion-label[ng-reflect-text="DOCUMENT_APPROVED_BY.TOOLTIP"]').nextElementSibling</t>
  </si>
  <si>
    <t>DocumentDetailsLocationWhereReceived</t>
  </si>
  <si>
    <t>document.querySelector('ion-label[ng-reflect-text="DOCUMENT_DETAILS_LOCATION_WHER"]').nextElementSibling</t>
  </si>
  <si>
    <t>RackNo</t>
  </si>
  <si>
    <t>document.querySelector('ion-label[ng-reflect-text="FORM.RACK_NUMBER.TOOLTIP"]').nextElementSibling</t>
  </si>
  <si>
    <t>ShelfNo</t>
  </si>
  <si>
    <t>document.querySelector('ion-label[ng-reflect-text="FORM.SHELF_NUMBER.TOOLTIP"]').nextElementSibling</t>
  </si>
  <si>
    <t>BoxNo</t>
  </si>
  <si>
    <t>document.querySelector('ion-label[ng-reflect-text="FORM.BOX_NUMBER.TOOLTIP"]').nextElementSibling</t>
  </si>
  <si>
    <t>DateOfExpiry</t>
  </si>
  <si>
    <t>document.querySelector('digital-prime-date[id="expiryDate"] p-calendar')</t>
  </si>
  <si>
    <t>LodgementAmountInpp</t>
  </si>
  <si>
    <t>document.querySelector('digital-text-box[id=\"lodgmentAmt\"]').querySelector('ion-input')</t>
  </si>
  <si>
    <t>LodgementAmountInp</t>
  </si>
  <si>
    <t>document.querySelector('digital-text-box[id=\"lodgmentAmt\"]').querySelector('input')</t>
  </si>
  <si>
    <t>LodgementAmount</t>
  </si>
  <si>
    <t>document.querySelector('ion-label[ng-reflect-text="Lodgement Amount.TOOLTIP"').nextElementSibling</t>
  </si>
  <si>
    <t>Remark</t>
  </si>
  <si>
    <t>document.querySelector('ion-label[ng-reflect-text="Remarks.TOOLTIP"]').nextElementSibling</t>
  </si>
  <si>
    <t>RemarkText</t>
  </si>
  <si>
    <t>document.querySelector('ion-label[ng-reflect-text="Remarks.TOOLTIP"]').nextElementSibling.querySelector('textarea')</t>
  </si>
  <si>
    <t>blank field popup</t>
  </si>
  <si>
    <t>fillAllTheDetailsPopup_610</t>
  </si>
  <si>
    <t>onlyAlphaNumericCharterPopup_610</t>
  </si>
  <si>
    <t>document.querySelector('ion-badge[color="primary error-text"]')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</si>
  <si>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</si>
  <si>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</si>
  <si>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</si>
  <si>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</si>
  <si>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</si>
  <si>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</si>
  <si>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</si>
  <si>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</si>
  <si>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</si>
  <si>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</si>
  <si>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</si>
  <si>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</si>
  <si>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</si>
  <si>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</si>
  <si>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</si>
  <si>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</si>
  <si>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</si>
  <si>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</si>
  <si>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</si>
  <si>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</si>
  <si>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</si>
  <si>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</si>
  <si>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</si>
  <si>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</si>
  <si>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document.querySelector('ion-label[ng-reflect-text="DOCUMENT_STATUS.TOOLTIP"')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</si>
  <si>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</si>
  <si>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</si>
  <si>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</si>
  <si>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</si>
  <si>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</si>
  <si>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expectedRecepitedDate_UnderDocumentDetails_610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</si>
  <si>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</si>
  <si>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</si>
  <si>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</si>
  <si>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</si>
  <si>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</si>
  <si>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</si>
  <si>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</si>
  <si>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</si>
  <si>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</si>
  <si>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</si>
  <si>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</si>
  <si>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</si>
  <si>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</si>
  <si>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</si>
  <si>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</si>
  <si>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</si>
  <si>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</si>
  <si>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</si>
  <si>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</si>
  <si>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</si>
  <si>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</si>
  <si>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</si>
  <si>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</si>
  <si>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</si>
  <si>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</si>
  <si>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</si>
  <si>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</si>
  <si>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</si>
  <si>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</si>
  <si>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</si>
  <si>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</si>
  <si>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</si>
  <si>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</si>
  <si>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</si>
  <si>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</si>
  <si>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</si>
  <si>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</si>
  <si>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</si>
  <si>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</si>
  <si>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</si>
  <si>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</si>
  <si>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</si>
  <si>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</si>
  <si>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</si>
  <si>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</si>
  <si>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</si>
  <si>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</si>
  <si>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</si>
  <si>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</si>
  <si>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</si>
  <si>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</si>
  <si>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</si>
  <si>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</si>
  <si>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</si>
  <si>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</si>
  <si>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</si>
  <si>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</si>
  <si>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</si>
  <si>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</si>
  <si>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</si>
  <si>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</si>
  <si>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</si>
  <si>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</si>
  <si>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</si>
  <si>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</si>
  <si>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</si>
  <si>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</si>
  <si>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</si>
  <si>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</si>
  <si>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</si>
  <si>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</si>
  <si>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</si>
  <si>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</si>
  <si>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</si>
  <si>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</si>
  <si>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</si>
  <si>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</si>
  <si>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</si>
  <si>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</si>
  <si>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</si>
  <si>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</si>
  <si>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</si>
  <si>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</si>
  <si>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</si>
  <si>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</si>
  <si>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</si>
  <si>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</si>
  <si>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</si>
  <si>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</si>
  <si>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</si>
  <si>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</si>
  <si>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</si>
  <si>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</si>
  <si>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</si>
  <si>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</si>
  <si>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</si>
  <si>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</si>
  <si>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</si>
  <si>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</si>
  <si>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</si>
  <si>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</si>
  <si>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</si>
  <si>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</si>
  <si>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</si>
  <si>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</si>
  <si>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</si>
  <si>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</si>
  <si>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</si>
  <si>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</si>
  <si>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</si>
  <si>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</si>
  <si>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</si>
  <si>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</si>
  <si>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</si>
  <si>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</si>
  <si>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</si>
  <si>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</si>
  <si>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</si>
  <si>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</si>
  <si>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</si>
  <si>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</si>
  <si>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</si>
  <si>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</si>
  <si>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</si>
  <si>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</si>
  <si>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</si>
  <si>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</si>
  <si>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</si>
  <si>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</si>
  <si>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</si>
  <si>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</si>
  <si>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</si>
  <si>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</si>
  <si>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</si>
  <si>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</si>
  <si>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</si>
  <si>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</si>
  <si>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</si>
  <si>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currencyType</t>
  </si>
  <si>
    <t>document.querySelector('digital-select-layout[id="currencyCode"]').querySelector('ion-select')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</si>
  <si>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</si>
  <si>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</si>
  <si>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</si>
  <si>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</si>
  <si>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</si>
  <si>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</si>
  <si>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</si>
  <si>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</si>
  <si>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</si>
  <si>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</si>
  <si>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</si>
  <si>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</si>
  <si>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</si>
  <si>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</si>
  <si>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</si>
  <si>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</si>
  <si>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</si>
  <si>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</si>
  <si>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</si>
  <si>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</si>
  <si>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</si>
  <si>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</si>
  <si>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</si>
  <si>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</si>
  <si>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</si>
  <si>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</si>
  <si>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</si>
  <si>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</si>
  <si>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</si>
  <si>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</si>
  <si>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</si>
  <si>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</si>
  <si>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</si>
  <si>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</si>
  <si>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</si>
  <si>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</si>
  <si>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</si>
  <si>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</si>
  <si>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</si>
  <si>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</si>
  <si>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OflSubProduct_610</t>
  </si>
  <si>
    <t>OflScheme_610</t>
  </si>
  <si>
    <t>OflPrincingIndicator_610</t>
  </si>
  <si>
    <t>OflOfferdAmount_610</t>
  </si>
  <si>
    <t>OflTenure_610</t>
  </si>
  <si>
    <t>OflNaturalOfFinance_610</t>
  </si>
  <si>
    <t>OflCurrency_610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</si>
  <si>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</si>
  <si>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</si>
  <si>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</si>
  <si>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</si>
  <si>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</si>
  <si>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</si>
  <si>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</si>
  <si>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</si>
  <si>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</si>
  <si>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</si>
  <si>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</si>
  <si>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</si>
  <si>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</si>
  <si>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</si>
  <si>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</si>
  <si>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</si>
  <si>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</si>
  <si>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</si>
  <si>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</si>
  <si>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</si>
  <si>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</si>
  <si>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</si>
  <si>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</si>
  <si>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</si>
  <si>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</si>
  <si>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</si>
  <si>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</si>
  <si>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</si>
  <si>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</si>
  <si>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</si>
  <si>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</si>
  <si>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</si>
  <si>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</si>
  <si>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</si>
  <si>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</si>
  <si>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</si>
  <si>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</si>
  <si>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</si>
  <si>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</si>
  <si>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</si>
  <si>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</si>
  <si>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</si>
  <si>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</si>
  <si>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</si>
  <si>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</si>
  <si>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</si>
  <si>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</si>
  <si>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</si>
  <si>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</si>
  <si>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</si>
  <si>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</si>
  <si>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</si>
  <si>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</si>
  <si>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</si>
  <si>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</si>
  <si>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</si>
  <si>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</si>
  <si>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</si>
  <si>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</si>
  <si>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</si>
  <si>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</si>
  <si>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</si>
  <si>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</si>
  <si>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</si>
  <si>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</si>
  <si>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</si>
  <si>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</si>
  <si>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</si>
  <si>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</si>
  <si>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</si>
  <si>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</si>
  <si>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</si>
  <si>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</si>
  <si>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</si>
  <si>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</si>
  <si>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</si>
  <si>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</si>
  <si>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</si>
  <si>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</si>
  <si>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</si>
  <si>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</si>
  <si>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</si>
  <si>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</si>
  <si>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 xml:space="preserve">Murabha App Data Entery Document Details </t>
  </si>
  <si>
    <t>Murabha_DocumentsDetailsScreen_610</t>
  </si>
  <si>
    <t>Tawarrqu_DocumentsDetailsScreen_610</t>
  </si>
  <si>
    <t>document.querySelector("#seg")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</si>
  <si>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</si>
  <si>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</si>
  <si>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</si>
  <si>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</si>
  <si>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</si>
  <si>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</si>
  <si>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</si>
  <si>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</si>
  <si>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</si>
  <si>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</si>
  <si>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</si>
  <si>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</si>
  <si>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</si>
  <si>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</si>
  <si>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</si>
  <si>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</si>
  <si>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</si>
  <si>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</si>
  <si>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</si>
  <si>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</si>
  <si>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</si>
  <si>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</si>
  <si>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</si>
  <si>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</si>
  <si>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</si>
  <si>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</si>
  <si>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</si>
  <si>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</si>
  <si>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</si>
  <si>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</si>
  <si>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</si>
  <si>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</si>
  <si>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</si>
  <si>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</si>
  <si>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</si>
  <si>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</si>
  <si>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</si>
  <si>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</si>
  <si>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</si>
  <si>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</si>
  <si>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</si>
  <si>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</si>
  <si>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</si>
  <si>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</si>
  <si>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</si>
  <si>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</si>
  <si>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</si>
  <si>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</si>
  <si>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</si>
  <si>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</si>
  <si>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</si>
  <si>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</si>
  <si>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</si>
  <si>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</si>
  <si>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</si>
  <si>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</si>
  <si>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</si>
  <si>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</si>
  <si>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</si>
  <si>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</si>
  <si>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</si>
  <si>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</si>
  <si>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</si>
  <si>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</si>
  <si>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</si>
  <si>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</si>
  <si>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</si>
  <si>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</si>
  <si>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</si>
  <si>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</si>
  <si>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</si>
  <si>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</si>
  <si>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</si>
  <si>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</si>
  <si>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</si>
  <si>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</si>
  <si>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</si>
  <si>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</si>
  <si>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Ijara AppDataCheck Insurance Info</t>
  </si>
  <si>
    <t>insuranceInfo_Screen_610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</si>
  <si>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</si>
  <si>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</si>
  <si>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</si>
  <si>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</si>
  <si>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</si>
  <si>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</si>
  <si>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</si>
  <si>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</si>
  <si>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</si>
  <si>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</si>
  <si>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</si>
  <si>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</si>
  <si>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</si>
  <si>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</si>
  <si>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</si>
  <si>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</si>
  <si>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</si>
  <si>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</si>
  <si>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</si>
  <si>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Murabha_LoginFieldName</t>
  </si>
  <si>
    <t>document.querySelector('label[ng-reflect-text="SCR.FOLLOWUPDTL.CALLED_WHEN.TO"]').parentElement.nextElementSibling</t>
  </si>
  <si>
    <t>App Data Entery Living Expenses</t>
  </si>
  <si>
    <t>livingExpenses_610</t>
  </si>
  <si>
    <t>murabha_SaveBtn_610</t>
  </si>
  <si>
    <t>get attribute</t>
  </si>
  <si>
    <t>spouseSalary</t>
  </si>
  <si>
    <t>document.querySelector('ion-label[ng-reflect-text="Spouse Salary.TOOLTIP"]').parentElement.nextElementSibling.querySelector('input')</t>
  </si>
  <si>
    <t>murabha_SaveBtn</t>
  </si>
  <si>
    <t>App Data Entrey --- Customer Financial -- EmployementDetails</t>
  </si>
  <si>
    <t>customerFinancials_Screen_610</t>
  </si>
  <si>
    <t>editBtn_610</t>
  </si>
  <si>
    <t>addBtn_Under_customerEmployementDetails</t>
  </si>
  <si>
    <t>document.querySelector('button[icon="pi pi-arrow-left"]').parentElement.parentElement.parentElement.querySelector('[icon="pi pi-plus"]')</t>
  </si>
  <si>
    <t>natureOfEmployement_610</t>
  </si>
  <si>
    <t>document.querySelector('ion-label[ng-reflect-text="FORM.EMP_NATURE.TOOLTIP"]').parentElement.lastElementChild</t>
  </si>
  <si>
    <t>employmentPeriod_610</t>
  </si>
  <si>
    <t>document.querySelector('ion-label[ng-reflect-text="FORM.EMP_NATURE_PERIOD.TOOLTIP"]').parentElement.lastElementChild</t>
  </si>
  <si>
    <t>employerName_610</t>
  </si>
  <si>
    <t>document.querySelector('ion-label[ng-reflect-text="FORM.EMP_NAME_ANY.TOOLTIP"]').nextElementSibling.firstChild</t>
  </si>
  <si>
    <t>employeID_610</t>
  </si>
  <si>
    <t>document.querySelector('ion-label[ng-reflect-text="FORM.EMP_ID.TOOLTIP"]').nextElementSibling.firstChild</t>
  </si>
  <si>
    <t>dateOfJoining_610</t>
  </si>
  <si>
    <t>document.querySelector('label[ng-reflect-text="FORM.DATE_OF_JOINING.TOOLTIP"]').parentElement.nextElementSibling</t>
  </si>
  <si>
    <t>employementType_61</t>
  </si>
  <si>
    <t>document.querySelector('ion-label[ng-reflect-text="FORM.EMPLOYMENT_TYPE.TOOLTIP"]').nextElementSibling</t>
  </si>
  <si>
    <t>shareHolderPercentage_610</t>
  </si>
  <si>
    <t>document.querySelector('ion-label[ng-reflect-text="FORM.SHARE_HOLDER_PERCENTAGE.T"]').nextElementSibling.firstChild</t>
  </si>
  <si>
    <t>totalExperience_610</t>
  </si>
  <si>
    <t>document.querySelector('[id="totalExperience"] input')</t>
  </si>
  <si>
    <t>backBtn_Index_UnderCustomerDetails_610</t>
  </si>
  <si>
    <t>selectTodayDateIn_610</t>
  </si>
  <si>
    <t>click_EmployerName_610</t>
  </si>
  <si>
    <t>document.querySelector('ion-label[ng-reflect-text=\"FORM.EMP_NAME_ANY.TOOLTIP\"]').nextElementSibling</t>
  </si>
  <si>
    <t>LIstView</t>
  </si>
  <si>
    <t>Li_NatureOfEmployement</t>
  </si>
  <si>
    <t>LI_EmployerName</t>
  </si>
  <si>
    <t>Li_EmploymentStatus</t>
  </si>
  <si>
    <t>Quotation Info screen App Data Check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</si>
  <si>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</si>
  <si>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</si>
  <si>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</si>
  <si>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</si>
  <si>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</si>
  <si>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</si>
  <si>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</si>
  <si>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</si>
  <si>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</si>
  <si>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</si>
  <si>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</si>
  <si>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</si>
  <si>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</si>
  <si>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</si>
  <si>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</si>
  <si>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</si>
  <si>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document.querySelector('label[ng-reflect-text="Expiry Date.TOOLTIP"]')</t>
  </si>
  <si>
    <t>QuoteReferenceNo</t>
  </si>
  <si>
    <t>document.querySelector('digital-text-box[ng-reflect-name="quoteReferenceNo"]')</t>
  </si>
  <si>
    <t>searchBTn_610_Mu</t>
  </si>
  <si>
    <t>document.querySelectorAll('button[icon="pi pi-search"]')[0]</t>
  </si>
  <si>
    <t>enter_searchBtn_610_Mu</t>
  </si>
  <si>
    <t>misMatching_Data_610_Mu</t>
  </si>
  <si>
    <t>PL_NewApp_CustomerDetails_FieldName</t>
  </si>
  <si>
    <t>document.querySelector('ion-label[ng-reflect-text="Customer Type.TOOLTIP"]')</t>
  </si>
  <si>
    <t>CifID</t>
  </si>
  <si>
    <t>document.querySelector('digital-text-box[ng-reflect-title="CIF ID"]')</t>
  </si>
  <si>
    <t>CifIDText</t>
  </si>
  <si>
    <t>document.querySelector('digital-text-box[ng-reflect-title="CIF ID"]').querySelector('input')</t>
  </si>
  <si>
    <t>CifIDTextBox</t>
  </si>
  <si>
    <t>document.querySelector('digital-text-box[ng-reflect-title="CIF ID"]').querySelector('ion-input')</t>
  </si>
  <si>
    <t>document.querySelector('digital-text-box[ng-reflect-title="Application Number"]')</t>
  </si>
  <si>
    <t>ApplicationNumberTex</t>
  </si>
  <si>
    <t>document.querySelector('digital-text-box[ng-reflect-title="Application Number"]').querySelector('input')</t>
  </si>
  <si>
    <t>ApplicationNumberText</t>
  </si>
  <si>
    <t>document.querySelector('digital-text-box[ng-reflect-title="Application Number"]').querySelector('ion-input')</t>
  </si>
  <si>
    <t>IDTypeSelect</t>
  </si>
  <si>
    <t>document.querySelector('ion-label[ng-reflect-text="ID Type.TOOLTIP"]')</t>
  </si>
  <si>
    <t>document.querySelector('digital-text-box[ng-reflect-title="Customer Name"]')</t>
  </si>
  <si>
    <t>CustomerNametext</t>
  </si>
  <si>
    <t>document.querySelector('digital-text-box[ng-reflect-title="Customer Name"]').querySelector('input')</t>
  </si>
  <si>
    <t>CustomerNameDropdown</t>
  </si>
  <si>
    <t>document.querySelector('digital-text-box[ng-reflect-title="Customer Name"]').querySelector('ion-input')</t>
  </si>
  <si>
    <t>IDTypeDropdown</t>
  </si>
  <si>
    <t>document.querySelector('digital-text-box[ng-reflect-title="ID Number"]')</t>
  </si>
  <si>
    <t>IDNumberTex</t>
  </si>
  <si>
    <t>document.querySelector('digital-text-box[ng-reflect-title="ID Number"]').querySelector('input')</t>
  </si>
  <si>
    <t>IDNumberText</t>
  </si>
  <si>
    <t>document.querySelector('digital-text-box[ng-reflect-title="ID Number"]').querySelector('ion-input')</t>
  </si>
  <si>
    <t>document.querySelector('digital-text-box[ng-reflect-title="Mobile Number"]')</t>
  </si>
  <si>
    <t>MobileNumberTex</t>
  </si>
  <si>
    <t>document.querySelector('digital-text-box[ng-reflect-title="Mobile Number"]').querySelector('input')</t>
  </si>
  <si>
    <t>MobileNumberText</t>
  </si>
  <si>
    <t>document.querySelector('digital-text-box[ng-reflect-title="Mobile Number"]').querySelector('ion-input')</t>
  </si>
  <si>
    <t>document.querySelector('digital-prime-date[ng-reflect-title="Date of Birth"]')</t>
  </si>
  <si>
    <t>DOBCalendar</t>
  </si>
  <si>
    <t>document.querySelector('digital-prime-date[ng-reflect-title="Date of Birth"]').querySelector('p-calendar')</t>
  </si>
  <si>
    <t>DOBInput</t>
  </si>
  <si>
    <t>document.querySelector('digital-prime-date[ng-reflect-title="Date of Birth"]').querySelector('input')</t>
  </si>
  <si>
    <t>document.querySelector('digital-text-box[ng-reflect-title="Email ID"]')</t>
  </si>
  <si>
    <t>EmailIDTex</t>
  </si>
  <si>
    <t>document.querySelector('digital-text-box[ng-reflect-title="Email ID"]').querySelector('input')</t>
  </si>
  <si>
    <t>EmailIDText</t>
  </si>
  <si>
    <t>document.querySelector('digital-text-box[ng-reflect-title="Email ID"]').querySelector('ion-input')</t>
  </si>
  <si>
    <t>search</t>
  </si>
  <si>
    <t>document.querySelector('button[ptooltip="Search"]')</t>
  </si>
  <si>
    <t>clear</t>
  </si>
  <si>
    <t>document.querySelector('button[ptooltip="Clear"]')</t>
  </si>
  <si>
    <t>HighLights</t>
  </si>
  <si>
    <t>document.querySelector('digital-text-box[ng-reflect-title="CONTACT_DETAILS_PHONE_NUMBER"]').querySelector('input')</t>
  </si>
  <si>
    <t>PaymentSchedule_fieldname</t>
  </si>
  <si>
    <t>DSBR_PaymentSchedule_Tab</t>
  </si>
  <si>
    <t>document.querySelector('ion-segment-button[id="seg7"]')</t>
  </si>
  <si>
    <t>payment_schedule_edit_button</t>
  </si>
  <si>
    <t>PaymentDetails_fieldname</t>
  </si>
  <si>
    <t>payment_details_add_button</t>
  </si>
  <si>
    <t>document.querySelector('payment-schedule ion-button[color="primary"]')</t>
  </si>
  <si>
    <t>payment_type_dropdowm</t>
  </si>
  <si>
    <t>document.querySelector('digital-select-layout[ng-reflect-name="typeOfPayment"] ion-select')</t>
  </si>
  <si>
    <t>payment_type_mandatory_verification</t>
  </si>
  <si>
    <t>document.querySelector('digital-select-layout[ng-reflect-name="typeOfPayment"]').innerText</t>
  </si>
  <si>
    <t>payee_dropdown</t>
  </si>
  <si>
    <t>document.querySelector('digital-select-layout[ng-reflect-name="beneficiaryId"] ion-select')</t>
  </si>
  <si>
    <t>payee_mandatory_verification</t>
  </si>
  <si>
    <t>document.querySelector('digital-select-layout[ng-reflect-name="beneficiaryId"]').innerText</t>
  </si>
  <si>
    <t>planned_date_mandatory_verification</t>
  </si>
  <si>
    <t>document.querySelector('digital-prime-date[ng-reflect-title="Planned Date"]').innerText</t>
  </si>
  <si>
    <t>planned_date_input</t>
  </si>
  <si>
    <t>document.querySelector('digital-prime-date[ng-reflect-title="Planned Date"] input')</t>
  </si>
  <si>
    <t>planned_date_calendar_validation</t>
  </si>
  <si>
    <t>document.querySelector('digital-prime-date[ng-reflect-title="Planned Date"] span').getAttribute('class')</t>
  </si>
  <si>
    <t>planned_schedule_amount_mandatory_verification</t>
  </si>
  <si>
    <t>document.querySelector('digital-text-box[ng-reflect-title="Planned Schedule Amount"] ').innerText</t>
  </si>
  <si>
    <t>planned_scheduled_amont_input</t>
  </si>
  <si>
    <t>document.querySelector('digital-text-box[ng-reflect-title="Planned Schedule Amount"] input')</t>
  </si>
  <si>
    <t>currency_id_mandatory_verification</t>
  </si>
  <si>
    <t>document.querySelector('digital-select-layout[ng-reflect-name="currencyId"]').innerText</t>
  </si>
  <si>
    <t>currency_id_dropdown</t>
  </si>
  <si>
    <t>document.querySelector('digital-select-layout[ng-reflect-name="currencyId"] ion-select')</t>
  </si>
  <si>
    <t>schedule_note_input</t>
  </si>
  <si>
    <t>document.querySelector('digital-text-box[ng-reflect-title="Schedule Notes"] input')</t>
  </si>
  <si>
    <t>schedule_note_mandatory_verification</t>
  </si>
  <si>
    <t>document.querySelector('digital-text-box[ng-reflect-title="Schedule Notes"]').innerText</t>
  </si>
  <si>
    <t>payment_details_save_button</t>
  </si>
  <si>
    <t>document.querySelector('button[class^="p-element p-button-info"]')</t>
  </si>
  <si>
    <t>get_list_view_payment_type_value</t>
  </si>
  <si>
    <t>document.querySelector('p-table[class="p-element ng-star-inserted"] tbody tr:nth-child(1) td:nth-child(2)').innerText</t>
  </si>
  <si>
    <t>get_list_view_scheduled_amount_value</t>
  </si>
  <si>
    <t>document.querySelector('p-table[class="p-element ng-star-inserted"] tbody tr:nth-child(1) td:nth-child(3)').innerText</t>
  </si>
  <si>
    <t>get_list_view_currency_value</t>
  </si>
  <si>
    <t>document.querySelector('p-table[class="p-element ng-star-inserted"] tbody tr:nth-child(1) td:nth-child(5)').innerText</t>
  </si>
  <si>
    <t>get_scheduled_note_value</t>
  </si>
  <si>
    <t>document.querySelector('p-table[class="p-element ng-star-inserted"] tbody tr:nth-child(1) td:nth-child(6)').innerText</t>
  </si>
  <si>
    <t>DrawdownDetails_Field_name</t>
  </si>
  <si>
    <t>DSBR_Drawdown_section</t>
  </si>
  <si>
    <t>document.querySelector('ion-segment-button[id="seg9"]')</t>
  </si>
  <si>
    <t>drawdown_section_edit_button</t>
  </si>
  <si>
    <t>sanction_date_field</t>
  </si>
  <si>
    <t>document.querySelector('digital-text-box[ng-reflect-title="Sanction Date"] input')</t>
  </si>
  <si>
    <t>scheme_field</t>
  </si>
  <si>
    <t>document.querySelector('digital-text-box[ng-reflect-title="Scheme"] input')</t>
  </si>
  <si>
    <t>product_field</t>
  </si>
  <si>
    <t>document.querySelector('digital-text-box[ng-reflect-title="Product"] input')</t>
  </si>
  <si>
    <t>sub_product_field</t>
  </si>
  <si>
    <t>document.querySelector('digital-text-box[ng-reflect-title="Sub-Product"] input')</t>
  </si>
  <si>
    <t>last_disbursement_date_field</t>
  </si>
  <si>
    <t>document.querySelector('digital-text-box[ng-reflect-title="Last Disbursement Date"] input')</t>
  </si>
  <si>
    <t>is_tranche_allowed_field</t>
  </si>
  <si>
    <t>document.querySelector('digital-text-box[ng-reflect-title="Is Tranche Allowed?"] input')</t>
  </si>
  <si>
    <t>loan_no_field</t>
  </si>
  <si>
    <t>document.querySelector('digital-text-box[ng-reflect-title="Loan No"] input')</t>
  </si>
  <si>
    <t>sanction_amount_field</t>
  </si>
  <si>
    <t>document.querySelector('digital-text-box[ng-reflect-title="Sanction Amount"] input')</t>
  </si>
  <si>
    <t>current_disbursed_amount_field</t>
  </si>
  <si>
    <t>document.querySelector('digital-text-box[ng-reflect-title="Current Disbursement"] input')</t>
  </si>
  <si>
    <t>disbursed_amount_field</t>
  </si>
  <si>
    <t>document.querySelector('digital-text-box[ng-reflect-title="Disbursed Amount"] input')</t>
  </si>
  <si>
    <t>available_amount_field</t>
  </si>
  <si>
    <t>document.querySelector('digital-text-box[ng-reflect-title="Available Amount"] input')</t>
  </si>
  <si>
    <t>address_line1_Verify</t>
  </si>
  <si>
    <t>document.querySelector('ion-label[ng-reflect-text="SCR.ADD_LINE_1.TOOLTIP"]+ion-input')</t>
  </si>
  <si>
    <t>addressLine2_verify</t>
  </si>
  <si>
    <t>document.querySelector('ion-label[ng-reflect-text="SCR.ADD_LINE_2.TOOLTIP"]+ion-input')</t>
  </si>
  <si>
    <t>city_mandatory</t>
  </si>
  <si>
    <t>document.querySelector('ion-label[ng-reflect-text="City.TOOLTIP"] span')</t>
  </si>
  <si>
    <t>city_verify</t>
  </si>
  <si>
    <t>document.querySelector('ion-label[ng-reflect-text="City.TOOLTIP"]+ion-input')</t>
  </si>
  <si>
    <t>City</t>
  </si>
  <si>
    <t>document.querySelector('ion-label[ng-reflect-text="City.TOOLTIP"]+ion-input&gt;input')</t>
  </si>
  <si>
    <t>zipcode_verify</t>
  </si>
  <si>
    <t>document.querySelector('ion-label[ng-reflect-text="SCR.ZIPCODE.TOOLTIP"]+ion-input')</t>
  </si>
  <si>
    <t>po_box_number_verify</t>
  </si>
  <si>
    <t>document.querySelector('ion-label[ng-reflect-text="SCR.PO_BOX.TOOLTIP"]+ion-input')</t>
  </si>
  <si>
    <t>mobile_number_Verify</t>
  </si>
  <si>
    <t>duration_on_stay_verify</t>
  </si>
  <si>
    <t>document.querySelector('ion-label[ng-reflect-text="Duration of Stay.TOOLTIP"]+ion-input')</t>
  </si>
  <si>
    <t>latitude_details_of_the_address_verify</t>
  </si>
  <si>
    <t>document.querySelector('ion-label[ng-reflect-text="SCR.LAT_ADD.TOOLTIP"]+ion-input')</t>
  </si>
  <si>
    <t>longitude_details_of_the_address_Data</t>
  </si>
  <si>
    <t>document.querySelector('ion-label[ng-reflect-text="SCR.LONG_ADD.TOOLTIP"]+ion-input')</t>
  </si>
  <si>
    <t>landmark_data</t>
  </si>
  <si>
    <t>document.querySelector('ion-label[ng-reflect-text="SCR.LANDMARK.TOOLTIP"]+ion-input')</t>
  </si>
  <si>
    <t>occupency_date_Data</t>
  </si>
  <si>
    <t>document.querySelector('digital-prime-date[ng-reflect-name="occupancySince"]')</t>
  </si>
  <si>
    <t>landlord_name_Data</t>
  </si>
  <si>
    <t>document.querySelector('ion-label[ng-reflect-text="SCR.LANDLORD_NAME.TOOLTIP"]+ion-input')</t>
  </si>
  <si>
    <t>landlord_mobile_number_Data</t>
  </si>
  <si>
    <t>document.querySelector('ion-label[ng-reflect-text="SCR.LANDLORD_MOB.TOOLTIP"]+ion-input')</t>
  </si>
  <si>
    <t>rent_amount_Data</t>
  </si>
  <si>
    <t>document.querySelector('ion-label[ng-reflect-text="SCR.RENT_AMT.TOOLTIP"]+ion-input')</t>
  </si>
  <si>
    <t>addressDetail_AddButton</t>
  </si>
  <si>
    <t>document.querySelectorAll('button[ng-reflect-text="Add"]')[2]</t>
  </si>
  <si>
    <t>neighbourhood</t>
  </si>
  <si>
    <t>document.querySelector('ion-label[ng-reflect-text="SCR.DIST_NAME.TOOLTIP"]+ion-select')</t>
  </si>
  <si>
    <t>address_type_mandatory_verification</t>
  </si>
  <si>
    <t>document.querySelector('ion-label[ng-reflect-text="SCR.ADD_TYPE.TOOLTIP"] span')</t>
  </si>
  <si>
    <t>occupency_date_calender</t>
  </si>
  <si>
    <t>document.querySelector('p-calendar button')</t>
  </si>
  <si>
    <t>zipcode_error_validation</t>
  </si>
  <si>
    <t>document.querySelector('digital-form-error[ng-reflect-msg="VAL.ZIPCODE.LIMIT"]').textContent</t>
  </si>
  <si>
    <t>Backbutton_fun_verify</t>
  </si>
  <si>
    <t>document.querySelector('ion-title[class="pl-2 pr-2 ion-color ion-color-dark md title-default hydrated"]')</t>
  </si>
  <si>
    <t>neighbourhood_districtName</t>
  </si>
  <si>
    <t>document.querySelector('digital-select-layout[id="districtId"] ion-select')</t>
  </si>
  <si>
    <t>neighbourhood_districtName_verify</t>
  </si>
  <si>
    <t>document.querySelector('digital-text-box[ng-reflect-title="SCR.DIST_NAME"] ion-input')</t>
  </si>
  <si>
    <t>landlordMobileNumber_errorValidation</t>
  </si>
  <si>
    <t>document.querySelector('digital-form-error[ng-reflect-msg="Invalid_MOB"]').innerText</t>
  </si>
  <si>
    <t>ZIPCODE_error_validation</t>
  </si>
  <si>
    <t>document.querySelector('digital-form-error[ng-reflect-msg=\"VAL.ALPHANUMERIC.ALLOWED\"').innerText</t>
  </si>
  <si>
    <t>AddressDetailsFieldName</t>
  </si>
  <si>
    <t>Status_toggle</t>
  </si>
  <si>
    <t>document.querySelector('digital-radio-button[ng-reflect-name="recStatus"] ion-toggle[role="switch"]')</t>
  </si>
  <si>
    <t>Status_current</t>
  </si>
  <si>
    <t>document.querySelector('digital-prime-date[ng-reflect-title="Year of Manufacture"] label').innerText</t>
  </si>
  <si>
    <t>year_of_manufacture_calendar_input_Today</t>
  </si>
  <si>
    <t>document.querySelector(' button[ng-reflect-label="Today"]')</t>
  </si>
  <si>
    <t>document.querySelector('ion-label[ng-reflect-text="Number of Cylinder.TOOLTIP"]').innerText</t>
  </si>
  <si>
    <t>number_of_cylinder</t>
  </si>
  <si>
    <t>document.querySelector('digital-text-box[ng-reflect-name="noCyclinders"] ion-item')</t>
  </si>
  <si>
    <t>document.querySelector('ion-label[ng-reflect-text="Number of Cylinder.TOOLTIP"]+ion-input input')</t>
  </si>
  <si>
    <t>volume_of_engine</t>
  </si>
  <si>
    <t>document.querySelector('digital-text-box[ng-reflect-title="Volume Of Engine (CC)"] ion-item')</t>
  </si>
  <si>
    <t>document.querySelector('ion-label[ng-reflect-text="Volume Of Engine (CC).TOOLTIP"]').innerText</t>
  </si>
  <si>
    <t>document.querySelector('ion-label[ng-reflect-text="Volume Of Engine (CC).TOOLTIP"]+ion-input input')</t>
  </si>
  <si>
    <t>number_of_units</t>
  </si>
  <si>
    <t>document.querySelector('digital-text-box[ng-reflect-title="No. of Units"]  ion-item')</t>
  </si>
  <si>
    <t>document.querySelector('ion-label[ng-reflect-text="No. of Units.TOOLTIP"]').innerText</t>
  </si>
  <si>
    <t>document.querySelector('ion-label[ng-reflect-text="No. of Units.TOOLTIP"]+ion-input input')</t>
  </si>
  <si>
    <t>chasis_number</t>
  </si>
  <si>
    <t>document.querySelector('digital-text-box[ng-reflect-title="Chasis Number"] ion-item')</t>
  </si>
  <si>
    <t>document.querySelector('ion-label[ng-reflect-text="Chasis Number.TOOLTIP"]').innerText</t>
  </si>
  <si>
    <t>document.querySelector('ion-label[ng-reflect-text="Chasis Number.TOOLTIP"]+ion-input input')</t>
  </si>
  <si>
    <t>plate_number</t>
  </si>
  <si>
    <t>document.querySelector('digital-text-box[ng-reflect-title="Plate Number"] ion-item')</t>
  </si>
  <si>
    <t>document.querySelector('ion-label[ng-reflect-text="Plate Number.TOOLTIP"]').innerText</t>
  </si>
  <si>
    <t>document.querySelector('ion-label[ng-reflect-text="Plate Number.TOOLTIP"]+ion-input input')</t>
  </si>
  <si>
    <t>document.querySelector('ion-label[ng-reflect-text="Plate Number Arabic .TOOLTIP"]').innerText</t>
  </si>
  <si>
    <t>document.querySelector('ion-label[ng-reflect-text="Plate Number Arabic .TOOLTIP"]+ion-input input')</t>
  </si>
  <si>
    <t>asset_dealer</t>
  </si>
  <si>
    <t>document.querySelector('ion-label[ng-reflect-text="Asset Dealer.TOOLTIP"]')</t>
  </si>
  <si>
    <t>agent_name</t>
  </si>
  <si>
    <t>document.querySelector('ion-label[ng-reflect-text="Agent Name.TOOLTIP"]')</t>
  </si>
  <si>
    <t>document.querySelector('ion-label[ng-reflect-text="Agent Email ID.TOOLTIP"]').innerText</t>
  </si>
  <si>
    <t>agent_email_id</t>
  </si>
  <si>
    <t>document.querySelector('ion-label[ng-reflect-text="Agent Email ID.TOOLTIP"]')</t>
  </si>
  <si>
    <t>document.querySelector('ion-label[ng-reflect-text="Agent Email ID.TOOLTIP"]+ion-input input')</t>
  </si>
  <si>
    <t>agent_mobile_number</t>
  </si>
  <si>
    <t>document.querySelector('ion-label[ng-reflect-text="Agent Mobile Number.TOOLTIP"]')</t>
  </si>
  <si>
    <t>document.querySelector('ion-label[ng-reflect-text="Agent Mobile Number.TOOLTIP"]').innerText</t>
  </si>
  <si>
    <t>document.querySelector('ion-label[ng-reflect-text="Agent Mobile Number.TOOLTIP"]+ion-input input')</t>
  </si>
  <si>
    <t>asset_price</t>
  </si>
  <si>
    <t>document.querySelector('ion-label[ng-reflect-text="Asset Price.TOOLTIP"]')</t>
  </si>
  <si>
    <t>document.querySelector('ion-label[ng-reflect-text="Asset Price.TOOLTIP"]').innerText</t>
  </si>
  <si>
    <t>document.querySelector('ion-label[ng-reflect-text="Asset Price.TOOLTIP"]+ion-input input')</t>
  </si>
  <si>
    <t>down_payment</t>
  </si>
  <si>
    <t>document.querySelector('ion-label[ng-reflect-text="Down Payment.TOOLTIP"]')</t>
  </si>
  <si>
    <t>document.querySelector('ion-label[ng-reflect-text="Down Payment.TOOLTIP"]').innerText</t>
  </si>
  <si>
    <t>document.querySelector('ion-label[ng-reflect-text="Down Payment.TOOLTIP"]+ion-input input')</t>
  </si>
  <si>
    <t>down_payment_percentage</t>
  </si>
  <si>
    <t>document.querySelector('ion-label[ng-reflect-text="Down Payment Percentage.TOOLTI"]')</t>
  </si>
  <si>
    <t>document.querySelector('ion-label[ng-reflect-text="Down Payment Percentage.TOOLTI"]').innerText</t>
  </si>
  <si>
    <t>document.querySelector('ion-label[ng-reflect-text="Down Payment Percentage.TOOLTI"]+ion-input input')</t>
  </si>
  <si>
    <t>green_card_issue_date</t>
  </si>
  <si>
    <t>document.querySelector('digital-prime-date[ng-reflect-title="Green Card Issue Date"]')</t>
  </si>
  <si>
    <t>document.querySelector('digital-prime-date[ng-reflect-title="Green Card Issue Date"] label').innerText</t>
  </si>
  <si>
    <t>residual_value</t>
  </si>
  <si>
    <t>document.querySelector('ion-label[ng-reflect-text="Residual Value.TOOLTIP"]')</t>
  </si>
  <si>
    <t>document.querySelector('ion-label[ng-reflect-text="Residual Value.TOOLTIP"]').innerText</t>
  </si>
  <si>
    <t>document.querySelector('ion-label[ng-reflect-text="Residual Value.TOOLTIP"]+ion-input input')</t>
  </si>
  <si>
    <t>green_card_number</t>
  </si>
  <si>
    <t>document.querySelector('ion-label[ng-reflect-text="Green Card No.TOOLTIP"]')</t>
  </si>
  <si>
    <t>document.querySelector('ion-label[ng-reflect-text="Green Card No.TOOLTIP"]').innerText</t>
  </si>
  <si>
    <t>document.querySelector('ion-label[ng-reflect-text="Green Card No.TOOLTIP"]+ion-input input')</t>
  </si>
  <si>
    <t>weight_in_tons</t>
  </si>
  <si>
    <t>document.querySelector('ion-label[ng-reflect-text="Weight (in tons).TOOLTIP"]')</t>
  </si>
  <si>
    <t>document.querySelector('ion-label[ng-reflect-text="Weight (in tons).TOOLTIP"]').innerText</t>
  </si>
  <si>
    <t>document.querySelector('ion-label[ng-reflect-text="Weight (in tons).TOOLTIP"]+ion-input input')</t>
  </si>
  <si>
    <t>mileage</t>
  </si>
  <si>
    <t>document.querySelector('ion-label[ng-reflect-text="Mileage.TOOLTIP"]')</t>
  </si>
  <si>
    <t>document.querySelector('ion-label[ng-reflect-text="Mileage.TOOLTIP"]').innerText</t>
  </si>
  <si>
    <t>document.querySelector('ion-label[ng-reflect-text="Mileage.TOOLTIP"]+ion-input input')</t>
  </si>
  <si>
    <t>document.querySelector('ion-label[ng-reflect-text="Remarks.TOOLTIP"]')</t>
  </si>
  <si>
    <t>document.querySelector('ion-label[ng-reflect-text="Remarks.TOOLTIP"]').innerText</t>
  </si>
  <si>
    <t>document.querySelector('ion-label[ng-reflect-text="Remarks.TOOLTIP"]+ion-input input')</t>
  </si>
  <si>
    <t>country_of_manufacture</t>
  </si>
  <si>
    <t>document.querySelector('ion-label[ng-reflect-text="Country of Manufacturing.TOOLT"]')</t>
  </si>
  <si>
    <t>asset_agreed_fulfilment_location</t>
  </si>
  <si>
    <t>document.querySelector('ion-label[ng-reflect-text="Asset Agreed Fulfilment Locati"]')</t>
  </si>
  <si>
    <t>location_of_signing</t>
  </si>
  <si>
    <t>document.querySelector('ion-label[ng-reflect-text="Location of Signing the Agreem"]')</t>
  </si>
  <si>
    <t>asset_received_location</t>
  </si>
  <si>
    <t>document.querySelector('ion-label[ng-reflect-text="Asset Received Location.TOOLTI"]')</t>
  </si>
  <si>
    <t>downpayment_fieldError_validation</t>
  </si>
  <si>
    <t>document.querySelector('digital-text-box[ng-reflect-title="Down Payment"] +div ion-badge').innerText</t>
  </si>
  <si>
    <t>FirstNameVerification</t>
  </si>
  <si>
    <t>document.querySelector('digital-text-box[ng-reflect-title="SCR.FIRSTNAME"]')</t>
  </si>
  <si>
    <t>MiddleNameVerification</t>
  </si>
  <si>
    <t>document.querySelector('digital-text-box[ng-reflect-title="SCR.MIDDLENAME"]')</t>
  </si>
  <si>
    <t>LastNameVerification</t>
  </si>
  <si>
    <t>document.querySelector('digital-text-box[ng-reflect-title="LEAD_DETAILS.LAST_NAME"]')</t>
  </si>
  <si>
    <t>Father'sFirstNameVerification</t>
  </si>
  <si>
    <t>document.querySelector('digital-text-box[ng-reflect-title="Father\'s First Name"]')</t>
  </si>
  <si>
    <t>Father'sMiddleNameVerification</t>
  </si>
  <si>
    <t>document.querySelector('digital-text-box[ng-reflect-title="Father\'s Middle Name"]')</t>
  </si>
  <si>
    <t>Father'slastNameVerification</t>
  </si>
  <si>
    <t>document.querySelector('digital-text-box[ng-reflect-title="Father\'s Last Name"]')</t>
  </si>
  <si>
    <t>spouse'sFirstNameVerification</t>
  </si>
  <si>
    <t>document.querySelector('digital-text-box[ng-reflect-title="Spouse\'s First Name"]')</t>
  </si>
  <si>
    <t>spouse'sMiddleNameVerification</t>
  </si>
  <si>
    <t>document.querySelector('digital-text-box[ng-reflect-title="Spouse\'s Middle Name"]')</t>
  </si>
  <si>
    <t>spouse'sLastNameVerification</t>
  </si>
  <si>
    <t>document.querySelector('digital-text-box[ng-reflect-title="Spouse\'s Last Name"]')</t>
  </si>
  <si>
    <t>NoOfChildVerification</t>
  </si>
  <si>
    <t>document.querySelector('digital-text-box[ng-reflect-title="No. Of Children"]')</t>
  </si>
  <si>
    <t>DOBcalendar</t>
  </si>
  <si>
    <t>document.querySelector('digital-prime-date[ng-reflect-title="LEAD_DETAILS.DOB"] button')</t>
  </si>
  <si>
    <t>no_of_dependents</t>
  </si>
  <si>
    <t>document.querySelector('digital-text-box[ng-reflect-title="LEAD_DETAILS.NO_OF_DEPENDENTS"]')</t>
  </si>
  <si>
    <t>mother'sMaidenNameVerify</t>
  </si>
  <si>
    <t>document.querySelector('digital-text-box[ng-reflect-title="CUSTOMERDETAILS_MOTHERS_MAIDEN"]')</t>
  </si>
  <si>
    <t>document.querySelector('digital-text-box[ng-reflect-name="remarks"] ion-textarea')</t>
  </si>
  <si>
    <t>MobileNumber(primary)</t>
  </si>
  <si>
    <t>MobileNumber(secondary)</t>
  </si>
  <si>
    <t>Eye_Button</t>
  </si>
  <si>
    <t>Drawdown_Field_name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</si>
</sst>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2"/>
      <color rgb="FF1F1F1F"/>
      <name val="Calibri"/>
      <family val="2"/>
      <scheme val="minor"/>
    </font>
    <font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7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  <xf numFmtId="0" fontId="16" fillId="0" borderId="0" xfId="0" applyFont="1"/>
    <xf numFmtId="0" fontId="0" fillId="8" borderId="1" xfId="0" applyFill="1" applyBorder="1"/>
    <xf numFmtId="0" fontId="0" fillId="10" borderId="0" xfId="0" applyFill="1"/>
    <xf numFmtId="0" fontId="14" fillId="8" borderId="1" xfId="0" applyFont="1" applyFill="1" applyBorder="1"/>
    <xf numFmtId="0" fontId="14" fillId="0" borderId="1" xfId="0" applyFont="1" applyBorder="1"/>
    <xf numFmtId="0" fontId="15" fillId="10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1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6" fillId="11" borderId="1" xfId="0" applyFont="1" applyFill="1" applyBorder="1"/>
    <xf numFmtId="0" fontId="16" fillId="0" borderId="1" xfId="0" applyFont="1" applyBorder="1" applyAlignment="1">
      <alignment wrapText="1"/>
    </xf>
    <xf numFmtId="0" fontId="16" fillId="12" borderId="1" xfId="0" applyFont="1" applyFill="1" applyBorder="1"/>
    <xf numFmtId="0" fontId="0" fillId="6" borderId="1" xfId="0" applyFill="1" applyBorder="1"/>
    <xf numFmtId="49" fontId="18" fillId="0" borderId="0" xfId="0" applyNumberFormat="1" applyFont="1"/>
    <xf numFmtId="0" fontId="0" fillId="2" borderId="0" xfId="0" applyFill="1"/>
    <xf numFmtId="0" fontId="19" fillId="0" borderId="0" xfId="0" applyFont="1"/>
    <xf numFmtId="0" fontId="0" fillId="13" borderId="0" xfId="0" applyFill="1"/>
    <xf numFmtId="0" fontId="20" fillId="0" borderId="0" xfId="0" applyFont="1"/>
    <xf numFmtId="0" fontId="21" fillId="0" borderId="0" xfId="0" applyFont="1"/>
    <xf numFmtId="0" fontId="0" fillId="14" borderId="0" xfId="0" applyFill="1"/>
    <xf numFmtId="0" fontId="0" fillId="10" borderId="0" xfId="0" applyFill="1" applyAlignment="1">
      <alignment wrapText="1"/>
    </xf>
    <xf numFmtId="0" fontId="0" fillId="0" borderId="0" xfId="0" applyFont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0" fillId="0" borderId="0" xfId="0" applyFont="1" applyBorder="1" applyAlignment="1" applyProtection="1"/>
    <xf numFmtId="0" fontId="10" fillId="0" borderId="0" xfId="0" applyFont="1" applyFill="1" applyBorder="1" applyAlignment="1" applyProtection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1"/>
  <sheetViews>
    <sheetView topLeftCell="A89" workbookViewId="0">
      <selection activeCell="B114" sqref="B114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A30" sqref="A30:B4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  <row r="30" spans="1:2">
      <c r="A30" s="4" t="s">
        <v>3630</v>
      </c>
      <c r="B30" s="4" t="s">
        <v>3631</v>
      </c>
    </row>
    <row r="31" spans="1:2">
      <c r="A31" s="4" t="s">
        <v>3632</v>
      </c>
      <c r="B31" s="1" t="s">
        <v>3633</v>
      </c>
    </row>
    <row r="32" spans="1:2">
      <c r="A32" s="4" t="s">
        <v>3634</v>
      </c>
      <c r="B32" s="1" t="s">
        <v>3635</v>
      </c>
    </row>
    <row r="33" spans="1:2">
      <c r="A33" s="4" t="s">
        <v>3636</v>
      </c>
      <c r="B33" s="1" t="s">
        <v>3637</v>
      </c>
    </row>
    <row r="34" spans="1:2">
      <c r="A34" s="4" t="s">
        <v>3638</v>
      </c>
      <c r="B34" s="1" t="s">
        <v>3639</v>
      </c>
    </row>
    <row r="35" spans="1:2">
      <c r="A35" s="4" t="s">
        <v>3640</v>
      </c>
      <c r="B35" s="1" t="s">
        <v>3641</v>
      </c>
    </row>
    <row r="36" spans="1:2">
      <c r="A36" s="4" t="s">
        <v>3642</v>
      </c>
      <c r="B36" s="1" t="s">
        <v>3643</v>
      </c>
    </row>
    <row r="37" spans="1:2">
      <c r="A37" s="4" t="s">
        <v>3644</v>
      </c>
      <c r="B37" s="1" t="s">
        <v>3645</v>
      </c>
    </row>
    <row r="38" spans="1:2">
      <c r="A38" s="4" t="s">
        <v>3646</v>
      </c>
      <c r="B38" s="1" t="s">
        <v>3647</v>
      </c>
    </row>
    <row r="39" spans="1:2">
      <c r="A39" s="4" t="s">
        <v>3648</v>
      </c>
      <c r="B39" s="1" t="s">
        <v>3649</v>
      </c>
    </row>
    <row r="40" spans="1:2">
      <c r="A40" s="4" t="s">
        <v>3650</v>
      </c>
      <c r="B40" s="1" t="s">
        <v>3651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B20" sqref="B20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  <row r="41" spans="1:2" ht="15.75">
      <c r="A41" s="41" t="s">
        <v>3817</v>
      </c>
      <c r="B41" s="41" t="s">
        <v>1457</v>
      </c>
    </row>
    <row r="42" spans="1:2" ht="15.75">
      <c r="A42" s="71" t="s">
        <v>2849</v>
      </c>
      <c r="B42" s="71" t="s">
        <v>398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1" sqref="B21"/>
    </sheetView>
  </sheetViews>
  <sheetFormatPr defaultRowHeight="15"/>
  <cols>
    <col min="1" max="1" width="48.85546875" customWidth="1"/>
    <col min="2" max="2" width="127" customWidth="1"/>
    <col min="3" max="3" width="83.42578125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3582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30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6"/>
  <sheetViews>
    <sheetView topLeftCell="A31"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2624</v>
      </c>
      <c r="B1" s="41" t="s">
        <v>1</v>
      </c>
    </row>
    <row r="2" spans="1:2" ht="15.75">
      <c r="A2" s="41" t="s">
        <v>2625</v>
      </c>
      <c r="B2" s="41" t="s">
        <v>2626</v>
      </c>
    </row>
    <row r="3" spans="1:2" ht="15.75">
      <c r="A3" s="41" t="s">
        <v>2627</v>
      </c>
      <c r="B3" s="41" t="s">
        <v>2628</v>
      </c>
    </row>
    <row r="4" spans="1:2" ht="15.75">
      <c r="A4" s="41" t="s">
        <v>2629</v>
      </c>
      <c r="B4" s="41" t="s">
        <v>307</v>
      </c>
    </row>
    <row r="5" spans="1:2" ht="15.75">
      <c r="A5" s="41" t="s">
        <v>2630</v>
      </c>
      <c r="B5" s="41" t="s">
        <v>308</v>
      </c>
    </row>
    <row r="6" spans="1:2" ht="15.75">
      <c r="A6" s="41" t="s">
        <v>2631</v>
      </c>
      <c r="B6" s="41" t="s">
        <v>2632</v>
      </c>
    </row>
    <row r="7" spans="1:2" ht="15.75">
      <c r="A7" s="41" t="s">
        <v>2633</v>
      </c>
      <c r="B7" s="41" t="s">
        <v>2634</v>
      </c>
    </row>
    <row r="8" spans="1:2" ht="15.75">
      <c r="A8" s="41" t="s">
        <v>2635</v>
      </c>
      <c r="B8" s="41" t="s">
        <v>2636</v>
      </c>
    </row>
    <row r="9" spans="1:2" ht="15.75">
      <c r="A9" s="41" t="s">
        <v>2637</v>
      </c>
      <c r="B9" s="41" t="s">
        <v>2638</v>
      </c>
    </row>
    <row r="10" spans="1:2" ht="15.75">
      <c r="A10" s="41" t="s">
        <v>2639</v>
      </c>
      <c r="B10" s="41" t="s">
        <v>2640</v>
      </c>
    </row>
    <row r="11" spans="1:2" ht="15.75">
      <c r="A11" s="41" t="s">
        <v>2641</v>
      </c>
      <c r="B11" s="41" t="s">
        <v>2642</v>
      </c>
    </row>
    <row r="12" spans="1:2" ht="15.75">
      <c r="A12" s="41" t="s">
        <v>2643</v>
      </c>
      <c r="B12" s="41" t="s">
        <v>2644</v>
      </c>
    </row>
    <row r="13" spans="1:2" ht="15.75">
      <c r="A13" s="41" t="s">
        <v>2645</v>
      </c>
      <c r="B13" s="41" t="s">
        <v>2646</v>
      </c>
    </row>
    <row r="14" spans="1:2" ht="15.75">
      <c r="A14" s="41" t="s">
        <v>2647</v>
      </c>
      <c r="B14" s="41" t="s">
        <v>2648</v>
      </c>
    </row>
    <row r="15" spans="1:2" ht="15.75">
      <c r="A15" s="41" t="s">
        <v>2649</v>
      </c>
      <c r="B15" s="41" t="s">
        <v>2650</v>
      </c>
    </row>
    <row r="16" spans="1:2" ht="15.75">
      <c r="A16" s="41" t="s">
        <v>2651</v>
      </c>
      <c r="B16" s="41" t="s">
        <v>2652</v>
      </c>
    </row>
    <row r="17" spans="1:2" ht="15.75">
      <c r="A17" s="41" t="s">
        <v>2653</v>
      </c>
      <c r="B17" s="41" t="s">
        <v>2654</v>
      </c>
    </row>
    <row r="18" spans="1:2" ht="15.75">
      <c r="A18" s="41" t="s">
        <v>2655</v>
      </c>
      <c r="B18" s="41" t="s">
        <v>2656</v>
      </c>
    </row>
    <row r="19" spans="1:2" ht="15.75">
      <c r="A19" s="41" t="s">
        <v>2657</v>
      </c>
      <c r="B19" s="41" t="s">
        <v>327</v>
      </c>
    </row>
    <row r="20" spans="1:2" ht="15.75">
      <c r="A20" s="41" t="s">
        <v>2658</v>
      </c>
      <c r="B20" s="41" t="s">
        <v>2659</v>
      </c>
    </row>
    <row r="21" spans="1:2" ht="15.75">
      <c r="A21" s="41" t="s">
        <v>2660</v>
      </c>
      <c r="B21" s="41" t="s">
        <v>2661</v>
      </c>
    </row>
    <row r="22" spans="1:2" ht="15.75">
      <c r="A22" s="41" t="s">
        <v>2662</v>
      </c>
      <c r="B22" s="41" t="s">
        <v>333</v>
      </c>
    </row>
    <row r="23" spans="1:2" ht="15.75">
      <c r="A23" s="41" t="s">
        <v>2663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2664</v>
      </c>
      <c r="B25" s="41" t="s">
        <v>2665</v>
      </c>
    </row>
    <row r="26" spans="1:2" ht="15.75">
      <c r="A26" s="41" t="s">
        <v>2666</v>
      </c>
      <c r="B26" s="41" t="s">
        <v>2667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2668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2669</v>
      </c>
      <c r="B30" s="41" t="s">
        <v>2670</v>
      </c>
    </row>
    <row r="31" spans="1:2" ht="15.75">
      <c r="A31" s="41" t="s">
        <v>2671</v>
      </c>
      <c r="B31" s="41" t="s">
        <v>2672</v>
      </c>
    </row>
    <row r="32" spans="1:2" ht="15.75">
      <c r="A32" s="41" t="s">
        <v>2673</v>
      </c>
      <c r="B32" s="41" t="s">
        <v>2674</v>
      </c>
    </row>
    <row r="33" spans="1:2" ht="15.75">
      <c r="A33" s="41" t="s">
        <v>2675</v>
      </c>
      <c r="B33" s="41" t="s">
        <v>2676</v>
      </c>
    </row>
    <row r="34" spans="1:2" ht="15.75">
      <c r="A34" s="41" t="s">
        <v>2677</v>
      </c>
      <c r="B34" s="41" t="s">
        <v>2678</v>
      </c>
    </row>
    <row r="35" spans="1:2" ht="15.75">
      <c r="A35" s="41" t="s">
        <v>2679</v>
      </c>
      <c r="B35" s="41" t="s">
        <v>2680</v>
      </c>
    </row>
    <row r="36" spans="1:2" ht="15.75">
      <c r="A36" s="41" t="s">
        <v>2681</v>
      </c>
      <c r="B36" s="41" t="s">
        <v>2682</v>
      </c>
    </row>
    <row r="37" spans="1:2" ht="15.75">
      <c r="A37" s="41" t="s">
        <v>2683</v>
      </c>
      <c r="B37" s="41" t="s">
        <v>2684</v>
      </c>
    </row>
    <row r="38" spans="1:2" ht="15.75">
      <c r="A38" s="41" t="s">
        <v>1984</v>
      </c>
      <c r="B38" s="41" t="s">
        <v>2685</v>
      </c>
    </row>
    <row r="39" spans="1:2" ht="15.75">
      <c r="A39" s="41" t="s">
        <v>2686</v>
      </c>
      <c r="B39" s="41" t="s">
        <v>2687</v>
      </c>
    </row>
    <row r="40" spans="1:2" ht="15.75">
      <c r="A40" s="41" t="s">
        <v>2688</v>
      </c>
      <c r="B40" s="41" t="s">
        <v>2689</v>
      </c>
    </row>
    <row r="41" spans="1:2" ht="15.75">
      <c r="A41" s="42" t="s">
        <v>2690</v>
      </c>
      <c r="B41" s="1" t="s">
        <v>2691</v>
      </c>
    </row>
    <row r="42" spans="1:2" ht="15.75">
      <c r="A42" s="41" t="s">
        <v>2692</v>
      </c>
      <c r="B42" s="41" t="s">
        <v>1640</v>
      </c>
    </row>
    <row r="43" spans="1:2" ht="15.75">
      <c r="A43" s="42" t="s">
        <v>2693</v>
      </c>
      <c r="B43" s="1" t="s">
        <v>2694</v>
      </c>
    </row>
    <row r="44" spans="1:2" ht="15.75">
      <c r="A44" s="42" t="s">
        <v>2695</v>
      </c>
      <c r="B44" s="1" t="s">
        <v>2696</v>
      </c>
    </row>
    <row r="45" spans="1:2" ht="15.75">
      <c r="A45" s="42" t="s">
        <v>2697</v>
      </c>
      <c r="B45" s="1" t="s">
        <v>2698</v>
      </c>
    </row>
    <row r="46" spans="1:2" ht="15.75">
      <c r="A46" s="42" t="s">
        <v>2699</v>
      </c>
      <c r="B46" s="1" t="s">
        <v>2700</v>
      </c>
    </row>
    <row r="47" spans="1:2" ht="15.75">
      <c r="A47" s="42" t="s">
        <v>2701</v>
      </c>
      <c r="B47" s="1" t="s">
        <v>2702</v>
      </c>
    </row>
    <row r="48" spans="1:2" ht="15.75">
      <c r="A48" s="42" t="s">
        <v>2703</v>
      </c>
      <c r="B48" s="1" t="s">
        <v>2704</v>
      </c>
    </row>
    <row r="49" spans="1:2" ht="15.75">
      <c r="A49" s="42" t="s">
        <v>2705</v>
      </c>
      <c r="B49" s="1" t="s">
        <v>2706</v>
      </c>
    </row>
    <row r="50" spans="1:2" ht="15.75">
      <c r="A50" s="42" t="s">
        <v>2707</v>
      </c>
      <c r="B50" s="1" t="s">
        <v>2708</v>
      </c>
    </row>
    <row r="51" spans="1:2" ht="15.75">
      <c r="A51" s="42" t="s">
        <v>2709</v>
      </c>
      <c r="B51" s="1" t="s">
        <v>2710</v>
      </c>
    </row>
    <row r="52" spans="1:2" ht="15.75">
      <c r="A52" s="42" t="s">
        <v>2711</v>
      </c>
      <c r="B52" s="1" t="s">
        <v>2712</v>
      </c>
    </row>
    <row r="53" spans="1:2" ht="15.75">
      <c r="A53" s="42" t="s">
        <v>2713</v>
      </c>
      <c r="B53" s="1" t="s">
        <v>2714</v>
      </c>
    </row>
    <row r="54" spans="1:2" ht="15.75">
      <c r="A54" s="42" t="s">
        <v>2715</v>
      </c>
      <c r="B54" s="1" t="s">
        <v>2716</v>
      </c>
    </row>
    <row r="55" spans="1:2" ht="15.75">
      <c r="A55" s="42" t="s">
        <v>2717</v>
      </c>
      <c r="B55" s="1" t="s">
        <v>2718</v>
      </c>
    </row>
    <row r="56" spans="1:2" ht="15.75">
      <c r="A56" s="42" t="s">
        <v>2719</v>
      </c>
      <c r="B56" s="1" t="s">
        <v>2720</v>
      </c>
    </row>
    <row r="57" spans="1:2" ht="15.75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83"/>
  <sheetViews>
    <sheetView topLeftCell="A49" zoomScale="115" zoomScaleNormal="115" workbookViewId="0">
      <selection activeCell="B77" sqref="B77"/>
    </sheetView>
  </sheetViews>
  <sheetFormatPr defaultRowHeight="15"/>
  <cols>
    <col min="1" max="1" width="64.85546875" customWidth="1"/>
    <col min="2" max="2" width="162.85546875" customWidth="1"/>
  </cols>
  <sheetData>
    <row r="1" spans="1:2" ht="15.75">
      <c r="A1" s="47" t="s">
        <v>2798</v>
      </c>
      <c r="B1" s="47" t="s">
        <v>1</v>
      </c>
    </row>
    <row r="2" spans="1:2" ht="15.75">
      <c r="A2" s="48" t="s">
        <v>2799</v>
      </c>
      <c r="B2" s="48" t="s">
        <v>1085</v>
      </c>
    </row>
    <row r="3" spans="1:2" ht="15.75">
      <c r="A3" s="48" t="s">
        <v>2800</v>
      </c>
      <c r="B3" s="48" t="s">
        <v>300</v>
      </c>
    </row>
    <row r="4" spans="1:2" ht="15.75">
      <c r="A4" s="48" t="s">
        <v>2801</v>
      </c>
      <c r="B4" s="48" t="s">
        <v>117</v>
      </c>
    </row>
    <row r="5" spans="1:2" ht="15.75">
      <c r="A5" s="48" t="s">
        <v>2439</v>
      </c>
      <c r="B5" s="48" t="s">
        <v>1640</v>
      </c>
    </row>
    <row r="6" spans="1:2" ht="15.75">
      <c r="A6" s="48" t="s">
        <v>2802</v>
      </c>
      <c r="B6" s="48" t="s">
        <v>2803</v>
      </c>
    </row>
    <row r="7" spans="1:2" ht="15.75">
      <c r="A7" s="48" t="s">
        <v>2804</v>
      </c>
      <c r="B7" s="48" t="s">
        <v>908</v>
      </c>
    </row>
    <row r="8" spans="1:2" ht="15.75">
      <c r="A8" s="48" t="s">
        <v>2805</v>
      </c>
      <c r="B8" s="48" t="s">
        <v>1735</v>
      </c>
    </row>
    <row r="9" spans="1:2" ht="15.75">
      <c r="A9" s="48" t="s">
        <v>2206</v>
      </c>
      <c r="B9" s="48" t="s">
        <v>909</v>
      </c>
    </row>
    <row r="10" spans="1:2" ht="15.75">
      <c r="A10" s="48" t="s">
        <v>2806</v>
      </c>
      <c r="B10" s="48" t="s">
        <v>2807</v>
      </c>
    </row>
    <row r="11" spans="1:2" ht="15.75">
      <c r="A11" s="48" t="s">
        <v>2808</v>
      </c>
      <c r="B11" s="48" t="s">
        <v>910</v>
      </c>
    </row>
    <row r="12" spans="1:2" ht="15.75">
      <c r="A12" s="48" t="s">
        <v>2809</v>
      </c>
      <c r="B12" s="48" t="s">
        <v>2810</v>
      </c>
    </row>
    <row r="13" spans="1:2" ht="15.75">
      <c r="A13" s="48" t="s">
        <v>2811</v>
      </c>
      <c r="B13" s="48" t="s">
        <v>912</v>
      </c>
    </row>
    <row r="14" spans="1:2" ht="15.75">
      <c r="A14" s="48" t="s">
        <v>2812</v>
      </c>
      <c r="B14" s="48" t="s">
        <v>2813</v>
      </c>
    </row>
    <row r="15" spans="1:2" ht="15.75">
      <c r="A15" s="48" t="s">
        <v>2814</v>
      </c>
      <c r="B15" s="48" t="s">
        <v>914</v>
      </c>
    </row>
    <row r="16" spans="1:2" ht="15.75">
      <c r="A16" s="48" t="s">
        <v>2815</v>
      </c>
      <c r="B16" s="48" t="s">
        <v>2816</v>
      </c>
    </row>
    <row r="17" spans="1:2" ht="15.75">
      <c r="A17" s="48" t="s">
        <v>2226</v>
      </c>
      <c r="B17" s="48" t="s">
        <v>916</v>
      </c>
    </row>
    <row r="18" spans="1:2" ht="15.75">
      <c r="A18" s="48" t="s">
        <v>2817</v>
      </c>
      <c r="B18" s="48" t="s">
        <v>2818</v>
      </c>
    </row>
    <row r="19" spans="1:2" ht="15.75">
      <c r="A19" s="48" t="s">
        <v>2819</v>
      </c>
      <c r="B19" s="48" t="s">
        <v>917</v>
      </c>
    </row>
    <row r="20" spans="1:2" ht="15.75">
      <c r="A20" s="48" t="s">
        <v>2820</v>
      </c>
      <c r="B20" s="48" t="s">
        <v>2821</v>
      </c>
    </row>
    <row r="21" spans="1:2" ht="15.75">
      <c r="A21" s="48" t="s">
        <v>2822</v>
      </c>
      <c r="B21" s="48" t="s">
        <v>2823</v>
      </c>
    </row>
    <row r="22" spans="1:2" ht="15.75">
      <c r="A22" s="48" t="s">
        <v>2824</v>
      </c>
      <c r="B22" s="48" t="s">
        <v>2825</v>
      </c>
    </row>
    <row r="23" spans="1:2" ht="15.75">
      <c r="A23" s="48" t="s">
        <v>2826</v>
      </c>
      <c r="B23" s="48" t="s">
        <v>2827</v>
      </c>
    </row>
    <row r="24" spans="1:2" ht="15.75">
      <c r="A24" s="48" t="s">
        <v>2828</v>
      </c>
      <c r="B24" s="48" t="s">
        <v>2829</v>
      </c>
    </row>
    <row r="25" spans="1:2" ht="15.75">
      <c r="A25" s="48" t="s">
        <v>2830</v>
      </c>
      <c r="B25" s="48" t="s">
        <v>2831</v>
      </c>
    </row>
    <row r="26" spans="1:2" ht="15.75">
      <c r="A26" s="48" t="s">
        <v>2832</v>
      </c>
      <c r="B26" s="48" t="s">
        <v>2833</v>
      </c>
    </row>
    <row r="27" spans="1:2" ht="15.75">
      <c r="A27" s="48" t="s">
        <v>2834</v>
      </c>
      <c r="B27" s="48" t="s">
        <v>928</v>
      </c>
    </row>
    <row r="28" spans="1:2" ht="15.75">
      <c r="A28" s="48" t="s">
        <v>2835</v>
      </c>
      <c r="B28" s="48" t="s">
        <v>2836</v>
      </c>
    </row>
    <row r="29" spans="1:2" ht="15.75">
      <c r="A29" s="48" t="s">
        <v>2837</v>
      </c>
      <c r="B29" s="48" t="s">
        <v>2838</v>
      </c>
    </row>
    <row r="30" spans="1:2" ht="15.75">
      <c r="A30" s="48" t="s">
        <v>2839</v>
      </c>
      <c r="B30" s="48" t="s">
        <v>2840</v>
      </c>
    </row>
    <row r="31" spans="1:2" ht="15.75">
      <c r="A31" s="48" t="s">
        <v>2841</v>
      </c>
      <c r="B31" s="48" t="s">
        <v>2842</v>
      </c>
    </row>
    <row r="32" spans="1:2" ht="15.75">
      <c r="A32" s="48" t="s">
        <v>2843</v>
      </c>
      <c r="B32" s="48" t="s">
        <v>2844</v>
      </c>
    </row>
    <row r="33" spans="1:2" ht="15.75">
      <c r="A33" s="48" t="s">
        <v>2845</v>
      </c>
      <c r="B33" s="48" t="s">
        <v>2846</v>
      </c>
    </row>
    <row r="34" spans="1:2" ht="15.75">
      <c r="A34" s="48" t="s">
        <v>2847</v>
      </c>
      <c r="B34" s="48" t="s">
        <v>2848</v>
      </c>
    </row>
    <row r="35" spans="1:2" ht="15.75">
      <c r="A35" s="48" t="s">
        <v>2849</v>
      </c>
      <c r="B35" s="48" t="s">
        <v>1419</v>
      </c>
    </row>
    <row r="36" spans="1:2" ht="15.75">
      <c r="A36" s="48" t="s">
        <v>2850</v>
      </c>
      <c r="B36" s="48" t="s">
        <v>2851</v>
      </c>
    </row>
    <row r="37" spans="1:2" ht="15.75">
      <c r="A37" s="48" t="s">
        <v>2852</v>
      </c>
      <c r="B37" s="48" t="s">
        <v>2846</v>
      </c>
    </row>
    <row r="38" spans="1:2" ht="15.75">
      <c r="A38" s="48" t="s">
        <v>2853</v>
      </c>
      <c r="B38" s="48" t="s">
        <v>2842</v>
      </c>
    </row>
    <row r="39" spans="1:2" ht="15.75">
      <c r="A39" s="48" t="s">
        <v>2854</v>
      </c>
      <c r="B39" s="48" t="s">
        <v>932</v>
      </c>
    </row>
    <row r="40" spans="1:2" ht="15.75">
      <c r="A40" s="48" t="s">
        <v>2855</v>
      </c>
      <c r="B40" s="48" t="s">
        <v>2086</v>
      </c>
    </row>
    <row r="41" spans="1:2" ht="15.75">
      <c r="A41" s="48" t="s">
        <v>2856</v>
      </c>
      <c r="B41" s="48" t="s">
        <v>2857</v>
      </c>
    </row>
    <row r="42" spans="1:2" ht="15.75">
      <c r="A42" s="48" t="s">
        <v>2858</v>
      </c>
      <c r="B42" s="48" t="s">
        <v>2859</v>
      </c>
    </row>
    <row r="43" spans="1:2" ht="15.75">
      <c r="A43" s="48" t="s">
        <v>2860</v>
      </c>
      <c r="B43" s="48" t="s">
        <v>2861</v>
      </c>
    </row>
    <row r="44" spans="1:2" ht="15.75">
      <c r="A44" s="48" t="s">
        <v>2862</v>
      </c>
      <c r="B44" s="48" t="s">
        <v>2863</v>
      </c>
    </row>
    <row r="45" spans="1:2" ht="15.75">
      <c r="A45" s="48" t="s">
        <v>2864</v>
      </c>
      <c r="B45" s="48" t="s">
        <v>2865</v>
      </c>
    </row>
    <row r="46" spans="1:2" ht="15.75">
      <c r="A46" s="48" t="s">
        <v>2866</v>
      </c>
      <c r="B46" s="48" t="s">
        <v>2867</v>
      </c>
    </row>
    <row r="47" spans="1:2" ht="15.75">
      <c r="A47" s="48" t="s">
        <v>2868</v>
      </c>
      <c r="B47" s="48" t="s">
        <v>293</v>
      </c>
    </row>
    <row r="48" spans="1:2" ht="15.75">
      <c r="A48" s="48" t="s">
        <v>2869</v>
      </c>
      <c r="B48" s="48" t="s">
        <v>1478</v>
      </c>
    </row>
    <row r="49" spans="1:2" ht="15.75">
      <c r="A49" s="48" t="s">
        <v>2870</v>
      </c>
      <c r="B49" s="48" t="s">
        <v>1480</v>
      </c>
    </row>
    <row r="50" spans="1:2" ht="15.75">
      <c r="A50" s="48" t="s">
        <v>2871</v>
      </c>
      <c r="B50" s="48" t="s">
        <v>2872</v>
      </c>
    </row>
    <row r="51" spans="1:2">
      <c r="A51" s="1"/>
      <c r="B51" s="1"/>
    </row>
    <row r="52" spans="1:2" ht="15.75">
      <c r="A52" s="49" t="s">
        <v>2873</v>
      </c>
      <c r="B52" s="1"/>
    </row>
    <row r="53" spans="1:2">
      <c r="A53" s="1"/>
      <c r="B53" s="1"/>
    </row>
    <row r="54" spans="1:2" ht="15.75">
      <c r="A54" s="50" t="s">
        <v>2804</v>
      </c>
      <c r="B54" s="50" t="s">
        <v>2874</v>
      </c>
    </row>
    <row r="55" spans="1:2" ht="15.75">
      <c r="A55" s="50" t="s">
        <v>2206</v>
      </c>
      <c r="B55" s="50" t="s">
        <v>2875</v>
      </c>
    </row>
    <row r="56" spans="1:2" ht="15.75">
      <c r="A56" s="50" t="s">
        <v>2876</v>
      </c>
      <c r="B56" s="50" t="s">
        <v>2877</v>
      </c>
    </row>
    <row r="57" spans="1:2" ht="15.75">
      <c r="A57" s="50" t="s">
        <v>2878</v>
      </c>
      <c r="B57" s="50" t="s">
        <v>2879</v>
      </c>
    </row>
    <row r="58" spans="1:2" ht="15.75">
      <c r="A58" s="50" t="s">
        <v>2294</v>
      </c>
      <c r="B58" s="50" t="s">
        <v>2424</v>
      </c>
    </row>
    <row r="59" spans="1:2" ht="15.75">
      <c r="A59" s="50" t="s">
        <v>2517</v>
      </c>
      <c r="B59" s="50" t="s">
        <v>2880</v>
      </c>
    </row>
    <row r="60" spans="1:2" ht="15.75">
      <c r="A60" s="50" t="s">
        <v>2881</v>
      </c>
      <c r="B60" s="50" t="s">
        <v>2882</v>
      </c>
    </row>
    <row r="61" spans="1:2" ht="15.75">
      <c r="A61" s="50" t="s">
        <v>2883</v>
      </c>
      <c r="B61" s="50" t="s">
        <v>544</v>
      </c>
    </row>
    <row r="62" spans="1:2" ht="15.75">
      <c r="A62" s="50" t="s">
        <v>2884</v>
      </c>
      <c r="B62" s="50" t="s">
        <v>1807</v>
      </c>
    </row>
    <row r="63" spans="1:2" ht="15.75">
      <c r="A63" s="50" t="s">
        <v>2885</v>
      </c>
      <c r="B63" s="51" t="s">
        <v>1809</v>
      </c>
    </row>
    <row r="64" spans="1:2" ht="15.75">
      <c r="A64" s="50" t="s">
        <v>2517</v>
      </c>
      <c r="B64" s="50" t="s">
        <v>2886</v>
      </c>
    </row>
    <row r="65" spans="1:2">
      <c r="A65" s="1"/>
      <c r="B65" s="1"/>
    </row>
    <row r="66" spans="1:2" ht="15.75">
      <c r="A66" s="52" t="s">
        <v>2887</v>
      </c>
      <c r="B66" s="1"/>
    </row>
    <row r="67" spans="1:2">
      <c r="A67" s="1"/>
      <c r="B67" s="1"/>
    </row>
    <row r="68" spans="1:2" ht="15.75">
      <c r="A68" s="50" t="s">
        <v>2888</v>
      </c>
      <c r="B68" s="50" t="s">
        <v>2889</v>
      </c>
    </row>
    <row r="69" spans="1:2">
      <c r="A69" s="1"/>
      <c r="B69" s="1"/>
    </row>
    <row r="70" spans="1:2">
      <c r="A70" s="1"/>
      <c r="B70" s="1"/>
    </row>
    <row r="71" spans="1:2" ht="15.75">
      <c r="A71" s="48" t="s">
        <v>2890</v>
      </c>
      <c r="B71" s="48" t="s">
        <v>1143</v>
      </c>
    </row>
    <row r="73" spans="1:2" ht="15.75">
      <c r="A73" s="44"/>
      <c r="B73" s="44"/>
    </row>
    <row r="74" spans="1:2" ht="15.75">
      <c r="A74" s="44"/>
      <c r="B74" s="44"/>
    </row>
    <row r="75" spans="1:2" ht="15.75">
      <c r="A75" s="44"/>
      <c r="B75" s="44"/>
    </row>
    <row r="76" spans="1:2" ht="15.75">
      <c r="A76" s="44"/>
      <c r="B76" s="44"/>
    </row>
    <row r="78" spans="1:2" ht="15.75">
      <c r="A78" s="44"/>
    </row>
    <row r="80" spans="1:2" ht="15.75">
      <c r="A80" s="44"/>
      <c r="B80" s="44"/>
    </row>
    <row r="81" spans="1:2" ht="15.75">
      <c r="A81" s="44"/>
      <c r="B81" s="44"/>
    </row>
    <row r="82" spans="1:2" ht="15.75">
      <c r="A82" s="44"/>
      <c r="B82" s="44"/>
    </row>
    <row r="83" spans="1:2" ht="15.75">
      <c r="A83" s="44"/>
      <c r="B83" s="4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86"/>
  <sheetViews>
    <sheetView zoomScale="145" zoomScaleNormal="145" workbookViewId="0">
      <selection activeCell="B12" sqref="B12"/>
    </sheetView>
  </sheetViews>
  <sheetFormatPr defaultRowHeight="15"/>
  <cols>
    <col min="1" max="1" width="56.5703125" customWidth="1"/>
    <col min="2" max="2" width="135.28515625" bestFit="1" customWidth="1"/>
  </cols>
  <sheetData>
    <row r="1" spans="1:2">
      <c r="A1" s="45" t="s">
        <v>2891</v>
      </c>
      <c r="B1" s="45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 ht="15.75">
      <c r="A4" s="50" t="s">
        <v>2892</v>
      </c>
      <c r="B4" s="50" t="s">
        <v>2893</v>
      </c>
    </row>
    <row r="5" spans="1:2">
      <c r="A5" s="1"/>
      <c r="B5" s="1"/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1850</v>
      </c>
      <c r="B8" s="1" t="s">
        <v>1851</v>
      </c>
    </row>
    <row r="9" spans="1:2">
      <c r="A9" s="1" t="s">
        <v>1852</v>
      </c>
      <c r="B9" s="1" t="s">
        <v>1853</v>
      </c>
    </row>
    <row r="10" spans="1:2">
      <c r="A10" s="1" t="s">
        <v>1846</v>
      </c>
      <c r="B10" s="1" t="s">
        <v>1847</v>
      </c>
    </row>
    <row r="11" spans="1:2">
      <c r="A11" s="1" t="s">
        <v>1848</v>
      </c>
      <c r="B11" s="1" t="s">
        <v>1849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2894</v>
      </c>
      <c r="B15" s="1" t="s">
        <v>1861</v>
      </c>
    </row>
    <row r="16" spans="1:2">
      <c r="A16" s="1" t="s">
        <v>1860</v>
      </c>
      <c r="B16" s="1" t="s">
        <v>2895</v>
      </c>
    </row>
    <row r="17" spans="1:2">
      <c r="A17" s="1" t="s">
        <v>1862</v>
      </c>
      <c r="B17" s="1" t="s">
        <v>1863</v>
      </c>
    </row>
    <row r="18" spans="1:2">
      <c r="A18" s="1" t="s">
        <v>1864</v>
      </c>
      <c r="B18" s="1" t="s">
        <v>2896</v>
      </c>
    </row>
    <row r="19" spans="1:2">
      <c r="A19" s="1" t="s">
        <v>1866</v>
      </c>
      <c r="B19" s="1" t="s">
        <v>1867</v>
      </c>
    </row>
    <row r="20" spans="1:2">
      <c r="A20" s="1" t="s">
        <v>2897</v>
      </c>
      <c r="B20" s="1" t="s">
        <v>1869</v>
      </c>
    </row>
    <row r="21" spans="1:2">
      <c r="A21" s="1" t="s">
        <v>1868</v>
      </c>
      <c r="B21" s="1" t="s">
        <v>2898</v>
      </c>
    </row>
    <row r="22" spans="1:2">
      <c r="A22" s="1" t="s">
        <v>2899</v>
      </c>
      <c r="B22" s="1" t="s">
        <v>2900</v>
      </c>
    </row>
    <row r="23" spans="1:2">
      <c r="A23" s="1" t="s">
        <v>2901</v>
      </c>
      <c r="B23" s="1" t="s">
        <v>2902</v>
      </c>
    </row>
    <row r="24" spans="1:2">
      <c r="A24" s="1" t="s">
        <v>2903</v>
      </c>
      <c r="B24" s="1" t="s">
        <v>2904</v>
      </c>
    </row>
    <row r="25" spans="1:2">
      <c r="A25" s="1" t="s">
        <v>2905</v>
      </c>
      <c r="B25" s="1" t="s">
        <v>2906</v>
      </c>
    </row>
    <row r="26" spans="1:2">
      <c r="A26" s="1" t="s">
        <v>2907</v>
      </c>
      <c r="B26" s="1" t="s">
        <v>2908</v>
      </c>
    </row>
    <row r="27" spans="1:2">
      <c r="A27" s="1" t="s">
        <v>2909</v>
      </c>
      <c r="B27" s="1" t="s">
        <v>2910</v>
      </c>
    </row>
    <row r="28" spans="1:2">
      <c r="A28" s="1" t="s">
        <v>2911</v>
      </c>
      <c r="B28" s="1" t="s">
        <v>2912</v>
      </c>
    </row>
    <row r="29" spans="1:2">
      <c r="A29" s="1" t="s">
        <v>2913</v>
      </c>
      <c r="B29" s="1" t="s">
        <v>2914</v>
      </c>
    </row>
    <row r="30" spans="1:2">
      <c r="A30" s="1" t="s">
        <v>1821</v>
      </c>
      <c r="B30" s="1" t="s">
        <v>1963</v>
      </c>
    </row>
    <row r="31" spans="1:2">
      <c r="A31" s="1" t="s">
        <v>1890</v>
      </c>
      <c r="B31" s="1" t="s">
        <v>1891</v>
      </c>
    </row>
    <row r="32" spans="1:2">
      <c r="A32" s="1" t="s">
        <v>1892</v>
      </c>
      <c r="B32" s="1" t="s">
        <v>1893</v>
      </c>
    </row>
    <row r="33" spans="1:2">
      <c r="A33" s="1" t="s">
        <v>1894</v>
      </c>
      <c r="B33" s="1" t="s">
        <v>1895</v>
      </c>
    </row>
    <row r="34" spans="1:2">
      <c r="A34" s="1"/>
      <c r="B34" s="1"/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2915</v>
      </c>
      <c r="B43" s="1" t="s">
        <v>2916</v>
      </c>
    </row>
    <row r="44" spans="1:2">
      <c r="A44" s="1" t="s">
        <v>1980</v>
      </c>
      <c r="B44" s="1" t="s">
        <v>1981</v>
      </c>
    </row>
    <row r="45" spans="1:2">
      <c r="A45" s="1" t="s">
        <v>2917</v>
      </c>
      <c r="B45" s="1" t="s">
        <v>2918</v>
      </c>
    </row>
    <row r="46" spans="1:2">
      <c r="A46" s="1" t="s">
        <v>1920</v>
      </c>
      <c r="B46" s="1" t="s">
        <v>1921</v>
      </c>
    </row>
    <row r="47" spans="1:2">
      <c r="A47" s="1" t="s">
        <v>1922</v>
      </c>
      <c r="B47" s="1" t="s">
        <v>1923</v>
      </c>
    </row>
    <row r="48" spans="1:2">
      <c r="A48" s="1" t="s">
        <v>1924</v>
      </c>
      <c r="B48" s="1" t="s">
        <v>1925</v>
      </c>
    </row>
    <row r="49" spans="1:2">
      <c r="A49" s="1" t="s">
        <v>2919</v>
      </c>
      <c r="B49" s="1" t="s">
        <v>1927</v>
      </c>
    </row>
    <row r="50" spans="1:2">
      <c r="A50" s="1" t="s">
        <v>1926</v>
      </c>
      <c r="B50" s="1" t="s">
        <v>2920</v>
      </c>
    </row>
    <row r="51" spans="1:2">
      <c r="A51" s="1" t="s">
        <v>1916</v>
      </c>
      <c r="B51" s="1" t="s">
        <v>1917</v>
      </c>
    </row>
    <row r="52" spans="1:2">
      <c r="A52" s="1" t="s">
        <v>1918</v>
      </c>
      <c r="B52" s="1" t="s">
        <v>1919</v>
      </c>
    </row>
    <row r="53" spans="1:2">
      <c r="A53" s="1" t="s">
        <v>2921</v>
      </c>
      <c r="B53" s="1" t="s">
        <v>2922</v>
      </c>
    </row>
    <row r="54" spans="1:2">
      <c r="A54" s="1" t="s">
        <v>2923</v>
      </c>
      <c r="B54" s="1" t="s">
        <v>2924</v>
      </c>
    </row>
    <row r="55" spans="1:2">
      <c r="A55" s="1" t="s">
        <v>2925</v>
      </c>
      <c r="B55" s="1" t="s">
        <v>2926</v>
      </c>
    </row>
    <row r="56" spans="1:2">
      <c r="A56" s="1" t="s">
        <v>2927</v>
      </c>
      <c r="B56" s="1" t="s">
        <v>2928</v>
      </c>
    </row>
    <row r="57" spans="1:2">
      <c r="A57" s="1" t="s">
        <v>2929</v>
      </c>
      <c r="B57" s="1" t="s">
        <v>2930</v>
      </c>
    </row>
    <row r="58" spans="1:2">
      <c r="A58" s="1" t="s">
        <v>2931</v>
      </c>
      <c r="B58" s="1" t="s">
        <v>2932</v>
      </c>
    </row>
    <row r="59" spans="1:2">
      <c r="A59" s="1" t="s">
        <v>2933</v>
      </c>
      <c r="B59" s="1" t="s">
        <v>2934</v>
      </c>
    </row>
    <row r="60" spans="1:2">
      <c r="A60" s="1"/>
      <c r="B60" s="1"/>
    </row>
    <row r="61" spans="1:2">
      <c r="A61" s="1" t="s">
        <v>2935</v>
      </c>
      <c r="B61" s="1" t="s">
        <v>2936</v>
      </c>
    </row>
    <row r="62" spans="1:2">
      <c r="A62" s="1" t="s">
        <v>2937</v>
      </c>
      <c r="B62" s="1" t="s">
        <v>2938</v>
      </c>
    </row>
    <row r="63" spans="1:2">
      <c r="A63" s="1" t="s">
        <v>2939</v>
      </c>
      <c r="B63" s="1" t="s">
        <v>2940</v>
      </c>
    </row>
    <row r="64" spans="1:2">
      <c r="A64" s="1" t="s">
        <v>1932</v>
      </c>
      <c r="B64" s="1" t="s">
        <v>1933</v>
      </c>
    </row>
    <row r="65" spans="1:2">
      <c r="A65" s="1" t="s">
        <v>1934</v>
      </c>
      <c r="B65" s="1" t="s">
        <v>1935</v>
      </c>
    </row>
    <row r="66" spans="1:2">
      <c r="A66" s="1"/>
      <c r="B66" s="1"/>
    </row>
    <row r="67" spans="1:2">
      <c r="A67" s="53" t="s">
        <v>2941</v>
      </c>
      <c r="B67" s="1"/>
    </row>
    <row r="68" spans="1:2">
      <c r="A68" s="1" t="s">
        <v>1539</v>
      </c>
      <c r="B68" s="1" t="s">
        <v>1540</v>
      </c>
    </row>
    <row r="69" spans="1:2">
      <c r="A69" s="1" t="s">
        <v>2942</v>
      </c>
      <c r="B69" s="1" t="s">
        <v>2943</v>
      </c>
    </row>
    <row r="70" spans="1:2">
      <c r="A70" s="1" t="s">
        <v>2944</v>
      </c>
      <c r="B70" s="1" t="s">
        <v>2945</v>
      </c>
    </row>
    <row r="71" spans="1:2">
      <c r="A71" s="1" t="s">
        <v>1541</v>
      </c>
      <c r="B71" s="1" t="s">
        <v>1985</v>
      </c>
    </row>
    <row r="72" spans="1:2">
      <c r="A72" s="1" t="s">
        <v>1941</v>
      </c>
      <c r="B72" s="1" t="s">
        <v>1942</v>
      </c>
    </row>
    <row r="73" spans="1:2">
      <c r="A73" s="1" t="s">
        <v>1813</v>
      </c>
      <c r="B73" s="1" t="s">
        <v>1943</v>
      </c>
    </row>
    <row r="74" spans="1:2">
      <c r="A74" s="1" t="s">
        <v>1944</v>
      </c>
      <c r="B74" s="1" t="s">
        <v>1945</v>
      </c>
    </row>
    <row r="75" spans="1:2">
      <c r="A75" s="1" t="s">
        <v>1946</v>
      </c>
      <c r="B75" s="1" t="s">
        <v>1947</v>
      </c>
    </row>
    <row r="76" spans="1:2">
      <c r="A76" s="1" t="s">
        <v>1948</v>
      </c>
      <c r="B76" s="1" t="s">
        <v>1949</v>
      </c>
    </row>
    <row r="77" spans="1:2">
      <c r="A77" s="1" t="s">
        <v>1950</v>
      </c>
      <c r="B77" s="1" t="s">
        <v>1951</v>
      </c>
    </row>
    <row r="78" spans="1:2">
      <c r="A78" s="1" t="s">
        <v>1962</v>
      </c>
      <c r="B78" s="1" t="s">
        <v>1963</v>
      </c>
    </row>
    <row r="79" spans="1:2">
      <c r="A79" s="1" t="s">
        <v>1966</v>
      </c>
      <c r="B79" s="1" t="s">
        <v>1967</v>
      </c>
    </row>
    <row r="80" spans="1:2">
      <c r="A80" s="1" t="s">
        <v>1968</v>
      </c>
      <c r="B80" s="1" t="s">
        <v>1969</v>
      </c>
    </row>
    <row r="81" spans="1:2">
      <c r="A81" s="1" t="s">
        <v>1970</v>
      </c>
      <c r="B81" s="1" t="s">
        <v>1971</v>
      </c>
    </row>
    <row r="82" spans="1:2">
      <c r="A82" s="1" t="s">
        <v>1972</v>
      </c>
      <c r="B82" s="1" t="s">
        <v>1973</v>
      </c>
    </row>
    <row r="83" spans="1:2">
      <c r="A83" s="1" t="s">
        <v>1974</v>
      </c>
      <c r="B83" s="1" t="s">
        <v>1975</v>
      </c>
    </row>
    <row r="84" spans="1:2">
      <c r="A84" s="1" t="s">
        <v>1976</v>
      </c>
      <c r="B84" s="1" t="s">
        <v>1977</v>
      </c>
    </row>
    <row r="85" spans="1:2">
      <c r="A85" s="1" t="s">
        <v>1978</v>
      </c>
      <c r="B85" s="1" t="s">
        <v>1979</v>
      </c>
    </row>
    <row r="86" spans="1:2">
      <c r="A86" s="1"/>
      <c r="B86" s="1"/>
    </row>
    <row r="87" spans="1:2">
      <c r="A87" s="53" t="s">
        <v>2946</v>
      </c>
      <c r="B87" s="1"/>
    </row>
    <row r="88" spans="1:2">
      <c r="A88" s="1" t="s">
        <v>2693</v>
      </c>
      <c r="B88" s="1" t="s">
        <v>2947</v>
      </c>
    </row>
    <row r="89" spans="1:2">
      <c r="A89" s="1" t="s">
        <v>2948</v>
      </c>
      <c r="B89" s="1" t="s">
        <v>2949</v>
      </c>
    </row>
    <row r="90" spans="1:2">
      <c r="A90" s="1" t="s">
        <v>2950</v>
      </c>
      <c r="B90" s="1" t="s">
        <v>2951</v>
      </c>
    </row>
    <row r="91" spans="1:2">
      <c r="A91" s="1" t="s">
        <v>2952</v>
      </c>
      <c r="B91" s="1" t="s">
        <v>2953</v>
      </c>
    </row>
    <row r="92" spans="1:2">
      <c r="A92" s="1" t="s">
        <v>2954</v>
      </c>
      <c r="B92" s="1" t="s">
        <v>2955</v>
      </c>
    </row>
    <row r="93" spans="1:2">
      <c r="A93" s="1" t="s">
        <v>2956</v>
      </c>
      <c r="B93" s="1" t="s">
        <v>2957</v>
      </c>
    </row>
    <row r="94" spans="1:2">
      <c r="A94" s="53"/>
      <c r="B94" s="1"/>
    </row>
    <row r="95" spans="1:2">
      <c r="A95" s="1"/>
      <c r="B95" s="1"/>
    </row>
    <row r="96" spans="1:2">
      <c r="A96" s="1"/>
      <c r="B96" s="1"/>
    </row>
    <row r="97" spans="1:2">
      <c r="A97" s="1" t="s">
        <v>1982</v>
      </c>
      <c r="B97" s="1" t="s">
        <v>1983</v>
      </c>
    </row>
    <row r="98" spans="1:2">
      <c r="A98" s="1" t="s">
        <v>1984</v>
      </c>
      <c r="B98" s="1"/>
    </row>
    <row r="99" spans="1:2">
      <c r="A99" s="1" t="s">
        <v>1986</v>
      </c>
      <c r="B99" s="1" t="s">
        <v>1987</v>
      </c>
    </row>
    <row r="100" spans="1:2">
      <c r="A100" s="1" t="s">
        <v>1988</v>
      </c>
      <c r="B100" s="1" t="s">
        <v>1989</v>
      </c>
    </row>
    <row r="101" spans="1:2">
      <c r="A101" s="1" t="s">
        <v>1990</v>
      </c>
      <c r="B101" s="1" t="s">
        <v>1991</v>
      </c>
    </row>
    <row r="102" spans="1:2">
      <c r="A102" s="1" t="s">
        <v>1992</v>
      </c>
      <c r="B102" s="1" t="s">
        <v>2163</v>
      </c>
    </row>
    <row r="103" spans="1:2">
      <c r="A103" s="1" t="s">
        <v>1994</v>
      </c>
      <c r="B103" s="1" t="s">
        <v>1778</v>
      </c>
    </row>
    <row r="104" spans="1:2">
      <c r="A104" s="1" t="s">
        <v>1995</v>
      </c>
      <c r="B104" s="1" t="s">
        <v>1996</v>
      </c>
    </row>
    <row r="105" spans="1:2">
      <c r="A105" s="1" t="s">
        <v>1997</v>
      </c>
      <c r="B105" s="1" t="s">
        <v>1998</v>
      </c>
    </row>
    <row r="106" spans="1:2">
      <c r="A106" s="1" t="s">
        <v>1999</v>
      </c>
      <c r="B106" s="1" t="s">
        <v>2000</v>
      </c>
    </row>
    <row r="107" spans="1:2">
      <c r="A107" s="1" t="s">
        <v>2001</v>
      </c>
      <c r="B107" s="1" t="s">
        <v>2002</v>
      </c>
    </row>
    <row r="108" spans="1:2">
      <c r="A108" s="1" t="s">
        <v>2003</v>
      </c>
      <c r="B108" s="1" t="s">
        <v>2004</v>
      </c>
    </row>
    <row r="109" spans="1:2">
      <c r="A109" s="1" t="s">
        <v>2005</v>
      </c>
      <c r="B109" s="1" t="s">
        <v>2006</v>
      </c>
    </row>
    <row r="110" spans="1:2">
      <c r="A110" s="1" t="s">
        <v>2007</v>
      </c>
      <c r="B110" s="1" t="s">
        <v>2008</v>
      </c>
    </row>
    <row r="111" spans="1:2">
      <c r="A111" s="1" t="s">
        <v>2009</v>
      </c>
      <c r="B111" s="1" t="s">
        <v>2010</v>
      </c>
    </row>
    <row r="112" spans="1:2">
      <c r="A112" s="1" t="s">
        <v>2011</v>
      </c>
      <c r="B112" s="1" t="s">
        <v>2012</v>
      </c>
    </row>
    <row r="113" spans="1:2">
      <c r="A113" s="1" t="s">
        <v>2013</v>
      </c>
      <c r="B113" s="1" t="s">
        <v>2014</v>
      </c>
    </row>
    <row r="114" spans="1:2">
      <c r="A114" s="1" t="s">
        <v>2015</v>
      </c>
      <c r="B114" s="1" t="s">
        <v>2016</v>
      </c>
    </row>
    <row r="115" spans="1:2">
      <c r="A115" s="1" t="s">
        <v>2017</v>
      </c>
      <c r="B115" s="1" t="s">
        <v>2018</v>
      </c>
    </row>
    <row r="116" spans="1:2">
      <c r="A116" s="1" t="s">
        <v>2019</v>
      </c>
      <c r="B116" s="1" t="s">
        <v>2020</v>
      </c>
    </row>
    <row r="117" spans="1:2">
      <c r="A117" s="1" t="s">
        <v>2021</v>
      </c>
      <c r="B117" s="1" t="s">
        <v>2022</v>
      </c>
    </row>
    <row r="118" spans="1:2">
      <c r="A118" s="1" t="s">
        <v>2023</v>
      </c>
      <c r="B118" s="1" t="s">
        <v>2024</v>
      </c>
    </row>
    <row r="119" spans="1:2">
      <c r="A119" s="1" t="s">
        <v>2025</v>
      </c>
      <c r="B119" s="1" t="s">
        <v>2026</v>
      </c>
    </row>
    <row r="120" spans="1:2">
      <c r="A120" s="1" t="s">
        <v>2027</v>
      </c>
      <c r="B120" s="1" t="s">
        <v>2028</v>
      </c>
    </row>
    <row r="121" spans="1:2">
      <c r="A121" s="1" t="s">
        <v>2029</v>
      </c>
      <c r="B121" s="1" t="s">
        <v>2030</v>
      </c>
    </row>
    <row r="122" spans="1:2">
      <c r="A122" s="1" t="s">
        <v>2031</v>
      </c>
      <c r="B122" s="1" t="s">
        <v>2032</v>
      </c>
    </row>
    <row r="123" spans="1:2">
      <c r="A123" s="1" t="s">
        <v>2033</v>
      </c>
      <c r="B123" s="1" t="s">
        <v>2034</v>
      </c>
    </row>
    <row r="124" spans="1:2">
      <c r="A124" s="1" t="s">
        <v>2035</v>
      </c>
      <c r="B124" s="1" t="s">
        <v>2036</v>
      </c>
    </row>
    <row r="125" spans="1:2">
      <c r="A125" s="1"/>
      <c r="B125" s="1"/>
    </row>
    <row r="126" spans="1:2">
      <c r="A126" s="53" t="s">
        <v>2958</v>
      </c>
      <c r="B126" s="1"/>
    </row>
    <row r="127" spans="1:2">
      <c r="A127" s="1"/>
      <c r="B127" s="1"/>
    </row>
    <row r="128" spans="1:2">
      <c r="A128" s="1" t="s">
        <v>2959</v>
      </c>
      <c r="B128" s="1" t="s">
        <v>2632</v>
      </c>
    </row>
    <row r="129" spans="1:2">
      <c r="A129" s="1"/>
      <c r="B129" s="1"/>
    </row>
    <row r="130" spans="1:2">
      <c r="A130" s="1" t="s">
        <v>2960</v>
      </c>
      <c r="B130" s="1" t="s">
        <v>300</v>
      </c>
    </row>
    <row r="131" spans="1:2">
      <c r="A131" s="1"/>
      <c r="B131" s="1"/>
    </row>
    <row r="132" spans="1:2">
      <c r="A132" s="1"/>
      <c r="B132" s="1"/>
    </row>
    <row r="133" spans="1:2">
      <c r="A133" s="54" t="s">
        <v>2961</v>
      </c>
      <c r="B133" s="1"/>
    </row>
    <row r="134" spans="1:2">
      <c r="A134" s="1"/>
      <c r="B134" s="1"/>
    </row>
    <row r="135" spans="1:2" ht="15.75">
      <c r="A135" s="50" t="s">
        <v>2962</v>
      </c>
      <c r="B135" s="50" t="s">
        <v>2963</v>
      </c>
    </row>
    <row r="136" spans="1:2" ht="15.75">
      <c r="A136" s="50" t="s">
        <v>2964</v>
      </c>
      <c r="B136" s="50" t="s">
        <v>2965</v>
      </c>
    </row>
    <row r="137" spans="1:2" ht="15.75">
      <c r="A137" s="50" t="s">
        <v>2966</v>
      </c>
      <c r="B137" s="50" t="s">
        <v>2967</v>
      </c>
    </row>
    <row r="138" spans="1:2" ht="15.75">
      <c r="A138" s="50" t="s">
        <v>2968</v>
      </c>
      <c r="B138" s="50" t="s">
        <v>2969</v>
      </c>
    </row>
    <row r="139" spans="1:2" ht="15.75">
      <c r="A139" s="50" t="s">
        <v>2970</v>
      </c>
      <c r="B139" s="50" t="s">
        <v>2971</v>
      </c>
    </row>
    <row r="140" spans="1:2" ht="15.75">
      <c r="A140" s="50" t="s">
        <v>2972</v>
      </c>
      <c r="B140" s="50" t="s">
        <v>2973</v>
      </c>
    </row>
    <row r="141" spans="1:2">
      <c r="A141" s="1"/>
      <c r="B141" s="1"/>
    </row>
    <row r="142" spans="1:2" ht="15.75">
      <c r="A142" s="55" t="s">
        <v>2974</v>
      </c>
      <c r="B142" s="1"/>
    </row>
    <row r="143" spans="1:2">
      <c r="A143" s="1"/>
      <c r="B143" s="1"/>
    </row>
    <row r="144" spans="1:2" ht="15.75">
      <c r="A144" s="50" t="s">
        <v>2975</v>
      </c>
      <c r="B144" s="50" t="s">
        <v>2976</v>
      </c>
    </row>
    <row r="145" spans="1:2" ht="15.75">
      <c r="A145" s="50" t="s">
        <v>2977</v>
      </c>
      <c r="B145" s="50" t="s">
        <v>2978</v>
      </c>
    </row>
    <row r="146" spans="1:2" ht="15.75">
      <c r="A146" s="50" t="s">
        <v>2979</v>
      </c>
      <c r="B146" s="50" t="s">
        <v>2980</v>
      </c>
    </row>
    <row r="147" spans="1:2" ht="15.75">
      <c r="A147" s="50" t="s">
        <v>2981</v>
      </c>
      <c r="B147" s="50" t="s">
        <v>2982</v>
      </c>
    </row>
    <row r="148" spans="1:2" ht="15.75">
      <c r="A148" s="50" t="s">
        <v>2983</v>
      </c>
      <c r="B148" s="50" t="s">
        <v>2984</v>
      </c>
    </row>
    <row r="149" spans="1:2" ht="15.75">
      <c r="A149" s="50" t="s">
        <v>2985</v>
      </c>
      <c r="B149" s="50" t="s">
        <v>2986</v>
      </c>
    </row>
    <row r="150" spans="1:2">
      <c r="A150" s="1"/>
      <c r="B150" s="1"/>
    </row>
    <row r="151" spans="1:2" ht="15.75">
      <c r="A151" s="55" t="s">
        <v>2987</v>
      </c>
      <c r="B151" s="1"/>
    </row>
    <row r="152" spans="1:2">
      <c r="A152" s="1"/>
      <c r="B152" s="1"/>
    </row>
    <row r="153" spans="1:2" ht="15.75">
      <c r="A153" s="50" t="s">
        <v>2988</v>
      </c>
      <c r="B153" s="50" t="s">
        <v>2989</v>
      </c>
    </row>
    <row r="154" spans="1:2" ht="15.75">
      <c r="A154" s="50" t="s">
        <v>2990</v>
      </c>
      <c r="B154" s="50" t="s">
        <v>2991</v>
      </c>
    </row>
    <row r="155" spans="1:2" ht="15.75">
      <c r="A155" s="50" t="s">
        <v>2992</v>
      </c>
      <c r="B155" s="50" t="s">
        <v>2993</v>
      </c>
    </row>
    <row r="156" spans="1:2" ht="15.75">
      <c r="A156" s="56" t="s">
        <v>2994</v>
      </c>
      <c r="B156" s="56" t="s">
        <v>1445</v>
      </c>
    </row>
    <row r="157" spans="1:2" ht="15.75">
      <c r="A157" s="56" t="s">
        <v>2995</v>
      </c>
      <c r="B157" s="56" t="s">
        <v>1489</v>
      </c>
    </row>
    <row r="158" spans="1:2" ht="15.75">
      <c r="A158" s="50" t="s">
        <v>2996</v>
      </c>
      <c r="B158" s="50" t="s">
        <v>2997</v>
      </c>
    </row>
    <row r="159" spans="1:2" ht="15.75">
      <c r="A159" s="50" t="s">
        <v>2998</v>
      </c>
      <c r="B159" s="50" t="s">
        <v>2999</v>
      </c>
    </row>
    <row r="160" spans="1:2">
      <c r="A160" s="1"/>
      <c r="B160" s="1"/>
    </row>
    <row r="161" spans="1:3">
      <c r="A161" s="1"/>
      <c r="B161" s="1"/>
    </row>
    <row r="162" spans="1:3">
      <c r="A162" s="54" t="s">
        <v>2873</v>
      </c>
      <c r="B162" s="1"/>
    </row>
    <row r="163" spans="1:3">
      <c r="A163" s="1"/>
      <c r="B163" s="1"/>
    </row>
    <row r="164" spans="1:3" ht="15.75">
      <c r="A164" s="50" t="s">
        <v>3000</v>
      </c>
      <c r="B164" s="50" t="s">
        <v>2710</v>
      </c>
      <c r="C164" s="44"/>
    </row>
    <row r="165" spans="1:3" ht="15.75">
      <c r="A165" s="50" t="s">
        <v>3001</v>
      </c>
      <c r="B165" s="50" t="s">
        <v>2712</v>
      </c>
      <c r="C165" s="44"/>
    </row>
    <row r="166" spans="1:3" ht="15.75">
      <c r="A166" s="50" t="s">
        <v>3002</v>
      </c>
      <c r="B166" s="50" t="s">
        <v>2714</v>
      </c>
      <c r="C166" s="44"/>
    </row>
    <row r="167" spans="1:3" ht="15.75">
      <c r="A167" s="50" t="s">
        <v>3003</v>
      </c>
      <c r="B167" s="50" t="s">
        <v>3004</v>
      </c>
      <c r="C167" s="44"/>
    </row>
    <row r="168" spans="1:3" ht="15.75">
      <c r="A168" s="50" t="s">
        <v>3005</v>
      </c>
      <c r="B168" s="50" t="s">
        <v>2716</v>
      </c>
      <c r="C168" s="44"/>
    </row>
    <row r="169" spans="1:3" ht="15.75">
      <c r="A169" s="50" t="s">
        <v>3006</v>
      </c>
      <c r="B169" s="50" t="s">
        <v>2718</v>
      </c>
      <c r="C169" s="44"/>
    </row>
    <row r="170" spans="1:3" ht="15.75">
      <c r="A170" s="50" t="s">
        <v>3007</v>
      </c>
      <c r="B170" s="50" t="s">
        <v>2424</v>
      </c>
      <c r="C170" s="44"/>
    </row>
    <row r="171" spans="1:3" ht="15.75">
      <c r="A171" s="50" t="s">
        <v>2517</v>
      </c>
      <c r="B171" s="50" t="s">
        <v>2880</v>
      </c>
    </row>
    <row r="172" spans="1:3" ht="15.75">
      <c r="A172" s="50" t="s">
        <v>2881</v>
      </c>
      <c r="B172" s="50" t="s">
        <v>2882</v>
      </c>
    </row>
    <row r="173" spans="1:3" ht="15.75">
      <c r="A173" s="50" t="s">
        <v>2883</v>
      </c>
      <c r="B173" s="50" t="s">
        <v>544</v>
      </c>
    </row>
    <row r="174" spans="1:3" ht="15.75">
      <c r="A174" s="50" t="s">
        <v>2884</v>
      </c>
      <c r="B174" s="50" t="s">
        <v>1807</v>
      </c>
    </row>
    <row r="175" spans="1:3" ht="15.75">
      <c r="A175" s="50" t="s">
        <v>2885</v>
      </c>
      <c r="B175" s="51" t="s">
        <v>1809</v>
      </c>
    </row>
    <row r="176" spans="1:3" ht="15.75">
      <c r="A176" s="50" t="s">
        <v>2517</v>
      </c>
      <c r="B176" s="50" t="s">
        <v>2886</v>
      </c>
    </row>
    <row r="177" spans="1:2">
      <c r="A177" s="1"/>
      <c r="B177" s="1"/>
    </row>
    <row r="178" spans="1:2" ht="15.75">
      <c r="A178" s="57" t="s">
        <v>3008</v>
      </c>
      <c r="B178" s="1"/>
    </row>
    <row r="179" spans="1:2">
      <c r="A179" s="1"/>
      <c r="B179" s="1"/>
    </row>
    <row r="180" spans="1:2" ht="15.75">
      <c r="A180" s="50" t="s">
        <v>3009</v>
      </c>
      <c r="B180" s="50" t="s">
        <v>3010</v>
      </c>
    </row>
    <row r="186" spans="1:2">
      <c r="A186" t="s">
        <v>3011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36"/>
  <sheetViews>
    <sheetView zoomScale="145" zoomScaleNormal="145" workbookViewId="0">
      <selection activeCell="B26" sqref="B26"/>
    </sheetView>
  </sheetViews>
  <sheetFormatPr defaultRowHeight="15"/>
  <cols>
    <col min="1" max="1" width="54.140625" customWidth="1"/>
    <col min="2" max="2" width="98.85546875" customWidth="1"/>
  </cols>
  <sheetData>
    <row r="1" spans="1:2">
      <c r="A1" s="45" t="s">
        <v>3012</v>
      </c>
      <c r="B1" s="45" t="s">
        <v>1</v>
      </c>
    </row>
    <row r="2" spans="1:2">
      <c r="A2" s="1"/>
      <c r="B2" s="1"/>
    </row>
    <row r="3" spans="1:2">
      <c r="A3" s="1" t="s">
        <v>3013</v>
      </c>
      <c r="B3" s="1" t="s">
        <v>3014</v>
      </c>
    </row>
    <row r="4" spans="1:2">
      <c r="A4" s="1" t="s">
        <v>3015</v>
      </c>
      <c r="B4" s="1" t="s">
        <v>3016</v>
      </c>
    </row>
    <row r="5" spans="1:2">
      <c r="A5" s="1" t="s">
        <v>2960</v>
      </c>
      <c r="B5" s="1" t="s">
        <v>300</v>
      </c>
    </row>
    <row r="6" spans="1:2">
      <c r="A6" s="1"/>
      <c r="B6" s="1"/>
    </row>
    <row r="7" spans="1:2">
      <c r="A7" s="1" t="s">
        <v>2299</v>
      </c>
      <c r="B7" s="1" t="s">
        <v>3017</v>
      </c>
    </row>
    <row r="8" spans="1:2">
      <c r="A8" s="1" t="s">
        <v>3018</v>
      </c>
      <c r="B8" s="1" t="s">
        <v>3019</v>
      </c>
    </row>
    <row r="9" spans="1:2">
      <c r="A9" s="1" t="s">
        <v>3020</v>
      </c>
      <c r="B9" s="1" t="s">
        <v>3021</v>
      </c>
    </row>
    <row r="10" spans="1:2">
      <c r="A10" s="1" t="s">
        <v>3022</v>
      </c>
      <c r="B10" s="1" t="s">
        <v>3023</v>
      </c>
    </row>
    <row r="11" spans="1:2">
      <c r="A11" s="1" t="s">
        <v>3024</v>
      </c>
      <c r="B11" s="1" t="s">
        <v>3025</v>
      </c>
    </row>
    <row r="12" spans="1:2">
      <c r="A12" s="1" t="s">
        <v>3026</v>
      </c>
      <c r="B12" s="1" t="s">
        <v>3027</v>
      </c>
    </row>
    <row r="13" spans="1:2">
      <c r="A13" s="1" t="s">
        <v>3028</v>
      </c>
      <c r="B13" s="1" t="s">
        <v>3029</v>
      </c>
    </row>
    <row r="14" spans="1:2">
      <c r="A14" s="1" t="s">
        <v>3030</v>
      </c>
      <c r="B14" s="5" t="s">
        <v>3031</v>
      </c>
    </row>
    <row r="15" spans="1:2">
      <c r="A15" s="1" t="s">
        <v>3032</v>
      </c>
      <c r="B15" s="1" t="s">
        <v>3033</v>
      </c>
    </row>
    <row r="16" spans="1:2">
      <c r="A16" s="1" t="s">
        <v>3034</v>
      </c>
      <c r="B16" s="1" t="s">
        <v>3035</v>
      </c>
    </row>
    <row r="17" spans="1:2">
      <c r="A17" s="1" t="s">
        <v>3036</v>
      </c>
      <c r="B17" s="1" t="s">
        <v>3037</v>
      </c>
    </row>
    <row r="18" spans="1:2">
      <c r="A18" s="1" t="s">
        <v>3038</v>
      </c>
      <c r="B18" s="1" t="s">
        <v>3039</v>
      </c>
    </row>
    <row r="19" spans="1:2">
      <c r="A19" s="1" t="s">
        <v>3040</v>
      </c>
      <c r="B19" s="1" t="s">
        <v>3041</v>
      </c>
    </row>
    <row r="20" spans="1:2">
      <c r="A20" s="1" t="s">
        <v>3042</v>
      </c>
      <c r="B20" s="1" t="s">
        <v>3043</v>
      </c>
    </row>
    <row r="21" spans="1:2">
      <c r="A21" s="1" t="s">
        <v>3044</v>
      </c>
      <c r="B21" s="1" t="s">
        <v>3045</v>
      </c>
    </row>
    <row r="22" spans="1:2">
      <c r="A22" s="1" t="s">
        <v>3046</v>
      </c>
      <c r="B22" s="1" t="s">
        <v>3047</v>
      </c>
    </row>
    <row r="23" spans="1:2">
      <c r="A23" s="1" t="s">
        <v>3048</v>
      </c>
      <c r="B23" s="1" t="s">
        <v>3049</v>
      </c>
    </row>
    <row r="24" spans="1:2">
      <c r="A24" s="1" t="s">
        <v>3050</v>
      </c>
      <c r="B24" s="1" t="s">
        <v>3051</v>
      </c>
    </row>
    <row r="25" spans="1:2">
      <c r="A25" s="1" t="s">
        <v>3052</v>
      </c>
      <c r="B25" s="1" t="s">
        <v>3053</v>
      </c>
    </row>
    <row r="26" spans="1:2">
      <c r="A26" s="1" t="s">
        <v>3054</v>
      </c>
      <c r="B26" s="1" t="s">
        <v>3055</v>
      </c>
    </row>
    <row r="27" spans="1:2">
      <c r="A27" s="1" t="s">
        <v>3056</v>
      </c>
      <c r="B27" s="1" t="s">
        <v>3057</v>
      </c>
    </row>
    <row r="28" spans="1:2">
      <c r="A28" s="1" t="s">
        <v>3058</v>
      </c>
      <c r="B28" s="1" t="s">
        <v>3059</v>
      </c>
    </row>
    <row r="29" spans="1:2">
      <c r="A29" s="1" t="s">
        <v>3060</v>
      </c>
      <c r="B29" s="1" t="s">
        <v>3061</v>
      </c>
    </row>
    <row r="30" spans="1:2">
      <c r="A30" s="1" t="s">
        <v>3062</v>
      </c>
      <c r="B30" s="1" t="s">
        <v>3063</v>
      </c>
    </row>
    <row r="31" spans="1:2">
      <c r="A31" s="1" t="s">
        <v>3064</v>
      </c>
      <c r="B31" s="1" t="s">
        <v>3065</v>
      </c>
    </row>
    <row r="32" spans="1:2">
      <c r="A32" s="1"/>
      <c r="B32" s="1"/>
    </row>
    <row r="33" spans="1:2">
      <c r="A33" s="58" t="s">
        <v>3066</v>
      </c>
      <c r="B33" s="1"/>
    </row>
    <row r="34" spans="1:2">
      <c r="A34" s="1"/>
      <c r="B34" s="1"/>
    </row>
    <row r="35" spans="1:2">
      <c r="A35" s="1" t="s">
        <v>3067</v>
      </c>
      <c r="B35" s="1" t="s">
        <v>2086</v>
      </c>
    </row>
    <row r="36" spans="1:2">
      <c r="A36" s="1" t="s">
        <v>3068</v>
      </c>
      <c r="B36" s="1" t="s">
        <v>3069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122"/>
  <sheetViews>
    <sheetView topLeftCell="A100" zoomScale="130" zoomScaleNormal="130" workbookViewId="0">
      <selection activeCell="A281" sqref="A281"/>
    </sheetView>
  </sheetViews>
  <sheetFormatPr defaultRowHeight="15"/>
  <cols>
    <col min="1" max="1" width="76.85546875" customWidth="1"/>
    <col min="2" max="2" width="124.5703125" customWidth="1"/>
  </cols>
  <sheetData>
    <row r="1" spans="1:2">
      <c r="A1" t="s">
        <v>3474</v>
      </c>
      <c r="B1" t="s">
        <v>1</v>
      </c>
    </row>
    <row r="2" spans="1:2">
      <c r="A2" s="46" t="s">
        <v>3371</v>
      </c>
    </row>
    <row r="4" spans="1:2">
      <c r="A4" t="s">
        <v>3372</v>
      </c>
      <c r="B4" t="s">
        <v>3229</v>
      </c>
    </row>
    <row r="5" spans="1:2">
      <c r="A5" t="s">
        <v>3375</v>
      </c>
      <c r="B5" t="s">
        <v>3376</v>
      </c>
    </row>
    <row r="6" spans="1:2">
      <c r="A6" t="s">
        <v>3377</v>
      </c>
      <c r="B6" t="s">
        <v>3378</v>
      </c>
    </row>
    <row r="7" spans="1:2">
      <c r="A7" t="s">
        <v>3379</v>
      </c>
      <c r="B7" t="s">
        <v>3380</v>
      </c>
    </row>
    <row r="8" spans="1:2">
      <c r="A8" t="s">
        <v>3381</v>
      </c>
      <c r="B8" s="64" t="s">
        <v>3382</v>
      </c>
    </row>
    <row r="9" spans="1:2">
      <c r="A9" t="s">
        <v>3383</v>
      </c>
      <c r="B9" t="s">
        <v>3384</v>
      </c>
    </row>
    <row r="10" spans="1:2">
      <c r="A10" t="s">
        <v>3385</v>
      </c>
      <c r="B10" t="s">
        <v>3386</v>
      </c>
    </row>
    <row r="11" spans="1:2">
      <c r="A11" t="s">
        <v>3387</v>
      </c>
      <c r="B11" t="s">
        <v>3388</v>
      </c>
    </row>
    <row r="12" spans="1:2">
      <c r="A12" t="s">
        <v>3389</v>
      </c>
      <c r="B12" t="s">
        <v>3390</v>
      </c>
    </row>
    <row r="13" spans="1:2">
      <c r="A13" t="s">
        <v>3391</v>
      </c>
      <c r="B13" t="s">
        <v>3392</v>
      </c>
    </row>
    <row r="14" spans="1:2">
      <c r="A14" t="s">
        <v>3393</v>
      </c>
      <c r="B14" t="s">
        <v>3394</v>
      </c>
    </row>
    <row r="15" spans="1:2">
      <c r="A15" t="s">
        <v>3395</v>
      </c>
      <c r="B15" t="s">
        <v>3396</v>
      </c>
    </row>
    <row r="16" spans="1:2">
      <c r="A16" t="s">
        <v>3397</v>
      </c>
      <c r="B16" t="s">
        <v>3398</v>
      </c>
    </row>
    <row r="17" spans="1:2">
      <c r="A17" t="s">
        <v>3399</v>
      </c>
      <c r="B17" t="s">
        <v>3400</v>
      </c>
    </row>
    <row r="18" spans="1:2">
      <c r="A18" t="s">
        <v>3401</v>
      </c>
      <c r="B18" t="s">
        <v>3402</v>
      </c>
    </row>
    <row r="19" spans="1:2">
      <c r="A19" t="s">
        <v>3403</v>
      </c>
      <c r="B19" t="s">
        <v>3404</v>
      </c>
    </row>
    <row r="20" spans="1:2">
      <c r="A20" t="s">
        <v>3405</v>
      </c>
      <c r="B20" t="s">
        <v>3406</v>
      </c>
    </row>
    <row r="21" spans="1:2">
      <c r="A21" t="s">
        <v>3407</v>
      </c>
      <c r="B21" t="s">
        <v>3408</v>
      </c>
    </row>
    <row r="22" spans="1:2">
      <c r="A22" t="s">
        <v>3409</v>
      </c>
      <c r="B22" t="s">
        <v>3410</v>
      </c>
    </row>
    <row r="23" spans="1:2">
      <c r="A23" t="s">
        <v>3411</v>
      </c>
      <c r="B23" t="s">
        <v>3412</v>
      </c>
    </row>
    <row r="24" spans="1:2">
      <c r="A24" t="s">
        <v>3413</v>
      </c>
      <c r="B24" t="s">
        <v>3414</v>
      </c>
    </row>
    <row r="25" spans="1:2">
      <c r="A25" t="s">
        <v>3415</v>
      </c>
      <c r="B25" t="s">
        <v>3416</v>
      </c>
    </row>
    <row r="26" spans="1:2">
      <c r="A26" t="s">
        <v>3417</v>
      </c>
      <c r="B26" t="s">
        <v>3418</v>
      </c>
    </row>
    <row r="27" spans="1:2">
      <c r="A27" t="s">
        <v>3419</v>
      </c>
      <c r="B27" t="s">
        <v>3420</v>
      </c>
    </row>
    <row r="30" spans="1:2">
      <c r="A30" s="62" t="s">
        <v>3421</v>
      </c>
    </row>
    <row r="32" spans="1:2">
      <c r="A32" t="s">
        <v>3422</v>
      </c>
      <c r="B32" t="s">
        <v>3423</v>
      </c>
    </row>
    <row r="34" spans="1:2">
      <c r="A34" s="62" t="s">
        <v>3424</v>
      </c>
    </row>
    <row r="36" spans="1:2">
      <c r="A36" t="s">
        <v>3425</v>
      </c>
      <c r="B36" t="s">
        <v>3426</v>
      </c>
    </row>
    <row r="37" spans="1:2">
      <c r="A37" t="s">
        <v>3427</v>
      </c>
      <c r="B37" t="s">
        <v>3428</v>
      </c>
    </row>
    <row r="38" spans="1:2">
      <c r="A38" t="s">
        <v>3429</v>
      </c>
      <c r="B38" t="s">
        <v>3430</v>
      </c>
    </row>
    <row r="39" spans="1:2">
      <c r="A39" t="s">
        <v>3431</v>
      </c>
      <c r="B39" t="s">
        <v>3432</v>
      </c>
    </row>
    <row r="41" spans="1:2">
      <c r="A41" s="62" t="s">
        <v>3433</v>
      </c>
    </row>
    <row r="43" spans="1:2">
      <c r="A43" t="s">
        <v>3434</v>
      </c>
      <c r="B43" t="s">
        <v>2189</v>
      </c>
    </row>
    <row r="44" spans="1:2">
      <c r="A44" t="s">
        <v>3435</v>
      </c>
      <c r="B44" t="s">
        <v>3436</v>
      </c>
    </row>
    <row r="46" spans="1:2">
      <c r="A46" t="s">
        <v>3437</v>
      </c>
      <c r="B46" t="s">
        <v>3438</v>
      </c>
    </row>
    <row r="48" spans="1:2">
      <c r="A48" t="s">
        <v>3439</v>
      </c>
      <c r="B48" t="s">
        <v>3440</v>
      </c>
    </row>
    <row r="49" spans="1:2">
      <c r="A49" t="s">
        <v>3441</v>
      </c>
      <c r="B49" t="s">
        <v>1775</v>
      </c>
    </row>
    <row r="51" spans="1:2">
      <c r="A51" t="s">
        <v>3442</v>
      </c>
      <c r="B51" t="s">
        <v>3443</v>
      </c>
    </row>
    <row r="53" spans="1:2">
      <c r="A53" t="s">
        <v>3444</v>
      </c>
      <c r="B53" t="s">
        <v>3475</v>
      </c>
    </row>
    <row r="54" spans="1:2">
      <c r="A54" t="s">
        <v>3446</v>
      </c>
      <c r="B54" t="s">
        <v>3447</v>
      </c>
    </row>
    <row r="56" spans="1:2">
      <c r="A56" s="62" t="s">
        <v>3448</v>
      </c>
    </row>
    <row r="58" spans="1:2">
      <c r="A58" t="s">
        <v>3449</v>
      </c>
      <c r="B58" t="s">
        <v>3450</v>
      </c>
    </row>
    <row r="60" spans="1:2">
      <c r="A60" s="46" t="s">
        <v>3451</v>
      </c>
    </row>
    <row r="62" spans="1:2">
      <c r="A62" t="s">
        <v>3452</v>
      </c>
      <c r="B62" t="s">
        <v>2872</v>
      </c>
    </row>
    <row r="63" spans="1:2">
      <c r="A63" t="s">
        <v>3196</v>
      </c>
      <c r="B63" t="s">
        <v>363</v>
      </c>
    </row>
    <row r="66" spans="1:2">
      <c r="A66" s="46" t="s">
        <v>3476</v>
      </c>
    </row>
    <row r="68" spans="1:2">
      <c r="A68" t="s">
        <v>3477</v>
      </c>
      <c r="B68" t="s">
        <v>1210</v>
      </c>
    </row>
    <row r="69" spans="1:2">
      <c r="A69" t="s">
        <v>3478</v>
      </c>
      <c r="B69" t="s">
        <v>1778</v>
      </c>
    </row>
    <row r="71" spans="1:2">
      <c r="A71" s="62" t="s">
        <v>3479</v>
      </c>
    </row>
    <row r="73" spans="1:2">
      <c r="A73" t="s">
        <v>3480</v>
      </c>
      <c r="B73" t="s">
        <v>3481</v>
      </c>
    </row>
    <row r="74" spans="1:2">
      <c r="A74" t="s">
        <v>3482</v>
      </c>
      <c r="B74" t="s">
        <v>3438</v>
      </c>
    </row>
    <row r="76" spans="1:2">
      <c r="A76" s="46" t="s">
        <v>3483</v>
      </c>
    </row>
    <row r="78" spans="1:2">
      <c r="A78" t="s">
        <v>3484</v>
      </c>
      <c r="B78" t="s">
        <v>1140</v>
      </c>
    </row>
    <row r="79" spans="1:2">
      <c r="A79" t="s">
        <v>3485</v>
      </c>
      <c r="B79" t="s">
        <v>2185</v>
      </c>
    </row>
    <row r="80" spans="1:2">
      <c r="A80" t="s">
        <v>3486</v>
      </c>
      <c r="B80" t="s">
        <v>3487</v>
      </c>
    </row>
    <row r="81" spans="1:2">
      <c r="A81" t="s">
        <v>3488</v>
      </c>
      <c r="B81" t="s">
        <v>3489</v>
      </c>
    </row>
    <row r="82" spans="1:2">
      <c r="A82" t="s">
        <v>3490</v>
      </c>
      <c r="B82" t="s">
        <v>3491</v>
      </c>
    </row>
    <row r="83" spans="1:2">
      <c r="A83" t="s">
        <v>3492</v>
      </c>
      <c r="B83" t="s">
        <v>3493</v>
      </c>
    </row>
    <row r="84" spans="1:2">
      <c r="A84" t="s">
        <v>3494</v>
      </c>
      <c r="B84" t="s">
        <v>3495</v>
      </c>
    </row>
    <row r="85" spans="1:2">
      <c r="A85" t="s">
        <v>3496</v>
      </c>
      <c r="B85" t="s">
        <v>3497</v>
      </c>
    </row>
    <row r="86" spans="1:2">
      <c r="A86" t="s">
        <v>3498</v>
      </c>
      <c r="B86" t="s">
        <v>3499</v>
      </c>
    </row>
    <row r="87" spans="1:2">
      <c r="A87" t="s">
        <v>3500</v>
      </c>
      <c r="B87" t="s">
        <v>3501</v>
      </c>
    </row>
    <row r="88" spans="1:2">
      <c r="A88" t="s">
        <v>3502</v>
      </c>
      <c r="B88" s="64" t="s">
        <v>3503</v>
      </c>
    </row>
    <row r="89" spans="1:2">
      <c r="A89" t="s">
        <v>3437</v>
      </c>
      <c r="B89" t="s">
        <v>3438</v>
      </c>
    </row>
    <row r="90" spans="1:2">
      <c r="A90" s="32" t="s">
        <v>2994</v>
      </c>
      <c r="B90" s="32" t="s">
        <v>1445</v>
      </c>
    </row>
    <row r="91" spans="1:2">
      <c r="A91" t="s">
        <v>3192</v>
      </c>
      <c r="B91" t="s">
        <v>3193</v>
      </c>
    </row>
    <row r="92" spans="1:2">
      <c r="A92" t="s">
        <v>3504</v>
      </c>
      <c r="B92" t="s">
        <v>3204</v>
      </c>
    </row>
    <row r="93" spans="1:2">
      <c r="A93" t="s">
        <v>3505</v>
      </c>
      <c r="B93" s="27" t="s">
        <v>111</v>
      </c>
    </row>
    <row r="95" spans="1:2">
      <c r="A95" t="s">
        <v>3506</v>
      </c>
      <c r="B95" t="s">
        <v>3507</v>
      </c>
    </row>
    <row r="96" spans="1:2">
      <c r="A96" s="24" t="s">
        <v>3066</v>
      </c>
    </row>
    <row r="98" spans="1:2">
      <c r="A98" t="s">
        <v>3067</v>
      </c>
      <c r="B98" t="s">
        <v>2086</v>
      </c>
    </row>
    <row r="99" spans="1:2">
      <c r="A99" t="s">
        <v>3068</v>
      </c>
      <c r="B99" t="s">
        <v>3069</v>
      </c>
    </row>
    <row r="101" spans="1:2">
      <c r="A101" s="65" t="s">
        <v>3508</v>
      </c>
    </row>
    <row r="103" spans="1:2">
      <c r="A103" t="s">
        <v>3509</v>
      </c>
      <c r="B103" t="s">
        <v>2507</v>
      </c>
    </row>
    <row r="104" spans="1:2">
      <c r="A104" t="s">
        <v>3510</v>
      </c>
      <c r="B104" t="s">
        <v>2509</v>
      </c>
    </row>
    <row r="105" spans="1:2">
      <c r="A105" t="s">
        <v>3511</v>
      </c>
      <c r="B105" t="s">
        <v>2511</v>
      </c>
    </row>
    <row r="107" spans="1:2">
      <c r="A107" s="66" t="s">
        <v>3512</v>
      </c>
    </row>
    <row r="109" spans="1:2">
      <c r="A109" s="32" t="s">
        <v>3513</v>
      </c>
      <c r="B109" s="32" t="s">
        <v>3514</v>
      </c>
    </row>
    <row r="110" spans="1:2">
      <c r="A110" s="32" t="s">
        <v>3515</v>
      </c>
      <c r="B110" s="32" t="s">
        <v>3516</v>
      </c>
    </row>
    <row r="111" spans="1:2">
      <c r="A111" s="32" t="s">
        <v>3517</v>
      </c>
      <c r="B111" s="32" t="s">
        <v>3518</v>
      </c>
    </row>
    <row r="112" spans="1:2">
      <c r="A112" s="32" t="s">
        <v>3519</v>
      </c>
      <c r="B112" s="32" t="s">
        <v>3520</v>
      </c>
    </row>
    <row r="113" spans="1:2">
      <c r="A113" s="32" t="s">
        <v>3521</v>
      </c>
      <c r="B113" s="32" t="s">
        <v>3522</v>
      </c>
    </row>
    <row r="114" spans="1:2">
      <c r="A114" s="32" t="s">
        <v>3523</v>
      </c>
      <c r="B114" s="32" t="s">
        <v>3524</v>
      </c>
    </row>
    <row r="115" spans="1:2">
      <c r="A115" s="32" t="s">
        <v>3525</v>
      </c>
      <c r="B115" s="32" t="s">
        <v>3526</v>
      </c>
    </row>
    <row r="116" spans="1:2">
      <c r="A116" s="32" t="s">
        <v>3527</v>
      </c>
      <c r="B116" s="32" t="s">
        <v>3528</v>
      </c>
    </row>
    <row r="117" spans="1:2">
      <c r="A117" s="32" t="s">
        <v>2437</v>
      </c>
      <c r="B117" s="32" t="s">
        <v>3529</v>
      </c>
    </row>
    <row r="118" spans="1:2">
      <c r="A118" s="32" t="s">
        <v>3530</v>
      </c>
      <c r="B118" s="32" t="s">
        <v>3531</v>
      </c>
    </row>
    <row r="120" spans="1:2">
      <c r="A120" s="32" t="s">
        <v>3532</v>
      </c>
      <c r="B120" t="s">
        <v>3533</v>
      </c>
    </row>
    <row r="121" spans="1:2">
      <c r="A121" s="32" t="s">
        <v>3534</v>
      </c>
      <c r="B121" t="s">
        <v>363</v>
      </c>
    </row>
    <row r="122" spans="1:2">
      <c r="A122" s="32" t="s">
        <v>3535</v>
      </c>
      <c r="B122" t="s">
        <v>3201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291"/>
  <sheetViews>
    <sheetView zoomScale="145" zoomScaleNormal="145" workbookViewId="0">
      <selection activeCell="B8" sqref="B8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7"/>
  <sheetViews>
    <sheetView topLeftCell="A6" zoomScale="115" zoomScaleNormal="115" workbookViewId="0">
      <selection activeCell="B40" sqref="B40"/>
    </sheetView>
  </sheetViews>
  <sheetFormatPr defaultRowHeight="15"/>
  <cols>
    <col min="1" max="1" width="35.85546875" customWidth="1"/>
    <col min="2" max="2" width="91.5703125" customWidth="1"/>
  </cols>
  <sheetData>
    <row r="1" spans="1:2">
      <c r="A1" s="45" t="s">
        <v>3536</v>
      </c>
      <c r="B1" s="45" t="s">
        <v>1</v>
      </c>
    </row>
    <row r="4" spans="1:2">
      <c r="A4" t="s">
        <v>1837</v>
      </c>
      <c r="B4" t="s">
        <v>1838</v>
      </c>
    </row>
    <row r="5" spans="1:2">
      <c r="A5" t="s">
        <v>1839</v>
      </c>
      <c r="B5" t="s">
        <v>1840</v>
      </c>
    </row>
    <row r="6" spans="1:2" ht="15.75">
      <c r="A6" s="44" t="s">
        <v>2892</v>
      </c>
      <c r="B6" s="44" t="s">
        <v>2893</v>
      </c>
    </row>
    <row r="7" spans="1:2" ht="14.25" customHeight="1"/>
    <row r="8" spans="1:2">
      <c r="A8" t="s">
        <v>1813</v>
      </c>
      <c r="B8" t="s">
        <v>3537</v>
      </c>
    </row>
    <row r="9" spans="1:2">
      <c r="A9" t="s">
        <v>1852</v>
      </c>
      <c r="B9" t="s">
        <v>2298</v>
      </c>
    </row>
    <row r="10" spans="1:2">
      <c r="A10" t="s">
        <v>3538</v>
      </c>
      <c r="B10" t="s">
        <v>3539</v>
      </c>
    </row>
    <row r="11" spans="1:2">
      <c r="A11" t="s">
        <v>3540</v>
      </c>
      <c r="B11" t="s">
        <v>3541</v>
      </c>
    </row>
    <row r="12" spans="1:2">
      <c r="A12" t="s">
        <v>3542</v>
      </c>
      <c r="B12" t="s">
        <v>3543</v>
      </c>
    </row>
    <row r="13" spans="1:2">
      <c r="A13" t="s">
        <v>2335</v>
      </c>
      <c r="B13" t="s">
        <v>3544</v>
      </c>
    </row>
    <row r="14" spans="1:2">
      <c r="A14" t="s">
        <v>3545</v>
      </c>
      <c r="B14" t="s">
        <v>3546</v>
      </c>
    </row>
    <row r="15" spans="1:2">
      <c r="A15" t="s">
        <v>3547</v>
      </c>
      <c r="B15" t="s">
        <v>3548</v>
      </c>
    </row>
    <row r="16" spans="1:2">
      <c r="A16" t="s">
        <v>3549</v>
      </c>
      <c r="B16" t="s">
        <v>2302</v>
      </c>
    </row>
    <row r="17" spans="1:2">
      <c r="A17" t="s">
        <v>2329</v>
      </c>
      <c r="B17" t="s">
        <v>3550</v>
      </c>
    </row>
    <row r="18" spans="1:2">
      <c r="A18" t="s">
        <v>2299</v>
      </c>
      <c r="B18" t="s">
        <v>3551</v>
      </c>
    </row>
    <row r="19" spans="1:2">
      <c r="A19" t="s">
        <v>3552</v>
      </c>
      <c r="B19" t="s">
        <v>3553</v>
      </c>
    </row>
    <row r="20" spans="1:2">
      <c r="A20" t="s">
        <v>3554</v>
      </c>
      <c r="B20" t="s">
        <v>3555</v>
      </c>
    </row>
    <row r="21" spans="1:2">
      <c r="A21" t="s">
        <v>3556</v>
      </c>
      <c r="B21" t="s">
        <v>2302</v>
      </c>
    </row>
    <row r="22" spans="1:2">
      <c r="A22" t="s">
        <v>2331</v>
      </c>
      <c r="B22" t="s">
        <v>3557</v>
      </c>
    </row>
    <row r="23" spans="1:2">
      <c r="A23" t="s">
        <v>3558</v>
      </c>
      <c r="B23" t="s">
        <v>3559</v>
      </c>
    </row>
    <row r="24" spans="1:2">
      <c r="A24" t="s">
        <v>3560</v>
      </c>
      <c r="B24" t="s">
        <v>3561</v>
      </c>
    </row>
    <row r="25" spans="1:2">
      <c r="A25" t="s">
        <v>2338</v>
      </c>
      <c r="B25" t="s">
        <v>3562</v>
      </c>
    </row>
    <row r="26" spans="1:2">
      <c r="A26" t="s">
        <v>3563</v>
      </c>
      <c r="B26" t="s">
        <v>3564</v>
      </c>
    </row>
    <row r="27" spans="1:2">
      <c r="A27" t="s">
        <v>3565</v>
      </c>
      <c r="B27" t="s">
        <v>3566</v>
      </c>
    </row>
    <row r="28" spans="1:2">
      <c r="A28" t="s">
        <v>2658</v>
      </c>
      <c r="B28" t="s">
        <v>3567</v>
      </c>
    </row>
    <row r="29" spans="1:2">
      <c r="A29" t="s">
        <v>3568</v>
      </c>
      <c r="B29" t="s">
        <v>3569</v>
      </c>
    </row>
    <row r="30" spans="1:2">
      <c r="A30" t="s">
        <v>3570</v>
      </c>
      <c r="B30" t="s">
        <v>3571</v>
      </c>
    </row>
    <row r="31" spans="1:2">
      <c r="A31" t="s">
        <v>2342</v>
      </c>
      <c r="B31" t="s">
        <v>3572</v>
      </c>
    </row>
    <row r="32" spans="1:2">
      <c r="A32" t="s">
        <v>3573</v>
      </c>
      <c r="B32" t="s">
        <v>3574</v>
      </c>
    </row>
    <row r="33" spans="1:3">
      <c r="A33" t="s">
        <v>3575</v>
      </c>
      <c r="B33" t="s">
        <v>3576</v>
      </c>
    </row>
    <row r="34" spans="1:3" ht="15.75">
      <c r="A34" t="s">
        <v>3577</v>
      </c>
      <c r="B34" s="67" t="s">
        <v>3578</v>
      </c>
      <c r="C34" s="44"/>
    </row>
    <row r="35" spans="1:3">
      <c r="A35" t="s">
        <v>3579</v>
      </c>
      <c r="B35" t="s">
        <v>3580</v>
      </c>
    </row>
    <row r="36" spans="1:3">
      <c r="A36" t="s">
        <v>2348</v>
      </c>
      <c r="B36" t="s">
        <v>2349</v>
      </c>
    </row>
    <row r="37" spans="1:3">
      <c r="A37" t="s">
        <v>3581</v>
      </c>
      <c r="B37" t="s">
        <v>280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39" sqref="E39"/>
    </sheetView>
  </sheetViews>
  <sheetFormatPr defaultRowHeight="15"/>
  <cols>
    <col min="1" max="1" width="30.7109375" bestFit="1" customWidth="1"/>
    <col min="2" max="2" width="54.7109375" bestFit="1" customWidth="1"/>
  </cols>
  <sheetData>
    <row r="1" spans="1:2">
      <c r="A1" s="9" t="s">
        <v>3583</v>
      </c>
      <c r="B1" s="9" t="s">
        <v>414</v>
      </c>
    </row>
    <row r="2" spans="1:2">
      <c r="A2" s="1" t="s">
        <v>3584</v>
      </c>
      <c r="B2" s="1" t="s">
        <v>3585</v>
      </c>
    </row>
    <row r="3" spans="1:2">
      <c r="A3" s="1" t="s">
        <v>3586</v>
      </c>
      <c r="B3" s="1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1" sqref="B1"/>
    </sheetView>
  </sheetViews>
  <sheetFormatPr defaultRowHeight="15"/>
  <cols>
    <col min="1" max="1" width="48.140625" bestFit="1" customWidth="1"/>
    <col min="2" max="2" width="108.42578125" bestFit="1" customWidth="1"/>
  </cols>
  <sheetData>
    <row r="1" spans="1:2">
      <c r="A1" s="68" t="s">
        <v>3587</v>
      </c>
      <c r="B1" s="68" t="s">
        <v>414</v>
      </c>
    </row>
    <row r="2" spans="1:2">
      <c r="A2" s="69" t="s">
        <v>3588</v>
      </c>
      <c r="B2" s="69" t="s">
        <v>3589</v>
      </c>
    </row>
    <row r="3" spans="1:2">
      <c r="A3" s="69" t="s">
        <v>3590</v>
      </c>
      <c r="B3" s="69" t="s">
        <v>3591</v>
      </c>
    </row>
    <row r="4" spans="1:2">
      <c r="A4" s="69" t="s">
        <v>3592</v>
      </c>
      <c r="B4" s="69" t="s">
        <v>3593</v>
      </c>
    </row>
    <row r="5" spans="1:2">
      <c r="A5" s="69" t="s">
        <v>3594</v>
      </c>
      <c r="B5" s="69" t="s">
        <v>3595</v>
      </c>
    </row>
    <row r="6" spans="1:2">
      <c r="A6" s="69" t="s">
        <v>3596</v>
      </c>
      <c r="B6" s="69" t="s">
        <v>3597</v>
      </c>
    </row>
    <row r="7" spans="1:2">
      <c r="A7" s="69" t="s">
        <v>3598</v>
      </c>
      <c r="B7" s="69" t="s">
        <v>3599</v>
      </c>
    </row>
    <row r="8" spans="1:2">
      <c r="A8" s="69" t="s">
        <v>3600</v>
      </c>
      <c r="B8" s="69" t="s">
        <v>3601</v>
      </c>
    </row>
    <row r="9" spans="1:2">
      <c r="A9" s="69" t="s">
        <v>3602</v>
      </c>
      <c r="B9" s="69" t="s">
        <v>3603</v>
      </c>
    </row>
    <row r="10" spans="1:2">
      <c r="A10" s="69" t="s">
        <v>3604</v>
      </c>
      <c r="B10" s="69" t="s">
        <v>3605</v>
      </c>
    </row>
    <row r="11" spans="1:2">
      <c r="A11" s="69" t="s">
        <v>3606</v>
      </c>
      <c r="B11" s="69" t="s">
        <v>3607</v>
      </c>
    </row>
    <row r="12" spans="1:2">
      <c r="A12" s="69" t="s">
        <v>3608</v>
      </c>
      <c r="B12" s="69" t="s">
        <v>3609</v>
      </c>
    </row>
    <row r="13" spans="1:2">
      <c r="A13" s="69" t="s">
        <v>3610</v>
      </c>
      <c r="B13" s="69" t="s">
        <v>3611</v>
      </c>
    </row>
    <row r="14" spans="1:2">
      <c r="A14" s="69" t="s">
        <v>3612</v>
      </c>
      <c r="B14" s="69" t="s">
        <v>3613</v>
      </c>
    </row>
    <row r="15" spans="1:2">
      <c r="A15" s="69" t="s">
        <v>3614</v>
      </c>
      <c r="B15" s="69" t="s">
        <v>3615</v>
      </c>
    </row>
    <row r="16" spans="1:2">
      <c r="A16" s="70" t="s">
        <v>3616</v>
      </c>
      <c r="B16" s="1" t="s">
        <v>3617</v>
      </c>
    </row>
    <row r="17" spans="1:2">
      <c r="A17" s="70" t="s">
        <v>3618</v>
      </c>
      <c r="B17" s="70" t="s">
        <v>3619</v>
      </c>
    </row>
    <row r="18" spans="1:2">
      <c r="A18" s="70" t="s">
        <v>3620</v>
      </c>
      <c r="B18" s="70" t="s">
        <v>3621</v>
      </c>
    </row>
    <row r="19" spans="1:2">
      <c r="A19" s="70" t="s">
        <v>3622</v>
      </c>
      <c r="B19" s="1" t="s">
        <v>3623</v>
      </c>
    </row>
    <row r="20" spans="1:2">
      <c r="A20" s="70" t="s">
        <v>3624</v>
      </c>
      <c r="B20" s="1" t="s">
        <v>3625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30.140625" bestFit="1" customWidth="1"/>
    <col min="2" max="2" width="54.7109375" bestFit="1" customWidth="1"/>
  </cols>
  <sheetData>
    <row r="1" spans="1:2">
      <c r="A1" s="68" t="s">
        <v>3626</v>
      </c>
      <c r="B1" s="68" t="s">
        <v>414</v>
      </c>
    </row>
    <row r="2" spans="1:2">
      <c r="A2" s="1" t="s">
        <v>3627</v>
      </c>
      <c r="B2" s="1" t="s">
        <v>3628</v>
      </c>
    </row>
    <row r="3" spans="1:2">
      <c r="A3" s="1" t="s">
        <v>3629</v>
      </c>
      <c r="B3" s="1" t="s">
        <v>398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82"/>
  <sheetViews>
    <sheetView tabSelected="1" topLeftCell="A73" workbookViewId="0">
      <selection activeCell="P98" sqref="P98"/>
    </sheetView>
  </sheetViews>
  <sheetFormatPr defaultRowHeight="15"/>
  <cols>
    <col min="1" max="1" width="36" customWidth="1"/>
  </cols>
  <sheetData>
    <row r="1" spans="1:2">
      <c r="A1" s="68" t="s">
        <v>3703</v>
      </c>
      <c r="B1" s="68" t="s">
        <v>414</v>
      </c>
    </row>
    <row r="2" spans="1:2" ht="15.75">
      <c r="A2" s="71" t="s">
        <v>77</v>
      </c>
      <c r="B2" s="71" t="s">
        <v>2039</v>
      </c>
    </row>
    <row r="3" spans="1:2" ht="15.75">
      <c r="A3" s="71" t="s">
        <v>79</v>
      </c>
      <c r="B3" s="71" t="s">
        <v>78</v>
      </c>
    </row>
    <row r="4" spans="1:2" ht="15.75">
      <c r="A4" s="71" t="s">
        <v>16</v>
      </c>
      <c r="B4" s="71" t="s">
        <v>19</v>
      </c>
    </row>
    <row r="5" spans="1:2" ht="15.75">
      <c r="A5" s="71" t="s">
        <v>17</v>
      </c>
      <c r="B5" s="71" t="s">
        <v>20</v>
      </c>
    </row>
    <row r="6" spans="1:2" ht="15.75">
      <c r="A6" s="71" t="s">
        <v>21</v>
      </c>
      <c r="B6" s="71" t="s">
        <v>18</v>
      </c>
    </row>
    <row r="7" spans="1:2" ht="15.75">
      <c r="A7" s="71" t="s">
        <v>23</v>
      </c>
      <c r="B7" s="71" t="s">
        <v>22</v>
      </c>
    </row>
    <row r="8" spans="1:2" ht="15.75">
      <c r="A8" s="71" t="s">
        <v>25</v>
      </c>
      <c r="B8" s="71" t="s">
        <v>24</v>
      </c>
    </row>
    <row r="9" spans="1:2" ht="15.75">
      <c r="A9" s="71" t="s">
        <v>27</v>
      </c>
      <c r="B9" s="71" t="s">
        <v>26</v>
      </c>
    </row>
    <row r="10" spans="1:2" ht="15.75">
      <c r="A10" s="71" t="s">
        <v>3652</v>
      </c>
      <c r="B10" s="71" t="s">
        <v>3653</v>
      </c>
    </row>
    <row r="11" spans="1:2" ht="15.75">
      <c r="A11" s="71" t="s">
        <v>109</v>
      </c>
      <c r="B11" s="71" t="s">
        <v>110</v>
      </c>
    </row>
    <row r="12" spans="1:2" ht="15.75">
      <c r="A12" s="71" t="s">
        <v>29</v>
      </c>
      <c r="B12" s="71" t="s">
        <v>28</v>
      </c>
    </row>
    <row r="13" spans="1:2" ht="15.75">
      <c r="A13" s="71" t="s">
        <v>30</v>
      </c>
      <c r="B13" s="71" t="s">
        <v>31</v>
      </c>
    </row>
    <row r="14" spans="1:2" ht="15.75">
      <c r="A14" s="71" t="s">
        <v>3654</v>
      </c>
      <c r="B14" s="71" t="s">
        <v>3655</v>
      </c>
    </row>
    <row r="15" spans="1:2" ht="15.75">
      <c r="A15" s="71" t="s">
        <v>107</v>
      </c>
      <c r="B15" s="71" t="s">
        <v>108</v>
      </c>
    </row>
    <row r="16" spans="1:2" ht="15.75">
      <c r="A16" s="71" t="s">
        <v>32</v>
      </c>
      <c r="B16" s="71" t="s">
        <v>33</v>
      </c>
    </row>
    <row r="17" spans="1:2" ht="15.75">
      <c r="A17" s="71" t="s">
        <v>35</v>
      </c>
      <c r="B17" s="71" t="s">
        <v>34</v>
      </c>
    </row>
    <row r="18" spans="1:2" ht="15.75">
      <c r="A18" s="71" t="s">
        <v>37</v>
      </c>
      <c r="B18" s="71" t="s">
        <v>36</v>
      </c>
    </row>
    <row r="19" spans="1:2" ht="15.75">
      <c r="A19" s="71" t="s">
        <v>3656</v>
      </c>
      <c r="B19" s="71" t="s">
        <v>3657</v>
      </c>
    </row>
    <row r="20" spans="1:2" ht="15.75">
      <c r="A20" s="71" t="s">
        <v>3658</v>
      </c>
      <c r="B20" s="71" t="s">
        <v>3659</v>
      </c>
    </row>
    <row r="21" spans="1:2" ht="15.75">
      <c r="A21" s="71" t="s">
        <v>3660</v>
      </c>
      <c r="B21" s="71" t="s">
        <v>3659</v>
      </c>
    </row>
    <row r="22" spans="1:2" ht="15.75">
      <c r="A22" s="71" t="s">
        <v>39</v>
      </c>
      <c r="B22" s="71" t="s">
        <v>3661</v>
      </c>
    </row>
    <row r="23" spans="1:2" ht="15.75">
      <c r="A23" s="71" t="s">
        <v>41</v>
      </c>
      <c r="B23" s="71" t="s">
        <v>40</v>
      </c>
    </row>
    <row r="24" spans="1:2" ht="15.75">
      <c r="A24" s="71" t="s">
        <v>105</v>
      </c>
      <c r="B24" s="71" t="s">
        <v>106</v>
      </c>
    </row>
    <row r="25" spans="1:2" ht="15.75">
      <c r="A25" s="71" t="s">
        <v>43</v>
      </c>
      <c r="B25" s="71" t="s">
        <v>42</v>
      </c>
    </row>
    <row r="26" spans="1:2" ht="15.75">
      <c r="A26" s="71" t="s">
        <v>3662</v>
      </c>
      <c r="B26" s="71" t="s">
        <v>3663</v>
      </c>
    </row>
    <row r="27" spans="1:2" ht="15.75">
      <c r="A27" s="71" t="s">
        <v>103</v>
      </c>
      <c r="B27" s="71" t="s">
        <v>104</v>
      </c>
    </row>
    <row r="28" spans="1:2" ht="15.75">
      <c r="A28" s="71" t="s">
        <v>3664</v>
      </c>
      <c r="B28" s="71" t="s">
        <v>3665</v>
      </c>
    </row>
    <row r="29" spans="1:2" ht="15.75">
      <c r="A29" s="71" t="s">
        <v>45</v>
      </c>
      <c r="B29" s="71" t="s">
        <v>44</v>
      </c>
    </row>
    <row r="30" spans="1:2" ht="15.75">
      <c r="A30" s="71" t="s">
        <v>3666</v>
      </c>
      <c r="B30" s="71" t="s">
        <v>2696</v>
      </c>
    </row>
    <row r="31" spans="1:2" ht="15.75">
      <c r="A31" s="71" t="s">
        <v>47</v>
      </c>
      <c r="B31" s="71" t="s">
        <v>46</v>
      </c>
    </row>
    <row r="32" spans="1:2" ht="15.75">
      <c r="A32" s="71" t="s">
        <v>3667</v>
      </c>
      <c r="B32" s="71" t="s">
        <v>3668</v>
      </c>
    </row>
    <row r="33" spans="1:2" ht="15.75">
      <c r="A33" s="71" t="s">
        <v>49</v>
      </c>
      <c r="B33" s="71" t="s">
        <v>48</v>
      </c>
    </row>
    <row r="34" spans="1:2" ht="15.75">
      <c r="A34" s="71" t="s">
        <v>100</v>
      </c>
      <c r="B34" s="71" t="s">
        <v>99</v>
      </c>
    </row>
    <row r="35" spans="1:2" ht="15.75">
      <c r="A35" s="71" t="s">
        <v>3669</v>
      </c>
      <c r="B35" s="71" t="s">
        <v>3670</v>
      </c>
    </row>
    <row r="36" spans="1:2" ht="15.75">
      <c r="A36" s="71" t="s">
        <v>51</v>
      </c>
      <c r="B36" s="71" t="s">
        <v>50</v>
      </c>
    </row>
    <row r="37" spans="1:2" ht="15.75">
      <c r="A37" s="71" t="s">
        <v>97</v>
      </c>
      <c r="B37" s="71" t="s">
        <v>98</v>
      </c>
    </row>
    <row r="38" spans="1:2" ht="15.75">
      <c r="A38" s="71" t="s">
        <v>3671</v>
      </c>
      <c r="B38" s="71" t="s">
        <v>3672</v>
      </c>
    </row>
    <row r="39" spans="1:2" ht="15.75">
      <c r="A39" s="71" t="s">
        <v>53</v>
      </c>
      <c r="B39" s="71" t="s">
        <v>52</v>
      </c>
    </row>
    <row r="40" spans="1:2" ht="15.75">
      <c r="A40" s="71" t="s">
        <v>95</v>
      </c>
      <c r="B40" s="71" t="s">
        <v>96</v>
      </c>
    </row>
    <row r="41" spans="1:2" ht="15.75">
      <c r="A41" s="71" t="s">
        <v>3673</v>
      </c>
      <c r="B41" s="71" t="s">
        <v>3674</v>
      </c>
    </row>
    <row r="42" spans="1:2" ht="15.75">
      <c r="A42" s="71" t="s">
        <v>55</v>
      </c>
      <c r="B42" s="71" t="s">
        <v>54</v>
      </c>
    </row>
    <row r="43" spans="1:2" ht="15.75">
      <c r="A43" s="71" t="s">
        <v>94</v>
      </c>
      <c r="B43" s="71" t="s">
        <v>93</v>
      </c>
    </row>
    <row r="44" spans="1:2" ht="15.75">
      <c r="A44" s="71" t="s">
        <v>3675</v>
      </c>
      <c r="B44" s="71" t="s">
        <v>3676</v>
      </c>
    </row>
    <row r="45" spans="1:2" ht="15.75">
      <c r="A45" s="71" t="s">
        <v>84</v>
      </c>
      <c r="B45" s="71" t="s">
        <v>83</v>
      </c>
    </row>
    <row r="46" spans="1:2" ht="15.75">
      <c r="A46" s="71" t="s">
        <v>92</v>
      </c>
      <c r="B46" s="71" t="s">
        <v>91</v>
      </c>
    </row>
    <row r="47" spans="1:2" ht="15.75">
      <c r="A47" s="71" t="s">
        <v>3677</v>
      </c>
      <c r="B47" s="71" t="s">
        <v>3678</v>
      </c>
    </row>
    <row r="48" spans="1:2" ht="15.75">
      <c r="A48" s="71" t="s">
        <v>57</v>
      </c>
      <c r="B48" s="71" t="s">
        <v>56</v>
      </c>
    </row>
    <row r="49" spans="1:2" ht="15.75">
      <c r="A49" s="71" t="s">
        <v>89</v>
      </c>
      <c r="B49" s="71" t="s">
        <v>90</v>
      </c>
    </row>
    <row r="50" spans="1:2" ht="15.75">
      <c r="A50" s="71" t="s">
        <v>3679</v>
      </c>
      <c r="B50" s="71" t="s">
        <v>3680</v>
      </c>
    </row>
    <row r="51" spans="1:2" ht="15.75">
      <c r="A51" s="71" t="s">
        <v>59</v>
      </c>
      <c r="B51" s="71" t="s">
        <v>58</v>
      </c>
    </row>
    <row r="52" spans="1:2" ht="15.75">
      <c r="A52" s="71" t="s">
        <v>87</v>
      </c>
      <c r="B52" s="71" t="s">
        <v>88</v>
      </c>
    </row>
    <row r="53" spans="1:2" ht="15.75">
      <c r="A53" s="71" t="s">
        <v>3681</v>
      </c>
      <c r="B53" s="71" t="s">
        <v>3682</v>
      </c>
    </row>
    <row r="54" spans="1:2" ht="15.75">
      <c r="A54" s="71" t="s">
        <v>61</v>
      </c>
      <c r="B54" s="71" t="s">
        <v>60</v>
      </c>
    </row>
    <row r="55" spans="1:2" ht="15.75">
      <c r="A55" s="71" t="s">
        <v>85</v>
      </c>
      <c r="B55" s="71" t="s">
        <v>86</v>
      </c>
    </row>
    <row r="56" spans="1:2" ht="15.75">
      <c r="A56" s="71" t="s">
        <v>63</v>
      </c>
      <c r="B56" s="71" t="s">
        <v>62</v>
      </c>
    </row>
    <row r="57" spans="1:2" ht="15.75">
      <c r="A57" s="71" t="s">
        <v>116</v>
      </c>
      <c r="B57" s="71" t="s">
        <v>115</v>
      </c>
    </row>
    <row r="58" spans="1:2" ht="15.75">
      <c r="A58" s="71" t="s">
        <v>122</v>
      </c>
      <c r="B58" s="71" t="s">
        <v>119</v>
      </c>
    </row>
    <row r="59" spans="1:2" ht="15.75">
      <c r="A59" s="71" t="s">
        <v>120</v>
      </c>
      <c r="B59" s="71" t="s">
        <v>121</v>
      </c>
    </row>
    <row r="60" spans="1:2" ht="15.75">
      <c r="A60" s="71" t="s">
        <v>211</v>
      </c>
      <c r="B60" s="71" t="s">
        <v>212</v>
      </c>
    </row>
    <row r="61" spans="1:2" ht="15.75">
      <c r="A61" s="71" t="s">
        <v>3683</v>
      </c>
      <c r="B61" s="71" t="s">
        <v>3684</v>
      </c>
    </row>
    <row r="62" spans="1:2" ht="15.75">
      <c r="A62" s="71" t="s">
        <v>3685</v>
      </c>
      <c r="B62" s="71" t="s">
        <v>3686</v>
      </c>
    </row>
    <row r="63" spans="1:2" ht="15.75">
      <c r="A63" s="71" t="s">
        <v>3687</v>
      </c>
      <c r="B63" s="71" t="s">
        <v>3688</v>
      </c>
    </row>
    <row r="64" spans="1:2" ht="15.75">
      <c r="A64" s="71" t="s">
        <v>3689</v>
      </c>
      <c r="B64" s="71" t="s">
        <v>3690</v>
      </c>
    </row>
    <row r="65" spans="1:2" ht="15.75">
      <c r="A65" s="71" t="s">
        <v>3691</v>
      </c>
      <c r="B65" s="71" t="s">
        <v>3692</v>
      </c>
    </row>
    <row r="66" spans="1:2" ht="15.75">
      <c r="A66" s="71" t="s">
        <v>2439</v>
      </c>
      <c r="B66" s="71" t="s">
        <v>1640</v>
      </c>
    </row>
    <row r="67" spans="1:2" ht="15.75">
      <c r="A67" s="71" t="s">
        <v>3693</v>
      </c>
      <c r="B67" s="71" t="s">
        <v>3694</v>
      </c>
    </row>
    <row r="68" spans="1:2" ht="15.75">
      <c r="A68" s="71" t="s">
        <v>2855</v>
      </c>
      <c r="B68" s="71" t="s">
        <v>2086</v>
      </c>
    </row>
    <row r="69" spans="1:2" ht="15.75">
      <c r="A69" s="71" t="s">
        <v>81</v>
      </c>
      <c r="B69" s="71" t="s">
        <v>117</v>
      </c>
    </row>
    <row r="70" spans="1:2" ht="15.75">
      <c r="A70" s="71" t="s">
        <v>82</v>
      </c>
      <c r="B70" s="71" t="s">
        <v>118</v>
      </c>
    </row>
    <row r="71" spans="1:2" ht="15.75">
      <c r="A71" s="71" t="s">
        <v>3695</v>
      </c>
      <c r="B71" s="71" t="s">
        <v>3696</v>
      </c>
    </row>
    <row r="72" spans="1:2" ht="15.75">
      <c r="A72" s="71" t="s">
        <v>3697</v>
      </c>
      <c r="B72" s="71" t="s">
        <v>3698</v>
      </c>
    </row>
    <row r="73" spans="1:2" ht="15.75">
      <c r="A73" s="71" t="s">
        <v>3699</v>
      </c>
      <c r="B73" s="71" t="s">
        <v>3700</v>
      </c>
    </row>
    <row r="74" spans="1:2" ht="15.75">
      <c r="A74" s="71" t="s">
        <v>3701</v>
      </c>
      <c r="B74" s="71" t="s">
        <v>3702</v>
      </c>
    </row>
    <row r="75" spans="1:2" ht="15.75">
      <c r="A75" s="71" t="s">
        <v>2856</v>
      </c>
      <c r="B75" s="71" t="s">
        <v>2857</v>
      </c>
    </row>
    <row r="76" spans="1:2" ht="15.75">
      <c r="A76" s="71" t="s">
        <v>2294</v>
      </c>
      <c r="B76" s="71" t="s">
        <v>119</v>
      </c>
    </row>
    <row r="77" spans="1:2" ht="15.75">
      <c r="A77" s="71" t="s">
        <v>3704</v>
      </c>
      <c r="B77" s="71" t="s">
        <v>3705</v>
      </c>
    </row>
    <row r="78" spans="1:2" ht="15.75">
      <c r="A78" s="71" t="s">
        <v>3706</v>
      </c>
      <c r="B78" s="71" t="s">
        <v>121</v>
      </c>
    </row>
    <row r="79" spans="1:2" ht="15.75">
      <c r="A79" s="71" t="s">
        <v>2439</v>
      </c>
      <c r="B79" s="71" t="s">
        <v>1640</v>
      </c>
    </row>
    <row r="80" spans="1:2" ht="15.75">
      <c r="A80" s="71" t="s">
        <v>2855</v>
      </c>
      <c r="B80" s="71" t="s">
        <v>2086</v>
      </c>
    </row>
    <row r="81" spans="1:2" ht="15.75">
      <c r="A81" s="71" t="s">
        <v>1466</v>
      </c>
      <c r="B81" s="71" t="s">
        <v>1467</v>
      </c>
    </row>
    <row r="82" spans="1:2" ht="15.75">
      <c r="A82" s="71" t="s">
        <v>2439</v>
      </c>
      <c r="B82" s="71" t="s">
        <v>1640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82"/>
  <sheetViews>
    <sheetView topLeftCell="A64" workbookViewId="0">
      <selection activeCell="B96" sqref="B96"/>
    </sheetView>
  </sheetViews>
  <sheetFormatPr defaultRowHeight="15"/>
  <cols>
    <col min="1" max="1" width="47.42578125" customWidth="1"/>
    <col min="2" max="2" width="100.7109375" customWidth="1"/>
  </cols>
  <sheetData>
    <row r="1" spans="1:2" ht="15.75">
      <c r="A1" s="71" t="s">
        <v>127</v>
      </c>
      <c r="B1" s="71" t="s">
        <v>1</v>
      </c>
    </row>
    <row r="2" spans="1:2" ht="15.75">
      <c r="A2" s="71" t="s">
        <v>129</v>
      </c>
      <c r="B2" s="71" t="s">
        <v>128</v>
      </c>
    </row>
    <row r="3" spans="1:2" ht="15.75">
      <c r="A3" s="71" t="s">
        <v>130</v>
      </c>
      <c r="B3" s="71" t="s">
        <v>138</v>
      </c>
    </row>
    <row r="4" spans="1:2" ht="15.75">
      <c r="A4" s="71" t="s">
        <v>137</v>
      </c>
      <c r="B4" s="71" t="s">
        <v>136</v>
      </c>
    </row>
    <row r="5" spans="1:2" ht="15.75">
      <c r="A5" s="71" t="s">
        <v>139</v>
      </c>
      <c r="B5" s="71" t="s">
        <v>135</v>
      </c>
    </row>
    <row r="6" spans="1:2" ht="15.75">
      <c r="A6" s="71" t="s">
        <v>131</v>
      </c>
      <c r="B6" s="71" t="s">
        <v>134</v>
      </c>
    </row>
    <row r="7" spans="1:2" ht="15.75">
      <c r="A7" s="71" t="s">
        <v>133</v>
      </c>
      <c r="B7" s="71" t="s">
        <v>132</v>
      </c>
    </row>
    <row r="8" spans="1:2" ht="15.75">
      <c r="A8" s="71" t="s">
        <v>141</v>
      </c>
      <c r="B8" s="71" t="s">
        <v>140</v>
      </c>
    </row>
    <row r="9" spans="1:2" ht="15.75">
      <c r="A9" s="71" t="s">
        <v>143</v>
      </c>
      <c r="B9" s="71" t="s">
        <v>142</v>
      </c>
    </row>
    <row r="10" spans="1:2" ht="15.75">
      <c r="A10" s="71" t="s">
        <v>145</v>
      </c>
      <c r="B10" s="71" t="s">
        <v>144</v>
      </c>
    </row>
    <row r="11" spans="1:2" ht="15.75">
      <c r="A11" s="71" t="s">
        <v>147</v>
      </c>
      <c r="B11" s="71" t="s">
        <v>146</v>
      </c>
    </row>
    <row r="12" spans="1:2" ht="15.75">
      <c r="A12" s="71" t="s">
        <v>206</v>
      </c>
      <c r="B12" s="71" t="s">
        <v>3707</v>
      </c>
    </row>
    <row r="13" spans="1:2" ht="15.75">
      <c r="A13" s="71" t="s">
        <v>150</v>
      </c>
      <c r="B13" s="71" t="s">
        <v>149</v>
      </c>
    </row>
    <row r="14" spans="1:2" ht="15.75">
      <c r="A14" s="71" t="s">
        <v>152</v>
      </c>
      <c r="B14" s="71" t="s">
        <v>151</v>
      </c>
    </row>
    <row r="15" spans="1:2" ht="15.75">
      <c r="A15" s="71" t="s">
        <v>3708</v>
      </c>
      <c r="B15" s="71" t="s">
        <v>3709</v>
      </c>
    </row>
    <row r="16" spans="1:2" ht="15.75">
      <c r="A16" s="71" t="s">
        <v>154</v>
      </c>
      <c r="B16" s="71" t="s">
        <v>153</v>
      </c>
    </row>
    <row r="17" spans="1:2" ht="15.75">
      <c r="A17" s="71" t="s">
        <v>156</v>
      </c>
      <c r="B17" s="71" t="s">
        <v>155</v>
      </c>
    </row>
    <row r="18" spans="1:2" ht="15.75">
      <c r="A18" s="71" t="s">
        <v>158</v>
      </c>
      <c r="B18" s="71" t="s">
        <v>157</v>
      </c>
    </row>
    <row r="19" spans="1:2" ht="15.75">
      <c r="A19" s="71" t="s">
        <v>159</v>
      </c>
      <c r="B19" s="71" t="s">
        <v>3710</v>
      </c>
    </row>
    <row r="20" spans="1:2" ht="15.75">
      <c r="A20" s="71" t="s">
        <v>3711</v>
      </c>
      <c r="B20" s="71" t="s">
        <v>3712</v>
      </c>
    </row>
    <row r="21" spans="1:2" ht="15.75">
      <c r="A21" s="71" t="s">
        <v>160</v>
      </c>
      <c r="B21" s="71" t="s">
        <v>3713</v>
      </c>
    </row>
    <row r="22" spans="1:2" ht="15.75">
      <c r="A22" s="71" t="s">
        <v>3714</v>
      </c>
      <c r="B22" s="71" t="s">
        <v>3715</v>
      </c>
    </row>
    <row r="23" spans="1:2" ht="15.75">
      <c r="A23" s="71" t="s">
        <v>161</v>
      </c>
      <c r="B23" s="71" t="s">
        <v>3716</v>
      </c>
    </row>
    <row r="24" spans="1:2" ht="15.75">
      <c r="A24" s="71" t="s">
        <v>162</v>
      </c>
      <c r="B24" s="71" t="s">
        <v>3717</v>
      </c>
    </row>
    <row r="25" spans="1:2" ht="15.75">
      <c r="A25" s="71" t="s">
        <v>3718</v>
      </c>
      <c r="B25" s="71" t="s">
        <v>3719</v>
      </c>
    </row>
    <row r="26" spans="1:2" ht="15.75">
      <c r="A26" s="71" t="s">
        <v>163</v>
      </c>
      <c r="B26" s="71" t="s">
        <v>3720</v>
      </c>
    </row>
    <row r="27" spans="1:2" ht="15.75">
      <c r="A27" s="71" t="s">
        <v>164</v>
      </c>
      <c r="B27" s="71" t="s">
        <v>3721</v>
      </c>
    </row>
    <row r="28" spans="1:2" ht="15.75">
      <c r="A28" s="71" t="s">
        <v>3722</v>
      </c>
      <c r="B28" s="71" t="s">
        <v>3723</v>
      </c>
    </row>
    <row r="29" spans="1:2" ht="15.75">
      <c r="A29" s="71" t="s">
        <v>165</v>
      </c>
      <c r="B29" s="71" t="s">
        <v>3724</v>
      </c>
    </row>
    <row r="30" spans="1:2" ht="15.75">
      <c r="A30" s="71" t="s">
        <v>166</v>
      </c>
      <c r="B30" s="71" t="s">
        <v>3725</v>
      </c>
    </row>
    <row r="31" spans="1:2" ht="15.75">
      <c r="A31" s="71" t="s">
        <v>3726</v>
      </c>
      <c r="B31" s="71" t="s">
        <v>3727</v>
      </c>
    </row>
    <row r="32" spans="1:2" ht="15.75">
      <c r="A32" s="71" t="s">
        <v>167</v>
      </c>
      <c r="B32" s="71" t="s">
        <v>3728</v>
      </c>
    </row>
    <row r="33" spans="1:2" ht="15.75">
      <c r="A33" s="71" t="s">
        <v>168</v>
      </c>
      <c r="B33" s="71" t="s">
        <v>3729</v>
      </c>
    </row>
    <row r="34" spans="1:2" ht="15.75">
      <c r="A34" s="71" t="s">
        <v>169</v>
      </c>
      <c r="B34" s="71" t="s">
        <v>3730</v>
      </c>
    </row>
    <row r="35" spans="1:2" ht="15.75">
      <c r="A35" s="71" t="s">
        <v>170</v>
      </c>
      <c r="B35" s="71" t="s">
        <v>3731</v>
      </c>
    </row>
    <row r="36" spans="1:2" ht="15.75">
      <c r="A36" s="71" t="s">
        <v>3732</v>
      </c>
      <c r="B36" s="71" t="s">
        <v>3733</v>
      </c>
    </row>
    <row r="37" spans="1:2" ht="15.75">
      <c r="A37" s="71" t="s">
        <v>172</v>
      </c>
      <c r="B37" s="71" t="s">
        <v>171</v>
      </c>
    </row>
    <row r="38" spans="1:2" ht="15.75">
      <c r="A38" s="71" t="s">
        <v>3734</v>
      </c>
      <c r="B38" s="71" t="s">
        <v>3735</v>
      </c>
    </row>
    <row r="39" spans="1:2" ht="15.75">
      <c r="A39" s="71" t="s">
        <v>174</v>
      </c>
      <c r="B39" s="71" t="s">
        <v>173</v>
      </c>
    </row>
    <row r="40" spans="1:2" ht="15.75">
      <c r="A40" s="71" t="s">
        <v>175</v>
      </c>
      <c r="B40" s="71" t="s">
        <v>3736</v>
      </c>
    </row>
    <row r="41" spans="1:2" ht="15.75">
      <c r="A41" s="71" t="s">
        <v>3737</v>
      </c>
      <c r="B41" s="71" t="s">
        <v>3738</v>
      </c>
    </row>
    <row r="42" spans="1:2" ht="15.75">
      <c r="A42" s="71" t="s">
        <v>176</v>
      </c>
      <c r="B42" s="71" t="s">
        <v>3739</v>
      </c>
    </row>
    <row r="43" spans="1:2" ht="15.75">
      <c r="A43" s="71" t="s">
        <v>3740</v>
      </c>
      <c r="B43" s="71" t="s">
        <v>3741</v>
      </c>
    </row>
    <row r="44" spans="1:2" ht="15.75">
      <c r="A44" s="71" t="s">
        <v>177</v>
      </c>
      <c r="B44" s="71" t="s">
        <v>3742</v>
      </c>
    </row>
    <row r="45" spans="1:2" ht="15.75">
      <c r="A45" s="71" t="s">
        <v>131</v>
      </c>
      <c r="B45" s="71" t="s">
        <v>3743</v>
      </c>
    </row>
    <row r="46" spans="1:2" ht="15.75">
      <c r="A46" s="71" t="s">
        <v>3744</v>
      </c>
      <c r="B46" s="71" t="s">
        <v>3745</v>
      </c>
    </row>
    <row r="47" spans="1:2" ht="15.75">
      <c r="A47" s="71" t="s">
        <v>178</v>
      </c>
      <c r="B47" s="71" t="s">
        <v>3746</v>
      </c>
    </row>
    <row r="48" spans="1:2" ht="15.75">
      <c r="A48" s="71" t="s">
        <v>179</v>
      </c>
      <c r="B48" s="71" t="s">
        <v>3747</v>
      </c>
    </row>
    <row r="49" spans="1:2" ht="15.75">
      <c r="A49" s="71" t="s">
        <v>3748</v>
      </c>
      <c r="B49" s="71" t="s">
        <v>3749</v>
      </c>
    </row>
    <row r="50" spans="1:2" ht="15.75">
      <c r="A50" s="71" t="s">
        <v>180</v>
      </c>
      <c r="B50" s="71" t="s">
        <v>3750</v>
      </c>
    </row>
    <row r="51" spans="1:2" ht="15.75">
      <c r="A51" s="71" t="s">
        <v>181</v>
      </c>
      <c r="B51" s="71" t="s">
        <v>3751</v>
      </c>
    </row>
    <row r="52" spans="1:2" ht="15.75">
      <c r="A52" s="71" t="s">
        <v>3752</v>
      </c>
      <c r="B52" s="71" t="s">
        <v>3753</v>
      </c>
    </row>
    <row r="53" spans="1:2" ht="15.75">
      <c r="A53" s="71" t="s">
        <v>182</v>
      </c>
      <c r="B53" s="71" t="s">
        <v>3754</v>
      </c>
    </row>
    <row r="54" spans="1:2" ht="15.75">
      <c r="A54" s="71" t="s">
        <v>183</v>
      </c>
      <c r="B54" s="71" t="s">
        <v>3755</v>
      </c>
    </row>
    <row r="55" spans="1:2" ht="15.75">
      <c r="A55" s="71" t="s">
        <v>3756</v>
      </c>
      <c r="B55" s="71" t="s">
        <v>3757</v>
      </c>
    </row>
    <row r="56" spans="1:2" ht="15.75">
      <c r="A56" s="71" t="s">
        <v>185</v>
      </c>
      <c r="B56" s="71" t="s">
        <v>3758</v>
      </c>
    </row>
    <row r="57" spans="1:2" ht="15.75">
      <c r="A57" s="71" t="s">
        <v>187</v>
      </c>
      <c r="B57" s="71" t="s">
        <v>186</v>
      </c>
    </row>
    <row r="58" spans="1:2" ht="15.75">
      <c r="A58" s="71" t="s">
        <v>3759</v>
      </c>
      <c r="B58" s="71" t="s">
        <v>3760</v>
      </c>
    </row>
    <row r="59" spans="1:2" ht="15.75">
      <c r="A59" s="71" t="s">
        <v>188</v>
      </c>
      <c r="B59" s="71" t="s">
        <v>3761</v>
      </c>
    </row>
    <row r="60" spans="1:2" ht="15.75">
      <c r="A60" s="71" t="s">
        <v>189</v>
      </c>
      <c r="B60" s="71" t="s">
        <v>3762</v>
      </c>
    </row>
    <row r="61" spans="1:2" ht="15.75">
      <c r="A61" s="71" t="s">
        <v>3763</v>
      </c>
      <c r="B61" s="71" t="s">
        <v>3764</v>
      </c>
    </row>
    <row r="62" spans="1:2" ht="15.75">
      <c r="A62" s="71" t="s">
        <v>190</v>
      </c>
      <c r="B62" s="71" t="s">
        <v>3765</v>
      </c>
    </row>
    <row r="63" spans="1:2" ht="15.75">
      <c r="A63" s="71" t="s">
        <v>191</v>
      </c>
      <c r="B63" s="71" t="s">
        <v>3766</v>
      </c>
    </row>
    <row r="64" spans="1:2" ht="15.75">
      <c r="A64" s="71" t="s">
        <v>3767</v>
      </c>
      <c r="B64" s="71" t="s">
        <v>3768</v>
      </c>
    </row>
    <row r="65" spans="1:2" ht="15.75">
      <c r="A65" s="71" t="s">
        <v>192</v>
      </c>
      <c r="B65" s="71" t="s">
        <v>3769</v>
      </c>
    </row>
    <row r="66" spans="1:2" ht="15.75">
      <c r="A66" s="71" t="s">
        <v>193</v>
      </c>
      <c r="B66" s="71" t="s">
        <v>3770</v>
      </c>
    </row>
    <row r="67" spans="1:2" ht="15.75">
      <c r="A67" s="71" t="s">
        <v>3771</v>
      </c>
      <c r="B67" s="71" t="s">
        <v>3772</v>
      </c>
    </row>
    <row r="68" spans="1:2" ht="15.75">
      <c r="A68" s="71" t="s">
        <v>194</v>
      </c>
      <c r="B68" s="71" t="s">
        <v>3773</v>
      </c>
    </row>
    <row r="69" spans="1:2" ht="15.75">
      <c r="A69" s="71" t="s">
        <v>195</v>
      </c>
      <c r="B69" s="71" t="s">
        <v>3774</v>
      </c>
    </row>
    <row r="70" spans="1:2" ht="15.75">
      <c r="A70" s="71" t="s">
        <v>1984</v>
      </c>
      <c r="B70" s="71" t="s">
        <v>3775</v>
      </c>
    </row>
    <row r="71" spans="1:2" ht="15.75">
      <c r="A71" s="71" t="s">
        <v>196</v>
      </c>
      <c r="B71" s="71" t="s">
        <v>3776</v>
      </c>
    </row>
    <row r="72" spans="1:2" ht="15.75">
      <c r="A72" s="71" t="s">
        <v>197</v>
      </c>
      <c r="B72" s="71" t="s">
        <v>3777</v>
      </c>
    </row>
    <row r="73" spans="1:2" ht="15.75">
      <c r="A73" s="71" t="s">
        <v>3778</v>
      </c>
      <c r="B73" s="71" t="s">
        <v>3779</v>
      </c>
    </row>
    <row r="74" spans="1:2" ht="15.75">
      <c r="A74" s="71" t="s">
        <v>199</v>
      </c>
      <c r="B74" s="71" t="s">
        <v>198</v>
      </c>
    </row>
    <row r="75" spans="1:2" ht="15.75">
      <c r="A75" s="71" t="s">
        <v>3780</v>
      </c>
      <c r="B75" s="71" t="s">
        <v>3781</v>
      </c>
    </row>
    <row r="76" spans="1:2" ht="15.75">
      <c r="A76" s="71" t="s">
        <v>201</v>
      </c>
      <c r="B76" s="71" t="s">
        <v>200</v>
      </c>
    </row>
    <row r="77" spans="1:2" ht="15.75">
      <c r="A77" s="71" t="s">
        <v>3782</v>
      </c>
      <c r="B77" s="71" t="s">
        <v>3783</v>
      </c>
    </row>
    <row r="78" spans="1:2" ht="15.75">
      <c r="A78" s="71" t="s">
        <v>203</v>
      </c>
      <c r="B78" s="71" t="s">
        <v>202</v>
      </c>
    </row>
    <row r="79" spans="1:2" ht="15.75">
      <c r="A79" s="71" t="s">
        <v>3784</v>
      </c>
      <c r="B79" s="71" t="s">
        <v>3785</v>
      </c>
    </row>
    <row r="80" spans="1:2" ht="15.75">
      <c r="A80" s="71" t="s">
        <v>205</v>
      </c>
      <c r="B80" s="71" t="s">
        <v>204</v>
      </c>
    </row>
    <row r="81" spans="1:2" ht="15.75">
      <c r="A81" s="71" t="s">
        <v>3786</v>
      </c>
      <c r="B81" s="71" t="s">
        <v>3787</v>
      </c>
    </row>
    <row r="82" spans="1:2" ht="15.75">
      <c r="A82" s="71" t="s">
        <v>2801</v>
      </c>
      <c r="B82" s="71" t="s">
        <v>117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F38" sqref="F38"/>
    </sheetView>
  </sheetViews>
  <sheetFormatPr defaultRowHeight="15"/>
  <cols>
    <col min="1" max="1" width="35.85546875" customWidth="1"/>
    <col min="2" max="2" width="81.85546875" customWidth="1"/>
  </cols>
  <sheetData>
    <row r="1" spans="1:2" ht="15.75">
      <c r="A1" s="71" t="s">
        <v>2624</v>
      </c>
      <c r="B1" s="71" t="s">
        <v>1</v>
      </c>
    </row>
    <row r="2" spans="1:2" ht="15.75">
      <c r="A2" s="71" t="s">
        <v>2625</v>
      </c>
      <c r="B2" s="71" t="s">
        <v>2626</v>
      </c>
    </row>
    <row r="3" spans="1:2" ht="15.75">
      <c r="A3" s="71" t="s">
        <v>2627</v>
      </c>
      <c r="B3" s="71" t="s">
        <v>2628</v>
      </c>
    </row>
    <row r="4" spans="1:2" ht="15.75">
      <c r="A4" s="71" t="s">
        <v>2629</v>
      </c>
      <c r="B4" s="71" t="s">
        <v>307</v>
      </c>
    </row>
    <row r="5" spans="1:2" ht="15.75">
      <c r="A5" s="71" t="s">
        <v>2630</v>
      </c>
      <c r="B5" s="71" t="s">
        <v>308</v>
      </c>
    </row>
    <row r="6" spans="1:2" ht="15.75">
      <c r="A6" s="71" t="s">
        <v>2631</v>
      </c>
      <c r="B6" s="71" t="s">
        <v>2632</v>
      </c>
    </row>
    <row r="7" spans="1:2" ht="15.75">
      <c r="A7" s="71" t="s">
        <v>2633</v>
      </c>
      <c r="B7" s="71" t="s">
        <v>2634</v>
      </c>
    </row>
    <row r="8" spans="1:2" ht="15.75">
      <c r="A8" s="71" t="s">
        <v>2635</v>
      </c>
      <c r="B8" s="71" t="s">
        <v>2636</v>
      </c>
    </row>
    <row r="9" spans="1:2" ht="15.75">
      <c r="A9" s="71" t="s">
        <v>3788</v>
      </c>
      <c r="B9" s="71" t="s">
        <v>3789</v>
      </c>
    </row>
    <row r="10" spans="1:2" ht="15.75">
      <c r="A10" s="71" t="s">
        <v>2637</v>
      </c>
      <c r="B10" s="71" t="s">
        <v>2638</v>
      </c>
    </row>
    <row r="11" spans="1:2" ht="15.75">
      <c r="A11" s="71" t="s">
        <v>3790</v>
      </c>
      <c r="B11" s="71" t="s">
        <v>3791</v>
      </c>
    </row>
    <row r="12" spans="1:2" ht="15.75">
      <c r="A12" s="71" t="s">
        <v>2639</v>
      </c>
      <c r="B12" s="71" t="s">
        <v>2640</v>
      </c>
    </row>
    <row r="13" spans="1:2" ht="15.75">
      <c r="A13" s="71" t="s">
        <v>3792</v>
      </c>
      <c r="B13" s="71" t="s">
        <v>3793</v>
      </c>
    </row>
    <row r="14" spans="1:2" ht="15.75">
      <c r="A14" s="71" t="s">
        <v>2641</v>
      </c>
      <c r="B14" s="71" t="s">
        <v>2642</v>
      </c>
    </row>
    <row r="15" spans="1:2" ht="15.75">
      <c r="A15" s="71" t="s">
        <v>3794</v>
      </c>
      <c r="B15" s="71" t="s">
        <v>3795</v>
      </c>
    </row>
    <row r="16" spans="1:2" ht="15.75">
      <c r="A16" s="71" t="s">
        <v>2643</v>
      </c>
      <c r="B16" s="71" t="s">
        <v>2644</v>
      </c>
    </row>
    <row r="17" spans="1:2" ht="15.75">
      <c r="A17" s="71" t="s">
        <v>3796</v>
      </c>
      <c r="B17" s="71" t="s">
        <v>3797</v>
      </c>
    </row>
    <row r="18" spans="1:2" ht="15.75">
      <c r="A18" s="71" t="s">
        <v>2645</v>
      </c>
      <c r="B18" s="71" t="s">
        <v>2646</v>
      </c>
    </row>
    <row r="19" spans="1:2" ht="15.75">
      <c r="A19" s="71" t="s">
        <v>3798</v>
      </c>
      <c r="B19" s="71" t="s">
        <v>3799</v>
      </c>
    </row>
    <row r="20" spans="1:2" ht="15.75">
      <c r="A20" s="71" t="s">
        <v>2647</v>
      </c>
      <c r="B20" s="71" t="s">
        <v>2648</v>
      </c>
    </row>
    <row r="21" spans="1:2" ht="15.75">
      <c r="A21" s="71" t="s">
        <v>3800</v>
      </c>
      <c r="B21" s="71" t="s">
        <v>3801</v>
      </c>
    </row>
    <row r="22" spans="1:2" ht="15.75">
      <c r="A22" s="71" t="s">
        <v>2649</v>
      </c>
      <c r="B22" s="71" t="s">
        <v>2650</v>
      </c>
    </row>
    <row r="23" spans="1:2" ht="15.75">
      <c r="A23" s="71" t="s">
        <v>3802</v>
      </c>
      <c r="B23" s="71" t="s">
        <v>3803</v>
      </c>
    </row>
    <row r="24" spans="1:2" ht="15.75">
      <c r="A24" s="71" t="s">
        <v>2651</v>
      </c>
      <c r="B24" s="71" t="s">
        <v>2652</v>
      </c>
    </row>
    <row r="25" spans="1:2" ht="15.75">
      <c r="A25" s="71" t="s">
        <v>3804</v>
      </c>
      <c r="B25" s="71" t="s">
        <v>3805</v>
      </c>
    </row>
    <row r="26" spans="1:2" ht="15.75">
      <c r="A26" s="71" t="s">
        <v>2653</v>
      </c>
      <c r="B26" s="71" t="s">
        <v>2654</v>
      </c>
    </row>
    <row r="27" spans="1:2" ht="15.75">
      <c r="A27" s="71" t="s">
        <v>3806</v>
      </c>
      <c r="B27" s="71" t="s">
        <v>3807</v>
      </c>
    </row>
    <row r="28" spans="1:2" ht="15.75">
      <c r="A28" s="71" t="s">
        <v>2655</v>
      </c>
      <c r="B28" s="71" t="s">
        <v>2656</v>
      </c>
    </row>
    <row r="29" spans="1:2" ht="15.75">
      <c r="A29" s="71" t="s">
        <v>2657</v>
      </c>
      <c r="B29" s="71" t="s">
        <v>327</v>
      </c>
    </row>
    <row r="30" spans="1:2" ht="15.75">
      <c r="A30" s="71" t="s">
        <v>2658</v>
      </c>
      <c r="B30" s="71" t="s">
        <v>2659</v>
      </c>
    </row>
    <row r="31" spans="1:2" ht="15.75">
      <c r="A31" s="71" t="s">
        <v>3808</v>
      </c>
      <c r="B31" s="71" t="s">
        <v>3809</v>
      </c>
    </row>
    <row r="32" spans="1:2" ht="15.75">
      <c r="A32" s="71" t="s">
        <v>2660</v>
      </c>
      <c r="B32" s="71" t="s">
        <v>2661</v>
      </c>
    </row>
    <row r="33" spans="1:2" ht="15.75">
      <c r="A33" s="71" t="s">
        <v>2662</v>
      </c>
      <c r="B33" s="71" t="s">
        <v>333</v>
      </c>
    </row>
    <row r="34" spans="1:2" ht="15.75">
      <c r="A34" s="71" t="s">
        <v>2663</v>
      </c>
      <c r="B34" s="71" t="s">
        <v>335</v>
      </c>
    </row>
    <row r="35" spans="1:2" ht="15.75">
      <c r="A35" s="71" t="s">
        <v>1972</v>
      </c>
      <c r="B35" s="71" t="s">
        <v>337</v>
      </c>
    </row>
    <row r="36" spans="1:2" ht="15.75">
      <c r="A36" s="71" t="s">
        <v>2664</v>
      </c>
      <c r="B36" s="71" t="s">
        <v>2665</v>
      </c>
    </row>
    <row r="37" spans="1:2" ht="15.75">
      <c r="A37" s="71" t="s">
        <v>2666</v>
      </c>
      <c r="B37" s="71" t="s">
        <v>2667</v>
      </c>
    </row>
    <row r="38" spans="1:2" ht="15.75">
      <c r="A38" s="71" t="s">
        <v>1974</v>
      </c>
      <c r="B38" s="71" t="s">
        <v>339</v>
      </c>
    </row>
    <row r="39" spans="1:2" ht="15.75">
      <c r="A39" s="71" t="s">
        <v>2668</v>
      </c>
      <c r="B39" s="71" t="s">
        <v>341</v>
      </c>
    </row>
    <row r="40" spans="1:2" ht="15.75">
      <c r="A40" s="71" t="s">
        <v>347</v>
      </c>
      <c r="B40" s="71" t="s">
        <v>346</v>
      </c>
    </row>
    <row r="41" spans="1:2" ht="15.75">
      <c r="A41" s="71" t="s">
        <v>3810</v>
      </c>
      <c r="B41" s="71" t="s">
        <v>3811</v>
      </c>
    </row>
    <row r="42" spans="1:2" ht="15.75">
      <c r="A42" s="71" t="s">
        <v>2669</v>
      </c>
      <c r="B42" s="71" t="s">
        <v>2670</v>
      </c>
    </row>
    <row r="43" spans="1:2" ht="15.75">
      <c r="A43" s="71" t="s">
        <v>3812</v>
      </c>
      <c r="B43" s="71" t="s">
        <v>3813</v>
      </c>
    </row>
    <row r="44" spans="1:2" ht="15.75">
      <c r="A44" s="71" t="s">
        <v>2671</v>
      </c>
      <c r="B44" s="71" t="s">
        <v>2672</v>
      </c>
    </row>
    <row r="45" spans="1:2" ht="15.75">
      <c r="A45" s="71" t="s">
        <v>2673</v>
      </c>
      <c r="B45" s="71" t="s">
        <v>2674</v>
      </c>
    </row>
    <row r="46" spans="1:2" ht="15.75">
      <c r="A46" s="71" t="s">
        <v>2675</v>
      </c>
      <c r="B46" s="71" t="s">
        <v>2676</v>
      </c>
    </row>
    <row r="47" spans="1:2" ht="15.75">
      <c r="A47" s="71" t="s">
        <v>2677</v>
      </c>
      <c r="B47" s="71" t="s">
        <v>2678</v>
      </c>
    </row>
    <row r="48" spans="1:2" ht="15.75">
      <c r="A48" s="71" t="s">
        <v>2679</v>
      </c>
      <c r="B48" s="71" t="s">
        <v>2680</v>
      </c>
    </row>
    <row r="49" spans="1:2" ht="15.75">
      <c r="A49" s="71" t="s">
        <v>2681</v>
      </c>
      <c r="B49" s="71" t="s">
        <v>2682</v>
      </c>
    </row>
    <row r="50" spans="1:2" ht="15.75">
      <c r="A50" s="71" t="s">
        <v>2683</v>
      </c>
      <c r="B50" s="71" t="s">
        <v>2684</v>
      </c>
    </row>
    <row r="51" spans="1:2" ht="15.75">
      <c r="A51" s="71" t="s">
        <v>1984</v>
      </c>
      <c r="B51" s="71" t="s">
        <v>2685</v>
      </c>
    </row>
    <row r="52" spans="1:2" ht="15.75">
      <c r="A52" s="71" t="s">
        <v>2686</v>
      </c>
      <c r="B52" s="71" t="s">
        <v>3814</v>
      </c>
    </row>
    <row r="53" spans="1:2" ht="15.75">
      <c r="A53" s="71" t="s">
        <v>2688</v>
      </c>
      <c r="B53" s="71" t="s">
        <v>2689</v>
      </c>
    </row>
    <row r="54" spans="1:2" ht="15.75">
      <c r="A54" s="72" t="s">
        <v>2690</v>
      </c>
      <c r="B54" t="s">
        <v>2691</v>
      </c>
    </row>
    <row r="55" spans="1:2" ht="15.75">
      <c r="A55" s="71" t="s">
        <v>2692</v>
      </c>
      <c r="B55" s="71" t="s">
        <v>1640</v>
      </c>
    </row>
    <row r="56" spans="1:2" ht="15.75">
      <c r="A56" s="72" t="s">
        <v>2693</v>
      </c>
      <c r="B56" t="s">
        <v>2694</v>
      </c>
    </row>
    <row r="57" spans="1:2" ht="15.75">
      <c r="A57" s="72" t="s">
        <v>3815</v>
      </c>
      <c r="B57" t="s">
        <v>2696</v>
      </c>
    </row>
    <row r="58" spans="1:2" ht="15.75">
      <c r="A58" s="72" t="s">
        <v>3816</v>
      </c>
      <c r="B58" t="s">
        <v>2698</v>
      </c>
    </row>
    <row r="59" spans="1:2" ht="15.75">
      <c r="A59" s="72" t="s">
        <v>2699</v>
      </c>
      <c r="B59" t="s">
        <v>2700</v>
      </c>
    </row>
    <row r="60" spans="1:2" ht="15.75">
      <c r="A60" s="72" t="s">
        <v>2701</v>
      </c>
      <c r="B60" t="s">
        <v>2702</v>
      </c>
    </row>
    <row r="61" spans="1:2" ht="15.75">
      <c r="A61" s="72" t="s">
        <v>2703</v>
      </c>
      <c r="B61" t="s">
        <v>2704</v>
      </c>
    </row>
    <row r="62" spans="1:2" ht="15.75">
      <c r="A62" s="72" t="s">
        <v>2705</v>
      </c>
      <c r="B62" t="s">
        <v>2706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5" sqref="B15"/>
    </sheetView>
  </sheetViews>
  <sheetFormatPr defaultRowHeight="15"/>
  <cols>
    <col min="1" max="1" width="30.140625" bestFit="1" customWidth="1"/>
    <col min="2" max="2" width="54.7109375" bestFit="1" customWidth="1"/>
  </cols>
  <sheetData>
    <row r="1" spans="1:2">
      <c r="A1" s="68" t="s">
        <v>3818</v>
      </c>
      <c r="B1" s="68" t="s">
        <v>414</v>
      </c>
    </row>
    <row r="2" spans="1:2">
      <c r="A2" s="1" t="s">
        <v>3627</v>
      </c>
      <c r="B2" s="1" t="s">
        <v>1143</v>
      </c>
    </row>
    <row r="3" spans="1:2">
      <c r="A3" s="1" t="s">
        <v>3629</v>
      </c>
      <c r="B3" s="1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91"/>
  <sheetViews>
    <sheetView topLeftCell="A268" zoomScale="145" zoomScaleNormal="145" workbookViewId="0">
      <selection activeCell="A281" sqref="A281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Ijara_AD_DocumentDetails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  <vt:lpstr>ADEntry_FacilityDet_610</vt:lpstr>
      <vt:lpstr>Al_ADEntry_CustomerDetails_610</vt:lpstr>
      <vt:lpstr>Al_ADEntryDocDetails_610</vt:lpstr>
      <vt:lpstr>Murabha_Module</vt:lpstr>
      <vt:lpstr>IAD_DocumentDetails</vt:lpstr>
      <vt:lpstr>PL_NewApp_CustomerDetails_610</vt:lpstr>
      <vt:lpstr>PaymentSchedule_JSPaths</vt:lpstr>
      <vt:lpstr>PaymentDetails_JSPaths</vt:lpstr>
      <vt:lpstr>DrawdownDetails_JSPaths</vt:lpstr>
      <vt:lpstr>addressdetails_JSPath</vt:lpstr>
      <vt:lpstr>AssetDetails_JSPaths</vt:lpstr>
      <vt:lpstr>AL_OFF_CustomerDetail</vt:lpstr>
      <vt:lpstr>Drawdown_JSPaths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2024-02-23T04:52:55Z</dcterms:modified>
</cp:coreProperties>
</file>