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activeTab="5"/>
  </bookViews>
  <sheets>
    <sheet name="Tawarruq_loginElements" sheetId="1" r:id="rId1"/>
    <sheet name="Tawarruq_CommonElements" sheetId="3" r:id="rId2"/>
    <sheet name="AppData_AppllicationDetailsJS" sheetId="5" r:id="rId3"/>
    <sheet name="AppData_EmploymentDetails" sheetId="6" r:id="rId4"/>
    <sheet name="InsuranceInfo" sheetId="7" r:id="rId5"/>
    <sheet name="AdhocPayment" sheetId="8" r:id="rId6"/>
  </sheets>
  <calcPr calcId="124519"/>
</workbook>
</file>

<file path=xl/sharedStrings.xml><?xml version="1.0" encoding="utf-8"?>
<sst xmlns="http://schemas.openxmlformats.org/spreadsheetml/2006/main" count="552" uniqueCount="539">
  <si>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</si>
  <si>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</si>
  <si>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</si>
  <si>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</si>
  <si>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</si>
  <si>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</si>
  <si>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</si>
  <si>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</si>
  <si>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</si>
  <si>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</si>
  <si>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</si>
  <si>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</si>
  <si>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</si>
  <si>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</si>
  <si>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</si>
  <si>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</si>
  <si>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</si>
  <si>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</si>
  <si>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</si>
  <si>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</si>
  <si>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</si>
  <si>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</si>
  <si>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</si>
  <si>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</si>
  <si>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</si>
  <si>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</si>
  <si>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document.querySelector('button[ng-reflect-icon="pi pi-pencil"]')</t>
  </si>
  <si>
    <t>save_button</t>
  </si>
  <si>
    <t>back_button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</si>
  <si>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</si>
  <si>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</si>
  <si>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</si>
  <si>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</si>
  <si>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document.querySelector('button[ng-reflect-icon="pi pi-save"]')</t>
  </si>
  <si>
    <t>document.querySelector('ion-card-content button[ng-reflect-text="Go Back"]')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</si>
  <si>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</si>
  <si>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</si>
  <si>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</si>
  <si>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</si>
  <si>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document.querySelector('button[ng-reflect-text="Add"]')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</si>
  <si>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</si>
  <si>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</si>
  <si>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</si>
  <si>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</si>
  <si>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</si>
  <si>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</si>
  <si>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</si>
  <si>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</si>
  <si>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</si>
  <si>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</si>
  <si>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</si>
  <si>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</si>
  <si>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</si>
  <si>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</si>
  <si>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</si>
  <si>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</si>
  <si>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</si>
  <si>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</si>
  <si>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</si>
  <si>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</si>
  <si>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</si>
  <si>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</si>
  <si>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</si>
  <si>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</si>
  <si>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</si>
  <si>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</si>
  <si>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</si>
  <si>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</si>
  <si>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</si>
  <si>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</si>
  <si>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</si>
  <si>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</si>
  <si>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</si>
  <si>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</si>
  <si>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</si>
  <si>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</si>
  <si>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</si>
  <si>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</si>
  <si>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</si>
  <si>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</si>
  <si>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</si>
  <si>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</si>
  <si>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</si>
  <si>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</si>
  <si>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</si>
  <si>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</si>
  <si>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</si>
  <si>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</si>
  <si>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</si>
  <si>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</si>
  <si>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</si>
  <si>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</si>
  <si>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</si>
  <si>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</si>
  <si>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</si>
  <si>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</si>
  <si>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</si>
  <si>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</si>
  <si>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</si>
  <si>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document.querySelector('button[ng-reflect-text="View Summary"]')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</si>
  <si>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</si>
  <si>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</si>
  <si>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</si>
  <si>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</si>
  <si>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</si>
  <si>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</si>
  <si>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</si>
  <si>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</si>
  <si>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</si>
  <si>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</si>
  <si>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</si>
  <si>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</si>
  <si>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</si>
  <si>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</si>
  <si>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</si>
  <si>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</si>
  <si>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</si>
  <si>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</si>
  <si>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</si>
  <si>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</si>
  <si>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</si>
  <si>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</si>
  <si>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</si>
  <si>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</si>
  <si>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</si>
  <si>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</si>
  <si>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</si>
  <si>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</si>
  <si>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</si>
  <si>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</si>
  <si>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</si>
  <si>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</si>
  <si>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</si>
  <si>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</si>
  <si>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</si>
  <si>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</si>
  <si>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document.querySelector('button[label="Submit"]')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</si>
  <si>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</si>
  <si>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</si>
  <si>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</si>
  <si>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</si>
  <si>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</si>
  <si>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</si>
  <si>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document.querySelector('p-dropdown[placeholder="Export"]')</t>
  </si>
  <si>
    <t>application_details_list_view_export</t>
  </si>
  <si>
    <t>Tawarruq_CommonFieldName</t>
  </si>
  <si>
    <t>Tawarruq_LoginFieldName</t>
  </si>
  <si>
    <t>Tawarruq_NewApp_fieldName</t>
  </si>
  <si>
    <t>clasification_Field</t>
  </si>
  <si>
    <t>product_dropdown</t>
  </si>
  <si>
    <t>product_Field</t>
  </si>
  <si>
    <t>total_amount_requested_Field</t>
  </si>
  <si>
    <t>declared_net_Field</t>
  </si>
  <si>
    <t>declared_current_obligation_Field</t>
  </si>
  <si>
    <t>special_promotion_Field</t>
  </si>
  <si>
    <t>sourcing_channel_Field</t>
  </si>
  <si>
    <t>business_center_code_Field</t>
  </si>
  <si>
    <t>servicing_type_Field</t>
  </si>
  <si>
    <t>region_Field</t>
  </si>
  <si>
    <t>servicing_branch_Field</t>
  </si>
  <si>
    <t>spoke_location_Field</t>
  </si>
  <si>
    <t>topup_type_Field</t>
  </si>
  <si>
    <t>document.querySelector('ion-label[ng-reflect-text="ApplicationDetails.ClosingStaf"]')</t>
  </si>
  <si>
    <t>closing_staff_of_servicing_staff_RM_Field</t>
  </si>
  <si>
    <t>TopupApplication_Field</t>
  </si>
  <si>
    <t>sourcing_type_Field</t>
  </si>
  <si>
    <t>sourcing_office_Field</t>
  </si>
  <si>
    <t>sourcing_entity_Field</t>
  </si>
  <si>
    <t>sourcing_staff_Field</t>
  </si>
  <si>
    <t>reference_type_Field</t>
  </si>
  <si>
    <t>reference_entity_Field</t>
  </si>
  <si>
    <t>reference_code_Field</t>
  </si>
  <si>
    <t>document.querySelector('ion-label[ng-reflect-text="SCR.CLASSIFICATION.TOOLTIP"]').innerText</t>
  </si>
  <si>
    <t>document.querySelector('ion-label[ng-reflect-text="SCR.PRODUCT.TOOLTIP"]').innerText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</si>
  <si>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</si>
  <si>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</si>
  <si>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document.querySelector('ion-label[ng-reflect-text="ApplicationDetails.ServicingTy"]').innerText</t>
  </si>
  <si>
    <t>document.querySelector('ion-label[ng-reflect-text="ApplicationDetails.Region.TOOL"]').innerText</t>
  </si>
  <si>
    <t>document.querySelector('ion-label[ng-reflect-text="ApplicationDetails.ServicingBr"]').innerText</t>
  </si>
  <si>
    <t>document.querySelector('ion-label[ng-reflect-text="Spoke Location.TOOLTIP"]').innerText</t>
  </si>
  <si>
    <t>document.querySelector('ion-label[ng-reflect-text="Topup Type.TOOLTIP"]').innerText</t>
  </si>
  <si>
    <t>document.querySelector('ion-label[ng-reflect-text="Topup Application No.TOOLTIP"]').innerText</t>
  </si>
  <si>
    <t>document.querySelector('ion-label[ng-reflect-text="ApplicationDetails.SourcingTyp"]').innerText</t>
  </si>
  <si>
    <t>document.querySelector('ion-label[ng-reflect-text="ApplicationDetails.SourcingOff"]').innerText</t>
  </si>
  <si>
    <t>document.querySelector('ion-label[ng-reflect-text="ApplicationDetails.SourcingEnt"]').innerText</t>
  </si>
  <si>
    <t>document.querySelector('ion-label[ng-reflect-text="ApplicationDetails.SourcingSta"]').innerText</t>
  </si>
  <si>
    <t>document.querySelector('ion-label[ng-reflect-text="ApplicationDetails.ReferenceTy"]').innerText</t>
  </si>
  <si>
    <t>document.querySelector('ion-label[ng-reflect-text="ApplicationDetails.ReferenceEn"]').innerText</t>
  </si>
  <si>
    <t>document.querySelector('ion-label[ng-reflect-text="Topup Application No.TOOLTIP"]+ion-input input')</t>
  </si>
  <si>
    <t>TopupApplication_input</t>
  </si>
  <si>
    <t>document.querySelector('ion-label[ng-reflect-text="ApplicationDetails.BusinessCen"]').innerText</t>
  </si>
  <si>
    <t>Customer Financial Tab</t>
  </si>
  <si>
    <t>document.querySelector("#seg4")</t>
  </si>
  <si>
    <t>document.querySelector('[ng-reflect-text="Edit"]')</t>
  </si>
  <si>
    <t>Add Button</t>
  </si>
  <si>
    <t>Customer Personal Information Edit button</t>
  </si>
  <si>
    <t>document.querySelector('ion-label[ng-reflect-text="Primary Employment"]').parentElement.nextElementSibling.querySelector('ion-toggle')</t>
  </si>
  <si>
    <t>document.querySelector('ion-label[ng-reflect-text="FORM.EMP_NATURE_PERIOD.TOOLTIP"]').innerText</t>
  </si>
  <si>
    <t>document.querySelector('ion-label[ng-reflect-text="FORM.EMP_NATURE_PERIOD.TOOLTIP"]+ion-select')</t>
  </si>
  <si>
    <t>Employment Period Dropdown</t>
  </si>
  <si>
    <t>document.querySelector('ion-label[ng-reflect-text="FORM.EMP_NATURE.TOOLTIP"]+ion-select')</t>
  </si>
  <si>
    <t>document.querySelector('ion-label[ng-reflect-text="FORM.EMP_NATURE.TOOLTIP"]').innerText</t>
  </si>
  <si>
    <t>Nature of Employment Dropdown</t>
  </si>
  <si>
    <t>document.querySelector('ion-label[ng-reflect-text="FORM.EMP_COMPANY_TYPE.TOOLTIP"]+ion-select')</t>
  </si>
  <si>
    <t>document.querySelector('ion-label[ng-reflect-text="FORM.EMP_COMPANY_TYPE.TOOLTIP"]').innerText</t>
  </si>
  <si>
    <t>Company Type Field</t>
  </si>
  <si>
    <t>Company Type Dropdown</t>
  </si>
  <si>
    <t>document.querySelector('ion-label[ng-reflect-text="FORM.EMP_PROFESSION_CODE.TOOLT"]').innerText</t>
  </si>
  <si>
    <t>document.querySelector('ion-label[ng-reflect-text="FORM.EMP_PROFESSION_CODE.TOOLT"]+ion-select')</t>
  </si>
  <si>
    <t>Profession Field</t>
  </si>
  <si>
    <t>Profession Dropdown</t>
  </si>
  <si>
    <t>document.querySelector('ion-label[ng-reflect-text="FORM.EMP_PROFESSION_TYPE.TOOLT"]').innerText</t>
  </si>
  <si>
    <t>document.querySelector('ion-label[ng-reflect-text="FORM.EMP_PROFESSION_TYPE.TOOLT"]+ion-select')</t>
  </si>
  <si>
    <t>Profession Type Field</t>
  </si>
  <si>
    <t>Profession Type Dropdown</t>
  </si>
  <si>
    <t>document.querySelector('ion-label[ng-reflect-text="FORM.EMP_STATUATORY_AUTHORITY."]').innerText</t>
  </si>
  <si>
    <t>document.querySelector('ion-label[ng-reflect-text="FORM.EMP_STATUATORY_AUTHORITY."]+ion-select')</t>
  </si>
  <si>
    <t>Statutory Authority Field</t>
  </si>
  <si>
    <t>Statutory Authority Dropdown</t>
  </si>
  <si>
    <t>document.querySelector('ion-label[ng-reflect-text="FORM.EMP_NAME_ANY.TOOLTIP"]')</t>
  </si>
  <si>
    <t>document.querySelector('ion-label[ng-reflect-text="FORM.EMP_NAME_ANY.TOOLTIP"]+ion-input input')</t>
  </si>
  <si>
    <t>document.querySelector('ion-label[ng-reflect-text="FORM.EMP_ID.TOOLTIP"]+ion-input input')</t>
  </si>
  <si>
    <t>Employee ID Field</t>
  </si>
  <si>
    <t>Employee ID textbox</t>
  </si>
  <si>
    <t>Employer Name If Others textbox</t>
  </si>
  <si>
    <t>document.querySelector('ion-label[ng-reflect-text="FORM.EMP_ID.TOOLTIP"]').innerText</t>
  </si>
  <si>
    <t>Date of joining Field</t>
  </si>
  <si>
    <t>Date of joining  Date TextBox</t>
  </si>
  <si>
    <t>document.querySelector('digital-prime-date[ng-reflect-title-tool-tip="FORM.DATE_OF_JOINING.TOOLTIP"] input')</t>
  </si>
  <si>
    <t>document.querySelector('label[ng-reflect-text="FORM.DATE_OF_JOINING.TOOLTIP"]').innerText</t>
  </si>
  <si>
    <t>document.querySelector('ion-label[ng-reflect-text="FORM.DEPARTMENT.TOOLTIP"]').innerText</t>
  </si>
  <si>
    <t xml:space="preserve">document.querySelector('ion-label[ng-reflect-text="FORM.DEPARTMENT.TOOLTIP"]+ion-select')
</t>
  </si>
  <si>
    <t>Department Field</t>
  </si>
  <si>
    <t>Department Dropdown</t>
  </si>
  <si>
    <t>document.querySelector('ion-label[ng-reflect-text="FORM.DESIGNATION.TOOLTIP"]').innerText</t>
  </si>
  <si>
    <t>document.querySelector('ion-label[ng-reflect-text="FORM.DESIGNATION.TOOLTIP"]+ion-select')</t>
  </si>
  <si>
    <t>Designation Field</t>
  </si>
  <si>
    <t>Designation Dropdown</t>
  </si>
  <si>
    <t>document.querySelector('ion-label[ng-reflect-text="FORM.EMPLOYMENT_TYPE.TOOLTIP"]').innerText</t>
  </si>
  <si>
    <t>document.querySelector('ion-label[ng-reflect-text="FORM.EMPLOYMENT_TYPE.TOOLTIP"]+ion-select')</t>
  </si>
  <si>
    <t>EmploymentType Field</t>
  </si>
  <si>
    <t>EmploymentType Dropdown</t>
  </si>
  <si>
    <t>document.querySelector('ion-label[ng-reflect-text="FORM.CONTACT_EXTENSION_NUMBER."]').innerText</t>
  </si>
  <si>
    <t>document.querySelector('ion-label[ng-reflect-text="FORM.CONTACT_EXTENSION_NUMBER."]+ion-input input')</t>
  </si>
  <si>
    <t>Direct Manager Contact number exetension Field</t>
  </si>
  <si>
    <t>Direct Manager Contact number exetension textbox</t>
  </si>
  <si>
    <t>document.querySelector('ion-label[ng-reflect-text="FORM.DIRECT_MNGR_TEL.TOOLTIP"]').innerText</t>
  </si>
  <si>
    <t>document.querySelector('ion-label[ng-reflect-text="FORM.DIRECT_MNGR_TEL.TOOLTIP"]+ion-input input')</t>
  </si>
  <si>
    <t>Direct Manager Telephone Field</t>
  </si>
  <si>
    <t>document.querySelector('ion-label[ng-reflect-text="Income Paymode.TOOLTIP"]').innerText</t>
  </si>
  <si>
    <t>document.querySelector('ion-label[ng-reflect-text="Income Paymode.TOOLTIP"]+ion-select')</t>
  </si>
  <si>
    <t>Income Payment Field</t>
  </si>
  <si>
    <t>Income Payment Dropdown</t>
  </si>
  <si>
    <t>document.querySelector('ion-label[ng-reflect-text="FORM.EMPLOYER_PHONE_EXTENSION."]').innerText</t>
  </si>
  <si>
    <t>document.querySelector('ion-label[ng-reflect-text="FORM.EMPLOYER_PHONE_EXTENSION."]+ion-input input')</t>
  </si>
  <si>
    <t>Employer Phone Extension Field</t>
  </si>
  <si>
    <t>document.querySelector('ion-label[ng-reflect-text="State.TOOLTIP"]').innerText</t>
  </si>
  <si>
    <t>document.querySelector('ion-label[ng-reflect-text="State.TOOLTIP"]+ion-select')</t>
  </si>
  <si>
    <t>State Field</t>
  </si>
  <si>
    <t>State Dropdown</t>
  </si>
  <si>
    <t>document.querySelector('ion-label[ng-reflect-text="City.TOOLTIP"]').innerText</t>
  </si>
  <si>
    <t>document.querySelector('ion-label[ng-reflect-text="City.TOOLTIP"]+ion-select')</t>
  </si>
  <si>
    <t>City Field</t>
  </si>
  <si>
    <t>City Dropdown</t>
  </si>
  <si>
    <t>document.querySelector('ion-label[ng-reflect-text="Pincode.TOOLTIP"]').innerText</t>
  </si>
  <si>
    <t>document.querySelector('ion-label[ng-reflect-text="Pincode.TOOLTIP"]+ion-input input')</t>
  </si>
  <si>
    <t>Pincode Field</t>
  </si>
  <si>
    <t>Pincode Dropdown</t>
  </si>
  <si>
    <t>document.querySelector('ion-label[ng-reflect-text="FORM.SECTOR.TOOLTIP"]').innerText</t>
  </si>
  <si>
    <t xml:space="preserve">document.querySelector('ion-label[ng-reflect-text="FORM.SECTOR.TOOLTIP"]+ion-select')
</t>
  </si>
  <si>
    <t>Sector Field</t>
  </si>
  <si>
    <t>Sector Dropdown</t>
  </si>
  <si>
    <t>document.querySelector('ion-label[ng-reflect-text="FORM.INDUSTRY_SUB_SECTOR.TOOLT"]').innerText</t>
  </si>
  <si>
    <t>document.querySelector('ion-label[ng-reflect-text="FORM.INDUSTRY_SUB_SECTOR.TOOLT"]+ion-select')</t>
  </si>
  <si>
    <t>Industry Sub Sector Field</t>
  </si>
  <si>
    <t>Industry Sub Sector Dropdown</t>
  </si>
  <si>
    <t>document.querySelector('ion-label[ng-reflect-text="FORM.NOOFPARTNERS.TOOLTIP"]').innerText</t>
  </si>
  <si>
    <t>No of Partners Field</t>
  </si>
  <si>
    <t>No of Partners Dropdown</t>
  </si>
  <si>
    <t>document.querySelector('ion-label[ng-reflect-text="FORM.BUSINESS_ACTIVITY.TOOLTIP"]').innerText</t>
  </si>
  <si>
    <t>document.querySelector('ion-label[ng-reflect-text="FORM.BUSINESS_ACTIVITY.TOOLTIP"]+ion-select')</t>
  </si>
  <si>
    <t>Nature of Business Field</t>
  </si>
  <si>
    <t>Nature of Business Dropdown</t>
  </si>
  <si>
    <t>document.querySelector('label[ng-reflect-text="FORM.REGISTERED_BUSI_DATE.TOOL"]').innerText</t>
  </si>
  <si>
    <t>document.querySelector('ion-label[ng-reflect-text="FORM.REGISTEREDBUSINAME.TOOLTI"]+ion-input input')</t>
  </si>
  <si>
    <t>document.querySelector('ion-label[ng-reflect-text="FORM.REGISTEREDBUSINAME.TOOLTI"]').innerText</t>
  </si>
  <si>
    <t>document.querySelector('ion-label[ng-reflect-text="FORM.REGISTEREDBUSINUMBER.TOOL"]').innerText</t>
  </si>
  <si>
    <t>document.querySelector('ion-label[ng-reflect-text="FORM.REGISTEREDBUSINUMBER.TOOL"]+ion-input input')</t>
  </si>
  <si>
    <t>Registered Business Number Field</t>
  </si>
  <si>
    <t>Registered Business Number texbox</t>
  </si>
  <si>
    <t>Registered Business Name textbox</t>
  </si>
  <si>
    <t>Employer Phone Extension textbox</t>
  </si>
  <si>
    <t>Direct Manager Telephone textbox</t>
  </si>
  <si>
    <t>document.querySelector('digital-prime-date[ng-reflect-title-tool-tip="FORM.REGISTERED_BUSI_DATE.TOOL"] input')</t>
  </si>
  <si>
    <t>Business Registration Date Field</t>
  </si>
  <si>
    <t>Business Registration Date textbox</t>
  </si>
  <si>
    <t>document.querySelector('ion-label[ng-reflect-text="FORM.OFFICE_PREMISES_TYPE.TOOL"]').innerText</t>
  </si>
  <si>
    <t>document.querySelector('ion-label[ng-reflect-text="FORM.OFFICE_PREMISES_TYPE.TOOL"]+ion-select')</t>
  </si>
  <si>
    <t>Office Premises Type Field</t>
  </si>
  <si>
    <t>Office Premises Type Dropdown</t>
  </si>
  <si>
    <t>document.querySelector('ion-label[ng-reflect-text="FORM.SHARE_HOLDER_PERCENTAGE.T"]').innerText</t>
  </si>
  <si>
    <t>document.querySelector('ion-label[ng-reflect-text="FORM.SHARE_HOLDER_PERCENTAGE.T"]+ion-input input')</t>
  </si>
  <si>
    <t>Share Holder Percentage Dropdown</t>
  </si>
  <si>
    <t>document.querySelector('ion-label[ng-reflect-text="FORM.NOOF_EMPLOYEES.TOOLTIP"]').innerText</t>
  </si>
  <si>
    <t>document.querySelector('ion-label[ng-reflect-text="FORM.NOOF_EMPLOYEES.TOOLTIP"]+ion-input input')</t>
  </si>
  <si>
    <t>No of Employees Field</t>
  </si>
  <si>
    <t>No of Employees Dropdown</t>
  </si>
  <si>
    <t>document.querySelector('ion-label[ng-reflect-text="FORM.TOTAL_EXPERIENCE.TOOLTIP"]').innerText</t>
  </si>
  <si>
    <t xml:space="preserve">document.querySelector('ion-label[ng-reflect-text="FORM.TOTAL_EXPERIENCE.TOOLTIP"]+ion-input input')
</t>
  </si>
  <si>
    <t>Total Experience Years Field</t>
  </si>
  <si>
    <t>Total Experience Years Dropdown</t>
  </si>
  <si>
    <t>document.querySelector('ion-label[ng-reflect-text="FORM.CURRENT_EXPERIENCE.TOOLTI"]').innerText</t>
  </si>
  <si>
    <t>document.querySelector('ion-label[ng-reflect-text="FORM.CURRENT_EXPERIENCE.TOOLTI"]+ion-input input')</t>
  </si>
  <si>
    <t>Experience at Current Employment Field</t>
  </si>
  <si>
    <t>Experience at Current Employment Dropdown</t>
  </si>
  <si>
    <t>document.querySelector('ion-label[ng-reflect-text="Direct Manager Name.TOOLTIP"]').innerText</t>
  </si>
  <si>
    <t>document.querySelector('ion-label[ng-reflect-text="Direct Manager Name.TOOLTIP"]+ion-input input')</t>
  </si>
  <si>
    <t>Direct Manager Name Field</t>
  </si>
  <si>
    <t>Direct Manager Name Dropdown</t>
  </si>
  <si>
    <t>document.querySelector('ion-label[ng-reflect-text="FORM.EMPLOYER_CITY_CODE.TOOLTI"]').innerText</t>
  </si>
  <si>
    <t>document.querySelector('ion-label[ng-reflect-text="FORM.EMPLOYER_CITY_CODE.TOOLTI"]+ion-input input')</t>
  </si>
  <si>
    <t>Employer City code Field</t>
  </si>
  <si>
    <t>Employer City code Dropdown</t>
  </si>
  <si>
    <t>document.querySelector('ion-label[ng-reflect-text="FORM.RETIREMENT_AGE.TOOLTIP"]').innerText</t>
  </si>
  <si>
    <t>document.querySelector('ion-label[ng-reflect-text="FORM.RETIREMENT_AGE.TOOLTIP"]+ion-input input')</t>
  </si>
  <si>
    <t>Retirement Age Years Dropdown</t>
  </si>
  <si>
    <t>document.querySelector('ion-label[ng-reflect-text="SCR.REMARKS.TOOLTIP"]+ion-textarea textarea')</t>
  </si>
  <si>
    <t>document.querySelector('ion-label[ng-reflect-text="SCR.REMARKS.TOOLTIP"]').innerText</t>
  </si>
  <si>
    <t>document.querySelector('ion-label[ng-reflect-text="Insurance Quatation Id.TOOLTIP"]').innerText</t>
  </si>
  <si>
    <t>Insurance Quotation ID field</t>
  </si>
  <si>
    <t>document.querySelector('ion-label[ng-reflect-text="Insurance Quatation Id.TOOLTIP"]+ion-select')</t>
  </si>
  <si>
    <t>Insurance Quotation ID Select</t>
  </si>
  <si>
    <t>document.querySelector('ion-label[ng-reflect-text="Insurance Year.TOOLTIP"]').innerText</t>
  </si>
  <si>
    <t xml:space="preserve">document.querySelector('ion-label[ng-reflect-text="Insurance Year.TOOLTIP"]+ion-select')
</t>
  </si>
  <si>
    <t>Insurance Year Field</t>
  </si>
  <si>
    <t>Insurance Year Select</t>
  </si>
  <si>
    <t>document.querySelector('ion-label[ng-reflect-text="Depreciation (%).TOOLTIP"]').innerText</t>
  </si>
  <si>
    <t>document.querySelector('ion-label[ng-reflect-text="Depreciation (%).TOOLTIP"]+ion-input input')</t>
  </si>
  <si>
    <t>Depreciation Percentage Field</t>
  </si>
  <si>
    <t>Depreciation Percentage input</t>
  </si>
  <si>
    <t>document.querySelector('ion-label[ng-reflect-text="Asset Price.TOOLTIP"]').innerText</t>
  </si>
  <si>
    <t xml:space="preserve">document.querySelector('ion-label[ng-reflect-text="Asset Price.TOOLTIP"]+ion-input input')
</t>
  </si>
  <si>
    <t>Asset Price Field</t>
  </si>
  <si>
    <t>Asset Price Input</t>
  </si>
  <si>
    <t>document.querySelector('ion-label[ng-reflect-text="Rate Per Asset.TOOLTIP"]').innerText</t>
  </si>
  <si>
    <t>document.querySelector('ion-label[ng-reflect-text="Rate Per Asset.TOOLTIP"]+ion-input input')</t>
  </si>
  <si>
    <t>Rate Per Asset Field</t>
  </si>
  <si>
    <t>Rate Per Asset Input</t>
  </si>
  <si>
    <t>document.querySelector('ion-label[ng-reflect-text="Minimum Insurance Premium.TOOL"]').innerText</t>
  </si>
  <si>
    <t>document.querySelector('ion-label[ng-reflect-text="Minimum Insurance Premium.TOOL"]+ion-input input')</t>
  </si>
  <si>
    <t>Minimum Insurance Premium Field</t>
  </si>
  <si>
    <t>Minimum Insurance Premium Input</t>
  </si>
  <si>
    <t>document.querySelector('ion-label[ng-reflect-text="Base Insurance Premium.TOOLTIP"]').innerText</t>
  </si>
  <si>
    <t xml:space="preserve">document.querySelector('ion-label[ng-reflect-text="Base Insurance Premium.TOOLTIP"]+ion-input input')
</t>
  </si>
  <si>
    <t>Base Insurance Premium Field</t>
  </si>
  <si>
    <t>Base Insurance Premium Input</t>
  </si>
  <si>
    <t>document.querySelector('ion-label[ng-reflect-text="VAT Premium.TOOLTIP"]').innerText</t>
  </si>
  <si>
    <t>document.querySelector('ion-label[ng-reflect-text="VAT Premium.TOOLTIP"]+ion-input input')</t>
  </si>
  <si>
    <t>VAT Premium Field</t>
  </si>
  <si>
    <t>VAT Premium Input</t>
  </si>
  <si>
    <t>document.querySelector('ion-label[ng-reflect-text="Net Premium.TOOLTIP"]').innerText</t>
  </si>
  <si>
    <t>document.querySelector('ion-label[ng-reflect-text="Net Premium.TOOLTIP"]+ion-input input')</t>
  </si>
  <si>
    <t>Net Premium Field</t>
  </si>
  <si>
    <t>Net Premium Input</t>
  </si>
  <si>
    <t>Tawarruq_InsuranceInfo_fieldName</t>
  </si>
  <si>
    <t>Insurance Info Tab</t>
  </si>
  <si>
    <t>document.querySelector('#seg9')</t>
  </si>
  <si>
    <t>document.querySelector('button[ng-reflect-icon="pi pi-plus"]')</t>
  </si>
  <si>
    <t>document.querySelectorAll('button[ng-reflect-text="Add"]')[0]</t>
  </si>
  <si>
    <t>Primary Employment Field</t>
  </si>
  <si>
    <t>document.querySelector('ion-label[ng-reflect-text="Primary Employment"]')</t>
  </si>
  <si>
    <t>Primary Employment Mandatory Check</t>
  </si>
  <si>
    <t>document.querySelector('ion-label[ng-reflect-text="Primary Employment"]').innerText</t>
  </si>
  <si>
    <t>Primary Employment Toggle Button</t>
  </si>
  <si>
    <t>Employment Period Field</t>
  </si>
  <si>
    <t>document.querySelector('ion-label[ng-reflect-text="FORM.EMP_NATURE_PERIOD.TOOLTIP"]')</t>
  </si>
  <si>
    <t>Employment Period Mandatory Check</t>
  </si>
  <si>
    <t>Nature of Employment Field</t>
  </si>
  <si>
    <t>document.querySelector('ion-label[ng-reflect-text="FORM.EMP_NATURE.TOOLTIP"]')</t>
  </si>
  <si>
    <t>Nature of Employment Mandatory Check</t>
  </si>
  <si>
    <t>document.querySelector('ion-label[ng-reflect-text="FORM.EMP_COMPANY_TYPE.TOOLTIP"]')</t>
  </si>
  <si>
    <t>Company Type Mandatory Check</t>
  </si>
  <si>
    <t>document.querySelector('ion-label[ng-reflect-text="FORM.EMP_PROFESSION_CODE.TOOLT"]')</t>
  </si>
  <si>
    <t>Profession Mandatory Check</t>
  </si>
  <si>
    <t>document.querySelector('ion-label[ng-reflect-text="FORM.EMP_PROFESSION_TYPE.TOOLT"]')</t>
  </si>
  <si>
    <t>Profession Type Mandatory Check</t>
  </si>
  <si>
    <t>document.querySelector('ion-label[ng-reflect-text="FORM.EMP_STATUATORY_AUTHORITY."]')</t>
  </si>
  <si>
    <t>Statutory Authority Mandatory Check</t>
  </si>
  <si>
    <t>Employer Name If Others Field</t>
  </si>
  <si>
    <t>Employer Name If Others Mandatory Check</t>
  </si>
  <si>
    <t>document.querySelector('ion-label[ng-reflect-text="FORM.EMP_NAME_ANY.TOOLTIP"]').innerText</t>
  </si>
  <si>
    <t>document.querySelector('ion-label[ng-reflect-text="FORM.EMP_ID.TOOLTIP"]')</t>
  </si>
  <si>
    <t>Employee ID Mandatory Check</t>
  </si>
  <si>
    <t>document.querySelector('label[ng-reflect-text="FORM.DATE_OF_JOINING.TOOLTIP"]')</t>
  </si>
  <si>
    <t>Date of joining Mandatory Check</t>
  </si>
  <si>
    <t>Employment End Date Field</t>
  </si>
  <si>
    <t>document.querySelector('label[ng-reflect-text="FORM.EMPLOYMENT_END_DATE.TOOLT"]')</t>
  </si>
  <si>
    <t>Employment End Date Mandatory Check</t>
  </si>
  <si>
    <t>document.querySelector('label[ng-reflect-text="FORM.EMPLOYMENT_END_DATE.TOOLT"]').innerText</t>
  </si>
  <si>
    <t>Employment End Date TextBox</t>
  </si>
  <si>
    <t>document.querySelector('digital-prime-date[ng-reflect-title-tool-tip="FORM.EMPLOYMENT_END_DATE.TOOLT"] input')</t>
  </si>
  <si>
    <t>document.querySelector('ion-label[ng-reflect-text="FORM.DEPARTMENT.TOOLTIP"]')</t>
  </si>
  <si>
    <t>Department Mandatory Check</t>
  </si>
  <si>
    <t>document.querySelector('ion-label[ng-reflect-text="FORM.DESIGNATION.TOOLTIP"]')</t>
  </si>
  <si>
    <t>Designation Mandatory Check</t>
  </si>
  <si>
    <t>document.querySelector('ion-label[ng-reflect-text="FORM.EMPLOYMENT_TYPE.TOOLTIP"]')</t>
  </si>
  <si>
    <t>EmploymentType Mandatory Check</t>
  </si>
  <si>
    <t>document.querySelector('ion-label[ng-reflect-text="FORM.CONTACT_EXTENSION_NUMBER."]')</t>
  </si>
  <si>
    <t>Direct Manager Contact number exetension Mandatory Check</t>
  </si>
  <si>
    <t>document.querySelector('ion-label[ng-reflect-text="FORM.DIRECT_MNGR_TEL.TOOLTIP"]')</t>
  </si>
  <si>
    <t>Direct Manager Telephone Mandatory Check</t>
  </si>
  <si>
    <t>document.querySelector('ion-label[ng-reflect-text="Income Paymode.TOOLTIP"]')</t>
  </si>
  <si>
    <t>Income Payment Mandatory Check</t>
  </si>
  <si>
    <t>document.querySelector('ion-label[ng-reflect-text="FORM.EMPLOYER_PHONE_EXTENSION."]')</t>
  </si>
  <si>
    <t>Employer Phone Extension Mandatory Check</t>
  </si>
  <si>
    <t>Employer Phone Number Field</t>
  </si>
  <si>
    <t>document.querySelector('ion-label[ng-reflect-text="FORM.EMPLOYER_PHONE.TOOLTIP"]')</t>
  </si>
  <si>
    <t>Employer Phone Number Mandatory Check</t>
  </si>
  <si>
    <t>document.querySelector('ion-label[ng-reflect-text="FORM.EMPLOYER_PHONE.TOOLTIP"]').innerText</t>
  </si>
  <si>
    <t>Employer Phone Number Textbox</t>
  </si>
  <si>
    <t>document.querySelector('ion-label[ng-reflect-text="FORM.EMPLOYER_PHONE.TOOLTIP"]+ion-input input')</t>
  </si>
  <si>
    <t>document.querySelector('ion-label[ng-reflect-text="State.TOOLTIP"]')</t>
  </si>
  <si>
    <t>State Mandatory Check</t>
  </si>
  <si>
    <t>document.querySelector('ion-label[ng-reflect-text="City.TOOLTIP"]')</t>
  </si>
  <si>
    <t>City Mandatory Check</t>
  </si>
  <si>
    <t>document.querySelector('ion-label[ng-reflect-text="Pincode.TOOLTIP"]')</t>
  </si>
  <si>
    <t>Pincode Mandatory Check</t>
  </si>
  <si>
    <t>document.querySelector('ion-label[ng-reflect-text="FORM.SECTOR.TOOLTIP"]')</t>
  </si>
  <si>
    <t>Sector Mandatory Check</t>
  </si>
  <si>
    <t>document.querySelector('ion-label[ng-reflect-text="FORM.INDUSTRY_SUB_SECTOR.TOOLT"]')</t>
  </si>
  <si>
    <t>Industry Sub Sector Mandatory Check</t>
  </si>
  <si>
    <t>document.querySelector('ion-label[ng-reflect-text="FORM.NOOFPARTNERS.TOOLTIP"]')</t>
  </si>
  <si>
    <t>No of Partners Mandatory Check</t>
  </si>
  <si>
    <t>document.querySelector('ion-label[ng-reflect-text="FORM.BUSINESS_ACTIVITY.TOOLTIP"]')</t>
  </si>
  <si>
    <t>Nature of Business Mandatory Check</t>
  </si>
  <si>
    <t>Registered Business Name Field</t>
  </si>
  <si>
    <t>document.querySelector('ion-label[ng-reflect-text="FORM.REGISTEREDBUSINAME.TOOLTI"]')</t>
  </si>
  <si>
    <t>Registered Business Name Mandatory Check</t>
  </si>
  <si>
    <t>document.querySelector('ion-label[ng-reflect-text="FORM.REGISTEREDBUSINUMBER.TOOL"]')</t>
  </si>
  <si>
    <t>Registered Business Number Mandatory Check</t>
  </si>
  <si>
    <t>document.querySelector('label[ng-reflect-text="FORM.REGISTERED_BUSI_DATE.TOOL"]')</t>
  </si>
  <si>
    <t>Business Registration Date Mandatory Check</t>
  </si>
  <si>
    <t>document.querySelector('ion-label[ng-reflect-text="FORM.OFFICE_PREMISES_TYPE.TOOL"]')</t>
  </si>
  <si>
    <t>Office Premises Type Mandatory Check</t>
  </si>
  <si>
    <t>Share Holder Percentage Field</t>
  </si>
  <si>
    <t>document.querySelector('ion-label[ng-reflect-text="FORM.SHARE_HOLDER_PERCENTAGE.T"]')</t>
  </si>
  <si>
    <t>Share Holder Percentage Mandatory Check</t>
  </si>
  <si>
    <t>document.querySelector('ion-label[ng-reflect-text="FORM.NOOF_EMPLOYEES.TOOLTIP"]')</t>
  </si>
  <si>
    <t>No of Employees Mandatory Check</t>
  </si>
  <si>
    <t>document.querySelector('ion-label[ng-reflect-text="FORM.TOTAL_EXPERIENCE.TOOLTIP"]')</t>
  </si>
  <si>
    <t>Total Experience Years Mandatory Check</t>
  </si>
  <si>
    <t>document.querySelector('ion-label[ng-reflect-text="FORM.CURRENT_EXPERIENCE.TOOLTI"]')</t>
  </si>
  <si>
    <t>Experience at Current Employment Mandatory Check</t>
  </si>
  <si>
    <t>document.querySelector('ion-label[ng-reflect-text="Direct Manager Name.TOOLTIP"]')</t>
  </si>
  <si>
    <t>Direct Manager Name Mandatory Check</t>
  </si>
  <si>
    <t>document.querySelector('ion-label[ng-reflect-text="FORM.EMPLOYER_CITY_CODE.TOOLTI"]')</t>
  </si>
  <si>
    <t>Employer City code Mandatory Check</t>
  </si>
  <si>
    <t>Retirement Age Years Field</t>
  </si>
  <si>
    <t>document.querySelector('ion-label[ng-reflect-text="FORM.RETIREMENT_AGE.TOOLTIP"]')</t>
  </si>
  <si>
    <t>Retirement Age Years Mandatory Check</t>
  </si>
  <si>
    <t>Remarks Field</t>
  </si>
  <si>
    <t>document.querySelector('ion-label[ng-reflect-text="SCR.REMARKS.TOOLTIP"]')</t>
  </si>
  <si>
    <t>Remarks Mandatory Check Mandatory Check</t>
  </si>
  <si>
    <t>Remarks Mandatory Check Dropdown</t>
  </si>
  <si>
    <t>Tawarruq_Appdata_fieldName</t>
  </si>
  <si>
    <t>document.querySelector('ion-label[ng-reflect-text="FORM.NOOFPARTNERS.TOOLTIP"]+ion-select')</t>
  </si>
  <si>
    <t>Insurance Year Field in List view</t>
  </si>
  <si>
    <t>document.querySelector('th[ng-reflect-field="insuranceYear"]')</t>
  </si>
  <si>
    <t>Depreciation Percentage Field in List View</t>
  </si>
  <si>
    <t>Depreciation Percentage Value in List view</t>
  </si>
  <si>
    <t>document.querySelector('th[ng-reflect-field="depPer"]')</t>
  </si>
  <si>
    <t>document.querySelector('th[ng-reflect-field="assetCost"]')</t>
  </si>
  <si>
    <t>Asset Price Field in list view</t>
  </si>
  <si>
    <t>Asset Price Value in List View</t>
  </si>
  <si>
    <t>Insurance Year Field Value in List view</t>
  </si>
  <si>
    <t>document.querySelector('th[ng-reflect-field="actualPremium"]')</t>
  </si>
  <si>
    <t>document.querySelector('th[ng-reflect-field="vatOnFinalInsPremium"]')</t>
  </si>
  <si>
    <t>VAT Premium Field in List View</t>
  </si>
  <si>
    <t>VAT Premium Value in List view</t>
  </si>
  <si>
    <t>Net Premium Field in List View</t>
  </si>
  <si>
    <t>Net Premium value in List view</t>
  </si>
  <si>
    <t>document.querySelector('th[ng-reflect-field="netInsPremium"]')</t>
  </si>
  <si>
    <t>document.querySelector('th[ng-reflect-field="recStatus"]')</t>
  </si>
  <si>
    <t>Status Field in List View</t>
  </si>
  <si>
    <t>Status Field Vlaue in List View</t>
  </si>
  <si>
    <t>Base Premium Field in List View</t>
  </si>
  <si>
    <t>Base Premium Field Value in List View</t>
  </si>
  <si>
    <t>document.querySelector('th[ng-reflect-field="insuranceYear"]').parentElement.parentElement.nextElementSibling.querySelector('tr').querySelectorAll('td')[3].innerText</t>
  </si>
  <si>
    <t>document.querySelector('th[ng-reflect-field="insuranceYear"]').parentElement.parentElement.nextElementSibling.querySelector('tr').querySelectorAll('td')[4].innerText</t>
  </si>
  <si>
    <t>document.querySelector('th[ng-reflect-field="insuranceYear"]').parentElement.parentElement.nextElementSibling.querySelector('tr').querySelectorAll('td')[5].innerText</t>
  </si>
  <si>
    <t>document.querySelector('th[ng-reflect-field="insuranceYear"]').parentElement.parentElement.nextElementSibling.querySelector('tr').querySelectorAll('td')[6].innerText</t>
  </si>
  <si>
    <t>document.querySelector('th[ng-reflect-field="insuranceYear"]').parentElement.parentElement.nextElementSibling.querySelector('tr').querySelectorAll('td')[7].innerText</t>
  </si>
  <si>
    <t>document.querySelector('th[ng-reflect-field="insuranceYear"]').parentElement.parentElement.nextElementSibling.querySelector('tr').querySelectorAll('td')[8].innerText</t>
  </si>
  <si>
    <t>document.querySelector('th[ng-reflect-field="insuranceYear"]').parentElement.parentElement.nextElementSibling.querySelector('tr').querySelectorAll('td')[9].innerText</t>
  </si>
  <si>
    <t>Tawarruq_AdocPayment_fieldName</t>
  </si>
  <si>
    <t>document.querySelector('ion-label[ng-reflect-text="Transaction Type.TOOLTIP"]')</t>
  </si>
  <si>
    <t>TransactionType Field</t>
  </si>
  <si>
    <t>Transaction Against dropdown</t>
  </si>
  <si>
    <t>TransactionType dropdown</t>
  </si>
  <si>
    <t>Paid amount Field</t>
  </si>
  <si>
    <t>Reference number Field</t>
  </si>
  <si>
    <t>Transaction Against Field</t>
  </si>
  <si>
    <t>document.querySelector('ion-label[ng-reflect-text="Transaction Type.TOOLTIP"]~ion-select')</t>
  </si>
  <si>
    <t>document.querySelector('ion-label[ng-reflect-text="Transaction Against.TOOLTIP"]')</t>
  </si>
  <si>
    <t>document.querySelector('ion-label[ng-reflect-text="Transaction Against.TOOLTIP"]~ion-select')</t>
  </si>
  <si>
    <t>document.querySelector('ion-label[ng-reflect-text="Reference Number.TOOLTIP"]')</t>
  </si>
  <si>
    <t>Reference number textbox</t>
  </si>
  <si>
    <t>TransactionType Mandatory Check</t>
  </si>
  <si>
    <t>document.querySelector('ion-label[ng-reflect-text="Transaction Type.TOOLTIP"]').innerText</t>
  </si>
  <si>
    <t>Transaction Against Mandatory Check</t>
  </si>
  <si>
    <t>Reference number Mandatory Check</t>
  </si>
  <si>
    <t>Paid amount Mandatory Check</t>
  </si>
  <si>
    <t>document.querySelector('ion-label[ng-reflect-text="Transaction Against.TOOLTIP"]').innerText</t>
  </si>
  <si>
    <t>document.querySelector('ion-label[ng-reflect-text="Paid Amount.TOOLTIP"]')</t>
  </si>
  <si>
    <t>document.querySelector('ion-label[ng-reflect-text="Paid Amount.TOOLTIP"]').innerText</t>
  </si>
  <si>
    <t>document.querySelector('ion-label[ng-reflect-text="Paid Amount.TOOLTIP"]~ion-input input')</t>
  </si>
  <si>
    <t>Paid amount textbox</t>
  </si>
  <si>
    <t>document.querySelector('ion-label[ng-reflect-text="Reference Number.TOOLTIP"]~ion-input input')</t>
  </si>
  <si>
    <t>document.querySelector('ion-label[ng-reflect-text="Reference Number.TOOLTIP"]').innerText</t>
  </si>
  <si>
    <t>Reference number textbox Attribute</t>
  </si>
  <si>
    <t>Paid amount textbox Attribute</t>
  </si>
  <si>
    <t>document.querySelector('ion-label[ng-reflect-text="Reference Number.TOOLTIP"]~ion-input').getAttribute('ng-reflect-model')</t>
  </si>
  <si>
    <t>document.querySelector('ion-label[ng-reflect-text="Paid Amount.TOOLTIP"]~ion-input').getAttribute('ng-reflect-model')</t>
  </si>
  <si>
    <t>document.querySelectorAll('button[icon="pi pi-pencil"]')[0]</t>
  </si>
  <si>
    <t>AdhocPayment First Edit Icon</t>
  </si>
  <si>
    <t>SearchButton</t>
  </si>
  <si>
    <t>document.querySelector('button[icon="pi pi-search"]')  </t>
  </si>
  <si>
    <t>SearchInput</t>
  </si>
  <si>
    <t>document.querySelector('input[mode="ios"]')</t>
  </si>
  <si>
    <t>document.querySelector('th[ng-reflect-field="loPayRcptType"]').parentElement.parentElement.nextElementSibling.querySelectorAll('tr')[0].querySelectorAll('td')[4].innerText</t>
  </si>
  <si>
    <t>ValidaMatchData</t>
  </si>
  <si>
    <t>InvalidData</t>
  </si>
  <si>
    <t>ExportPDF</t>
  </si>
  <si>
    <t>document.querySelector('li[aria-label="PDF"]')</t>
  </si>
  <si>
    <t>ExportXLS</t>
  </si>
  <si>
    <t>document.querySelector('li[aria-label="XLS"]')</t>
  </si>
  <si>
    <t>ExportIcon</t>
  </si>
  <si>
    <t>document.querySelector('p-dropdown[ng-reflect-placeholder="Export"]')</t>
  </si>
  <si>
    <t>document.querySelector('th[ng-reflect-field="loPayRcptType"]').parentElement.parentElement.parentElement.parentElement.nextElementSibling.querySelectorAll('div span')[2].innerText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</si>
</sst>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29.85546875" customWidth="1"/>
    <col min="2" max="2" width="143.28515625" customWidth="1"/>
  </cols>
  <sheetData>
    <row r="1" spans="1:2">
      <c r="A1" t="s">
        <v>146</v>
      </c>
      <c r="B1" t="s">
        <v>0</v>
      </c>
    </row>
    <row r="2" spans="1:2">
      <c r="A2" t="s">
        <v>2</v>
      </c>
      <c r="B2" t="s">
        <v>3</v>
      </c>
    </row>
    <row r="3" spans="1:2">
      <c r="A3" t="s">
        <v>1</v>
      </c>
      <c r="B3" t="s">
        <v>4</v>
      </c>
    </row>
    <row r="4" spans="1:2">
      <c r="A4" t="s">
        <v>6</v>
      </c>
      <c r="B4" t="s">
        <v>5</v>
      </c>
    </row>
    <row r="5" spans="1:2">
      <c r="A5" t="s">
        <v>7</v>
      </c>
      <c r="B5" t="s">
        <v>13</v>
      </c>
    </row>
    <row r="6" spans="1:2">
      <c r="A6" t="s">
        <v>9</v>
      </c>
      <c r="B6" t="s">
        <v>8</v>
      </c>
    </row>
    <row r="7" spans="1:2">
      <c r="A7" t="s">
        <v>11</v>
      </c>
      <c r="B7" t="s">
        <v>10</v>
      </c>
    </row>
    <row r="8" spans="1:2">
      <c r="A8" t="s">
        <v>12</v>
      </c>
      <c r="B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8" sqref="A8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145</v>
      </c>
      <c r="B1" s="2" t="s">
        <v>0</v>
      </c>
    </row>
    <row r="2" spans="1:2">
      <c r="A2" s="3" t="s">
        <v>21</v>
      </c>
      <c r="B2" s="3" t="s">
        <v>20</v>
      </c>
    </row>
    <row r="3" spans="1:2">
      <c r="A3" s="3" t="s">
        <v>22</v>
      </c>
      <c r="B3" s="3" t="s">
        <v>24</v>
      </c>
    </row>
    <row r="4" spans="1:2">
      <c r="A4" s="1" t="s">
        <v>15</v>
      </c>
      <c r="B4" s="1" t="s">
        <v>23</v>
      </c>
    </row>
    <row r="5" spans="1:2">
      <c r="A5" s="1" t="s">
        <v>16</v>
      </c>
      <c r="B5" s="1" t="s">
        <v>138</v>
      </c>
    </row>
    <row r="6" spans="1:2">
      <c r="A6" s="1" t="s">
        <v>17</v>
      </c>
      <c r="B6" s="1" t="s">
        <v>25</v>
      </c>
    </row>
    <row r="7" spans="1:2">
      <c r="A7" s="1" t="s">
        <v>19</v>
      </c>
      <c r="B7" s="1" t="s">
        <v>18</v>
      </c>
    </row>
    <row r="8" spans="1:2">
      <c r="A8" s="4" t="s">
        <v>27</v>
      </c>
      <c r="B8" s="1" t="s">
        <v>33</v>
      </c>
    </row>
    <row r="9" spans="1:2">
      <c r="A9" s="4" t="s">
        <v>28</v>
      </c>
      <c r="B9" s="1" t="s">
        <v>34</v>
      </c>
    </row>
    <row r="10" spans="1:2">
      <c r="A10" s="4" t="s">
        <v>30</v>
      </c>
      <c r="B10" s="1" t="s">
        <v>29</v>
      </c>
    </row>
    <row r="11" spans="1:2">
      <c r="A11" s="4" t="s">
        <v>32</v>
      </c>
      <c r="B11" s="1" t="s">
        <v>31</v>
      </c>
    </row>
    <row r="12" spans="1:2">
      <c r="A12" s="4" t="s">
        <v>36</v>
      </c>
      <c r="B12" s="1" t="s">
        <v>35</v>
      </c>
    </row>
    <row r="13" spans="1:2">
      <c r="A13" s="4" t="s">
        <v>37</v>
      </c>
      <c r="B13" s="1" t="s">
        <v>38</v>
      </c>
    </row>
    <row r="14" spans="1:2">
      <c r="A14" s="4" t="s">
        <v>42</v>
      </c>
      <c r="B14" s="1" t="s">
        <v>40</v>
      </c>
    </row>
    <row r="15" spans="1:2">
      <c r="A15" s="4" t="s">
        <v>43</v>
      </c>
      <c r="B15" s="1" t="s">
        <v>41</v>
      </c>
    </row>
    <row r="16" spans="1:2">
      <c r="A16" s="4" t="s">
        <v>124</v>
      </c>
      <c r="B16" s="1" t="s">
        <v>131</v>
      </c>
    </row>
    <row r="17" spans="1:2">
      <c r="A17" s="4" t="s">
        <v>132</v>
      </c>
      <c r="B17" s="1" t="s">
        <v>135</v>
      </c>
    </row>
    <row r="18" spans="1:2">
      <c r="A18" s="4" t="s">
        <v>134</v>
      </c>
      <c r="B18" s="1" t="s">
        <v>133</v>
      </c>
    </row>
    <row r="19" spans="1:2">
      <c r="A19" s="4" t="s">
        <v>137</v>
      </c>
      <c r="B19" s="1" t="s">
        <v>136</v>
      </c>
    </row>
    <row r="20" spans="1:2">
      <c r="A20" s="4" t="s">
        <v>140</v>
      </c>
      <c r="B20" s="1" t="s">
        <v>139</v>
      </c>
    </row>
    <row r="21" spans="1:2">
      <c r="A21" s="4" t="s">
        <v>141</v>
      </c>
      <c r="B21" s="1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1"/>
  <sheetViews>
    <sheetView topLeftCell="A10" workbookViewId="0">
      <selection sqref="A1:B1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147</v>
      </c>
      <c r="B1" s="2" t="s">
        <v>0</v>
      </c>
    </row>
    <row r="2" spans="1:2">
      <c r="A2" s="3" t="s">
        <v>91</v>
      </c>
      <c r="B2" s="5" t="s">
        <v>39</v>
      </c>
    </row>
    <row r="3" spans="1:2">
      <c r="A3" s="3" t="s">
        <v>148</v>
      </c>
      <c r="B3" s="3" t="s">
        <v>172</v>
      </c>
    </row>
    <row r="4" spans="1:2">
      <c r="A4" s="3" t="s">
        <v>112</v>
      </c>
      <c r="B4" s="3" t="s">
        <v>111</v>
      </c>
    </row>
    <row r="5" spans="1:2">
      <c r="A5" s="1" t="s">
        <v>150</v>
      </c>
      <c r="B5" s="1" t="s">
        <v>173</v>
      </c>
    </row>
    <row r="6" spans="1:2">
      <c r="A6" s="1" t="s">
        <v>149</v>
      </c>
      <c r="B6" s="1" t="s">
        <v>44</v>
      </c>
    </row>
    <row r="7" spans="1:2">
      <c r="A7" s="1" t="s">
        <v>46</v>
      </c>
      <c r="B7" s="1" t="s">
        <v>45</v>
      </c>
    </row>
    <row r="8" spans="1:2">
      <c r="A8" s="1" t="s">
        <v>151</v>
      </c>
      <c r="B8" s="1" t="s">
        <v>47</v>
      </c>
    </row>
    <row r="9" spans="1:2">
      <c r="A9" s="1" t="s">
        <v>48</v>
      </c>
      <c r="B9" s="1" t="s">
        <v>47</v>
      </c>
    </row>
    <row r="10" spans="1:2">
      <c r="A10" s="1" t="s">
        <v>50</v>
      </c>
      <c r="B10" s="1" t="s">
        <v>49</v>
      </c>
    </row>
    <row r="11" spans="1:2">
      <c r="A11" s="1" t="s">
        <v>119</v>
      </c>
      <c r="B11" s="1" t="s">
        <v>118</v>
      </c>
    </row>
    <row r="12" spans="1:2">
      <c r="A12" s="1" t="s">
        <v>152</v>
      </c>
      <c r="B12" s="1" t="s">
        <v>51</v>
      </c>
    </row>
    <row r="13" spans="1:2">
      <c r="A13" s="1" t="s">
        <v>52</v>
      </c>
      <c r="B13" s="1" t="s">
        <v>51</v>
      </c>
    </row>
    <row r="14" spans="1:2">
      <c r="A14" s="1" t="s">
        <v>54</v>
      </c>
      <c r="B14" s="1" t="s">
        <v>53</v>
      </c>
    </row>
    <row r="15" spans="1:2">
      <c r="A15" s="1" t="s">
        <v>153</v>
      </c>
      <c r="B15" s="1" t="s">
        <v>55</v>
      </c>
    </row>
    <row r="16" spans="1:2">
      <c r="A16" s="1" t="s">
        <v>56</v>
      </c>
      <c r="B16" s="1" t="s">
        <v>55</v>
      </c>
    </row>
    <row r="17" spans="1:2">
      <c r="A17" s="1" t="s">
        <v>58</v>
      </c>
      <c r="B17" s="1" t="s">
        <v>57</v>
      </c>
    </row>
    <row r="18" spans="1:2">
      <c r="A18" s="1" t="s">
        <v>154</v>
      </c>
      <c r="B18" s="1" t="s">
        <v>174</v>
      </c>
    </row>
    <row r="19" spans="1:2">
      <c r="A19" s="1" t="s">
        <v>59</v>
      </c>
      <c r="B19" s="1" t="s">
        <v>90</v>
      </c>
    </row>
    <row r="20" spans="1:2">
      <c r="A20" s="1" t="s">
        <v>155</v>
      </c>
      <c r="B20" s="1" t="s">
        <v>175</v>
      </c>
    </row>
    <row r="21" spans="1:2">
      <c r="A21" s="1" t="s">
        <v>61</v>
      </c>
      <c r="B21" s="1" t="s">
        <v>60</v>
      </c>
    </row>
    <row r="22" spans="1:2">
      <c r="A22" s="1" t="s">
        <v>156</v>
      </c>
      <c r="B22" s="1" t="s">
        <v>190</v>
      </c>
    </row>
    <row r="23" spans="1:2">
      <c r="A23" s="1" t="s">
        <v>63</v>
      </c>
      <c r="B23" s="1" t="s">
        <v>62</v>
      </c>
    </row>
    <row r="24" spans="1:2">
      <c r="A24" s="1" t="s">
        <v>157</v>
      </c>
      <c r="B24" s="1" t="s">
        <v>176</v>
      </c>
    </row>
    <row r="25" spans="1:2">
      <c r="A25" s="1" t="s">
        <v>65</v>
      </c>
      <c r="B25" s="1" t="s">
        <v>64</v>
      </c>
    </row>
    <row r="26" spans="1:2">
      <c r="A26" s="1" t="s">
        <v>158</v>
      </c>
      <c r="B26" s="1" t="s">
        <v>177</v>
      </c>
    </row>
    <row r="27" spans="1:2">
      <c r="A27" s="1" t="s">
        <v>67</v>
      </c>
      <c r="B27" s="1" t="s">
        <v>66</v>
      </c>
    </row>
    <row r="28" spans="1:2">
      <c r="A28" s="1" t="s">
        <v>159</v>
      </c>
      <c r="B28" s="1" t="s">
        <v>178</v>
      </c>
    </row>
    <row r="29" spans="1:2">
      <c r="A29" s="1" t="s">
        <v>69</v>
      </c>
      <c r="B29" s="1" t="s">
        <v>68</v>
      </c>
    </row>
    <row r="30" spans="1:2">
      <c r="A30" s="1" t="s">
        <v>160</v>
      </c>
      <c r="B30" s="1" t="s">
        <v>179</v>
      </c>
    </row>
    <row r="31" spans="1:2">
      <c r="A31" s="1" t="s">
        <v>71</v>
      </c>
      <c r="B31" s="1" t="s">
        <v>70</v>
      </c>
    </row>
    <row r="32" spans="1:2">
      <c r="A32" s="1" t="s">
        <v>161</v>
      </c>
      <c r="B32" s="1" t="s">
        <v>180</v>
      </c>
    </row>
    <row r="33" spans="1:2">
      <c r="A33" s="1" t="s">
        <v>114</v>
      </c>
      <c r="B33" s="1" t="s">
        <v>113</v>
      </c>
    </row>
    <row r="34" spans="1:2">
      <c r="A34" s="1" t="s">
        <v>163</v>
      </c>
      <c r="B34" s="1" t="s">
        <v>162</v>
      </c>
    </row>
    <row r="35" spans="1:2">
      <c r="A35" s="1" t="s">
        <v>73</v>
      </c>
      <c r="B35" s="1" t="s">
        <v>72</v>
      </c>
    </row>
    <row r="36" spans="1:2">
      <c r="A36" s="1" t="s">
        <v>164</v>
      </c>
      <c r="B36" s="1" t="s">
        <v>181</v>
      </c>
    </row>
    <row r="37" spans="1:2">
      <c r="A37" s="1" t="s">
        <v>189</v>
      </c>
      <c r="B37" s="1" t="s">
        <v>188</v>
      </c>
    </row>
    <row r="38" spans="1:2">
      <c r="A38" s="1" t="s">
        <v>165</v>
      </c>
      <c r="B38" s="1" t="s">
        <v>182</v>
      </c>
    </row>
    <row r="39" spans="1:2">
      <c r="A39" s="1" t="s">
        <v>75</v>
      </c>
      <c r="B39" s="1" t="s">
        <v>74</v>
      </c>
    </row>
    <row r="40" spans="1:2">
      <c r="A40" s="1" t="s">
        <v>166</v>
      </c>
      <c r="B40" s="1" t="s">
        <v>183</v>
      </c>
    </row>
    <row r="41" spans="1:2">
      <c r="A41" s="1" t="s">
        <v>77</v>
      </c>
      <c r="B41" s="1" t="s">
        <v>76</v>
      </c>
    </row>
    <row r="42" spans="1:2">
      <c r="A42" s="1" t="s">
        <v>167</v>
      </c>
      <c r="B42" s="1" t="s">
        <v>184</v>
      </c>
    </row>
    <row r="43" spans="1:2">
      <c r="A43" s="1" t="s">
        <v>79</v>
      </c>
      <c r="B43" s="1" t="s">
        <v>78</v>
      </c>
    </row>
    <row r="44" spans="1:2">
      <c r="A44" s="1" t="s">
        <v>168</v>
      </c>
      <c r="B44" s="1" t="s">
        <v>185</v>
      </c>
    </row>
    <row r="45" spans="1:2">
      <c r="A45" s="1" t="s">
        <v>81</v>
      </c>
      <c r="B45" s="1" t="s">
        <v>80</v>
      </c>
    </row>
    <row r="46" spans="1:2">
      <c r="A46" s="1" t="s">
        <v>169</v>
      </c>
      <c r="B46" s="1" t="s">
        <v>186</v>
      </c>
    </row>
    <row r="47" spans="1:2">
      <c r="A47" s="1" t="s">
        <v>83</v>
      </c>
      <c r="B47" s="1" t="s">
        <v>82</v>
      </c>
    </row>
    <row r="48" spans="1:2">
      <c r="A48" s="1" t="s">
        <v>170</v>
      </c>
      <c r="B48" s="1" t="s">
        <v>187</v>
      </c>
    </row>
    <row r="49" spans="1:2">
      <c r="A49" s="1" t="s">
        <v>85</v>
      </c>
      <c r="B49" s="1" t="s">
        <v>84</v>
      </c>
    </row>
    <row r="50" spans="1:2">
      <c r="A50" s="1" t="s">
        <v>171</v>
      </c>
      <c r="B50" s="1" t="s">
        <v>86</v>
      </c>
    </row>
    <row r="51" spans="1:2">
      <c r="A51" s="1" t="s">
        <v>87</v>
      </c>
      <c r="B51" s="1" t="s">
        <v>86</v>
      </c>
    </row>
    <row r="52" spans="1:2">
      <c r="A52" s="1" t="s">
        <v>89</v>
      </c>
      <c r="B52" s="1" t="s">
        <v>88</v>
      </c>
    </row>
    <row r="53" spans="1:2">
      <c r="A53" s="4" t="s">
        <v>94</v>
      </c>
      <c r="B53" s="1" t="s">
        <v>26</v>
      </c>
    </row>
    <row r="54" spans="1:2">
      <c r="A54" s="4" t="s">
        <v>96</v>
      </c>
      <c r="B54" s="1" t="s">
        <v>95</v>
      </c>
    </row>
    <row r="55" spans="1:2">
      <c r="A55" s="4" t="s">
        <v>97</v>
      </c>
      <c r="B55" s="1" t="s">
        <v>98</v>
      </c>
    </row>
    <row r="56" spans="1:2">
      <c r="A56" s="4" t="s">
        <v>100</v>
      </c>
      <c r="B56" s="1" t="s">
        <v>99</v>
      </c>
    </row>
    <row r="57" spans="1:2">
      <c r="A57" s="4" t="s">
        <v>101</v>
      </c>
      <c r="B57" s="1" t="s">
        <v>110</v>
      </c>
    </row>
    <row r="58" spans="1:2">
      <c r="A58" s="4" t="s">
        <v>103</v>
      </c>
      <c r="B58" s="1" t="s">
        <v>102</v>
      </c>
    </row>
    <row r="59" spans="1:2">
      <c r="A59" s="4" t="s">
        <v>105</v>
      </c>
      <c r="B59" s="1" t="s">
        <v>104</v>
      </c>
    </row>
    <row r="60" spans="1:2">
      <c r="A60" s="4" t="s">
        <v>109</v>
      </c>
      <c r="B60" s="1" t="s">
        <v>106</v>
      </c>
    </row>
    <row r="61" spans="1:2">
      <c r="A61" s="4" t="s">
        <v>108</v>
      </c>
      <c r="B61" s="1" t="s">
        <v>107</v>
      </c>
    </row>
    <row r="62" spans="1:2">
      <c r="A62" s="4" t="s">
        <v>93</v>
      </c>
      <c r="B62" s="1" t="s">
        <v>92</v>
      </c>
    </row>
    <row r="63" spans="1:2">
      <c r="A63" s="4" t="s">
        <v>115</v>
      </c>
      <c r="B63" s="1" t="s">
        <v>26</v>
      </c>
    </row>
    <row r="64" spans="1:2">
      <c r="A64" s="4" t="s">
        <v>117</v>
      </c>
      <c r="B64" s="1" t="s">
        <v>116</v>
      </c>
    </row>
    <row r="65" spans="1:2">
      <c r="A65" s="4" t="s">
        <v>120</v>
      </c>
      <c r="B65" s="4" t="s">
        <v>99</v>
      </c>
    </row>
    <row r="66" spans="1:2">
      <c r="A66" s="4" t="s">
        <v>121</v>
      </c>
      <c r="B66" s="1" t="s">
        <v>110</v>
      </c>
    </row>
    <row r="67" spans="1:2">
      <c r="A67" s="4" t="s">
        <v>123</v>
      </c>
      <c r="B67" s="1" t="s">
        <v>122</v>
      </c>
    </row>
    <row r="68" spans="1:2">
      <c r="A68" s="4" t="s">
        <v>130</v>
      </c>
      <c r="B68" s="1" t="s">
        <v>129</v>
      </c>
    </row>
    <row r="69" spans="1:2">
      <c r="A69" s="4" t="s">
        <v>125</v>
      </c>
      <c r="B69" s="1" t="s">
        <v>128</v>
      </c>
    </row>
    <row r="70" spans="1:2">
      <c r="A70" s="4" t="s">
        <v>126</v>
      </c>
      <c r="B70" s="1" t="s">
        <v>127</v>
      </c>
    </row>
    <row r="71" spans="1:2">
      <c r="A71" s="4" t="s">
        <v>144</v>
      </c>
      <c r="B71" s="1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2" activePane="bottomLeft" state="frozen"/>
      <selection pane="bottomLeft" activeCell="B19" sqref="B19"/>
    </sheetView>
  </sheetViews>
  <sheetFormatPr defaultRowHeight="15"/>
  <cols>
    <col min="1" max="1" width="48.42578125" customWidth="1"/>
    <col min="2" max="2" width="126" customWidth="1"/>
  </cols>
  <sheetData>
    <row r="1" spans="1:2">
      <c r="A1" s="2" t="s">
        <v>464</v>
      </c>
      <c r="B1" s="2" t="s">
        <v>0</v>
      </c>
    </row>
    <row r="2" spans="1:2">
      <c r="A2" t="s">
        <v>191</v>
      </c>
      <c r="B2" t="s">
        <v>192</v>
      </c>
    </row>
    <row r="3" spans="1:2">
      <c r="A3" t="s">
        <v>195</v>
      </c>
      <c r="B3" t="s">
        <v>193</v>
      </c>
    </row>
    <row r="4" spans="1:2">
      <c r="A4" t="s">
        <v>194</v>
      </c>
      <c r="B4" t="s">
        <v>368</v>
      </c>
    </row>
    <row r="5" spans="1:2">
      <c r="A5" t="s">
        <v>369</v>
      </c>
      <c r="B5" t="s">
        <v>370</v>
      </c>
    </row>
    <row r="6" spans="1:2">
      <c r="A6" t="s">
        <v>371</v>
      </c>
      <c r="B6" t="s">
        <v>372</v>
      </c>
    </row>
    <row r="7" spans="1:2">
      <c r="A7" t="s">
        <v>373</v>
      </c>
      <c r="B7" t="s">
        <v>196</v>
      </c>
    </row>
    <row r="8" spans="1:2">
      <c r="A8" t="s">
        <v>374</v>
      </c>
      <c r="B8" t="s">
        <v>375</v>
      </c>
    </row>
    <row r="9" spans="1:2">
      <c r="A9" t="s">
        <v>376</v>
      </c>
      <c r="B9" t="s">
        <v>197</v>
      </c>
    </row>
    <row r="10" spans="1:2">
      <c r="A10" t="s">
        <v>199</v>
      </c>
      <c r="B10" t="s">
        <v>198</v>
      </c>
    </row>
    <row r="11" spans="1:2">
      <c r="A11" t="s">
        <v>377</v>
      </c>
      <c r="B11" t="s">
        <v>378</v>
      </c>
    </row>
    <row r="12" spans="1:2">
      <c r="A12" t="s">
        <v>379</v>
      </c>
      <c r="B12" t="s">
        <v>201</v>
      </c>
    </row>
    <row r="13" spans="1:2">
      <c r="A13" t="s">
        <v>202</v>
      </c>
      <c r="B13" t="s">
        <v>200</v>
      </c>
    </row>
    <row r="14" spans="1:2">
      <c r="A14" t="s">
        <v>205</v>
      </c>
      <c r="B14" t="s">
        <v>380</v>
      </c>
    </row>
    <row r="15" spans="1:2">
      <c r="A15" t="s">
        <v>381</v>
      </c>
      <c r="B15" t="s">
        <v>204</v>
      </c>
    </row>
    <row r="16" spans="1:2">
      <c r="A16" t="s">
        <v>206</v>
      </c>
      <c r="B16" t="s">
        <v>203</v>
      </c>
    </row>
    <row r="17" spans="1:2">
      <c r="A17" t="s">
        <v>209</v>
      </c>
      <c r="B17" t="s">
        <v>382</v>
      </c>
    </row>
    <row r="18" spans="1:2">
      <c r="A18" t="s">
        <v>383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213</v>
      </c>
      <c r="B20" t="s">
        <v>384</v>
      </c>
    </row>
    <row r="21" spans="1:2">
      <c r="A21" t="s">
        <v>385</v>
      </c>
      <c r="B21" t="s">
        <v>211</v>
      </c>
    </row>
    <row r="22" spans="1:2">
      <c r="A22" t="s">
        <v>214</v>
      </c>
      <c r="B22" t="s">
        <v>212</v>
      </c>
    </row>
    <row r="23" spans="1:2">
      <c r="A23" t="s">
        <v>217</v>
      </c>
      <c r="B23" t="s">
        <v>386</v>
      </c>
    </row>
    <row r="24" spans="1:2">
      <c r="A24" t="s">
        <v>387</v>
      </c>
      <c r="B24" t="s">
        <v>215</v>
      </c>
    </row>
    <row r="25" spans="1:2">
      <c r="A25" t="s">
        <v>218</v>
      </c>
      <c r="B25" t="s">
        <v>216</v>
      </c>
    </row>
    <row r="26" spans="1:2">
      <c r="A26" t="s">
        <v>388</v>
      </c>
      <c r="B26" t="s">
        <v>219</v>
      </c>
    </row>
    <row r="27" spans="1:2">
      <c r="A27" t="s">
        <v>389</v>
      </c>
      <c r="B27" t="s">
        <v>390</v>
      </c>
    </row>
    <row r="28" spans="1:2">
      <c r="A28" t="s">
        <v>224</v>
      </c>
      <c r="B28" t="s">
        <v>220</v>
      </c>
    </row>
    <row r="29" spans="1:2">
      <c r="A29" t="s">
        <v>222</v>
      </c>
      <c r="B29" t="s">
        <v>391</v>
      </c>
    </row>
    <row r="30" spans="1:2">
      <c r="A30" t="s">
        <v>392</v>
      </c>
      <c r="B30" t="s">
        <v>225</v>
      </c>
    </row>
    <row r="31" spans="1:2">
      <c r="A31" t="s">
        <v>223</v>
      </c>
      <c r="B31" t="s">
        <v>221</v>
      </c>
    </row>
    <row r="32" spans="1:2">
      <c r="A32" t="s">
        <v>226</v>
      </c>
      <c r="B32" t="s">
        <v>393</v>
      </c>
    </row>
    <row r="33" spans="1:2">
      <c r="A33" t="s">
        <v>394</v>
      </c>
      <c r="B33" t="s">
        <v>229</v>
      </c>
    </row>
    <row r="34" spans="1:2">
      <c r="A34" t="s">
        <v>227</v>
      </c>
      <c r="B34" t="s">
        <v>228</v>
      </c>
    </row>
    <row r="35" spans="1:2">
      <c r="A35" t="s">
        <v>395</v>
      </c>
      <c r="B35" t="s">
        <v>396</v>
      </c>
    </row>
    <row r="36" spans="1:2">
      <c r="A36" t="s">
        <v>397</v>
      </c>
      <c r="B36" t="s">
        <v>398</v>
      </c>
    </row>
    <row r="37" spans="1:2">
      <c r="A37" t="s">
        <v>399</v>
      </c>
      <c r="B37" t="s">
        <v>400</v>
      </c>
    </row>
    <row r="38" spans="1:2">
      <c r="A38" t="s">
        <v>232</v>
      </c>
      <c r="B38" t="s">
        <v>401</v>
      </c>
    </row>
    <row r="39" spans="1:2">
      <c r="A39" t="s">
        <v>402</v>
      </c>
      <c r="B39" t="s">
        <v>230</v>
      </c>
    </row>
    <row r="40" spans="1:2">
      <c r="A40" t="s">
        <v>233</v>
      </c>
      <c r="B40" s="6" t="s">
        <v>231</v>
      </c>
    </row>
    <row r="41" spans="1:2">
      <c r="A41" t="s">
        <v>236</v>
      </c>
      <c r="B41" t="s">
        <v>403</v>
      </c>
    </row>
    <row r="42" spans="1:2">
      <c r="A42" t="s">
        <v>404</v>
      </c>
      <c r="B42" t="s">
        <v>234</v>
      </c>
    </row>
    <row r="43" spans="1:2">
      <c r="A43" t="s">
        <v>237</v>
      </c>
      <c r="B43" t="s">
        <v>235</v>
      </c>
    </row>
    <row r="44" spans="1:2">
      <c r="A44" t="s">
        <v>240</v>
      </c>
      <c r="B44" s="6" t="s">
        <v>405</v>
      </c>
    </row>
    <row r="45" spans="1:2">
      <c r="A45" t="s">
        <v>406</v>
      </c>
      <c r="B45" s="6" t="s">
        <v>238</v>
      </c>
    </row>
    <row r="46" spans="1:2">
      <c r="A46" t="s">
        <v>241</v>
      </c>
      <c r="B46" t="s">
        <v>239</v>
      </c>
    </row>
    <row r="47" spans="1:2">
      <c r="A47" t="s">
        <v>244</v>
      </c>
      <c r="B47" t="s">
        <v>407</v>
      </c>
    </row>
    <row r="48" spans="1:2">
      <c r="A48" t="s">
        <v>408</v>
      </c>
      <c r="B48" t="s">
        <v>242</v>
      </c>
    </row>
    <row r="49" spans="1:2">
      <c r="A49" t="s">
        <v>245</v>
      </c>
      <c r="B49" t="s">
        <v>243</v>
      </c>
    </row>
    <row r="50" spans="1:2">
      <c r="A50" t="s">
        <v>248</v>
      </c>
      <c r="B50" t="s">
        <v>409</v>
      </c>
    </row>
    <row r="51" spans="1:2">
      <c r="A51" t="s">
        <v>410</v>
      </c>
      <c r="B51" t="s">
        <v>246</v>
      </c>
    </row>
    <row r="52" spans="1:2">
      <c r="A52" t="s">
        <v>292</v>
      </c>
      <c r="B52" t="s">
        <v>247</v>
      </c>
    </row>
    <row r="53" spans="1:2">
      <c r="A53" t="s">
        <v>251</v>
      </c>
      <c r="B53" t="s">
        <v>411</v>
      </c>
    </row>
    <row r="54" spans="1:2">
      <c r="A54" t="s">
        <v>412</v>
      </c>
      <c r="B54" t="s">
        <v>249</v>
      </c>
    </row>
    <row r="55" spans="1:2">
      <c r="A55" t="s">
        <v>252</v>
      </c>
      <c r="B55" t="s">
        <v>250</v>
      </c>
    </row>
    <row r="56" spans="1:2">
      <c r="A56" t="s">
        <v>255</v>
      </c>
      <c r="B56" t="s">
        <v>413</v>
      </c>
    </row>
    <row r="57" spans="1:2">
      <c r="A57" t="s">
        <v>414</v>
      </c>
      <c r="B57" t="s">
        <v>253</v>
      </c>
    </row>
    <row r="58" spans="1:2">
      <c r="A58" t="s">
        <v>291</v>
      </c>
      <c r="B58" t="s">
        <v>254</v>
      </c>
    </row>
    <row r="59" spans="1:2">
      <c r="A59" t="s">
        <v>415</v>
      </c>
      <c r="B59" t="s">
        <v>416</v>
      </c>
    </row>
    <row r="60" spans="1:2">
      <c r="A60" t="s">
        <v>417</v>
      </c>
      <c r="B60" t="s">
        <v>418</v>
      </c>
    </row>
    <row r="61" spans="1:2">
      <c r="A61" t="s">
        <v>419</v>
      </c>
      <c r="B61" t="s">
        <v>420</v>
      </c>
    </row>
    <row r="62" spans="1:2">
      <c r="A62" t="s">
        <v>258</v>
      </c>
      <c r="B62" t="s">
        <v>421</v>
      </c>
    </row>
    <row r="63" spans="1:2">
      <c r="A63" t="s">
        <v>422</v>
      </c>
      <c r="B63" t="s">
        <v>256</v>
      </c>
    </row>
    <row r="64" spans="1:2">
      <c r="A64" t="s">
        <v>259</v>
      </c>
      <c r="B64" t="s">
        <v>257</v>
      </c>
    </row>
    <row r="65" spans="1:2">
      <c r="A65" t="s">
        <v>262</v>
      </c>
      <c r="B65" t="s">
        <v>423</v>
      </c>
    </row>
    <row r="66" spans="1:2">
      <c r="A66" t="s">
        <v>424</v>
      </c>
      <c r="B66" t="s">
        <v>260</v>
      </c>
    </row>
    <row r="67" spans="1:2">
      <c r="A67" t="s">
        <v>263</v>
      </c>
      <c r="B67" t="s">
        <v>261</v>
      </c>
    </row>
    <row r="68" spans="1:2">
      <c r="A68" t="s">
        <v>266</v>
      </c>
      <c r="B68" t="s">
        <v>425</v>
      </c>
    </row>
    <row r="69" spans="1:2">
      <c r="A69" t="s">
        <v>426</v>
      </c>
      <c r="B69" t="s">
        <v>264</v>
      </c>
    </row>
    <row r="70" spans="1:2">
      <c r="A70" t="s">
        <v>267</v>
      </c>
      <c r="B70" t="s">
        <v>265</v>
      </c>
    </row>
    <row r="71" spans="1:2">
      <c r="A71" t="s">
        <v>270</v>
      </c>
      <c r="B71" t="s">
        <v>427</v>
      </c>
    </row>
    <row r="72" spans="1:2">
      <c r="A72" t="s">
        <v>428</v>
      </c>
      <c r="B72" t="s">
        <v>268</v>
      </c>
    </row>
    <row r="73" spans="1:2">
      <c r="A73" t="s">
        <v>271</v>
      </c>
      <c r="B73" s="6" t="s">
        <v>269</v>
      </c>
    </row>
    <row r="74" spans="1:2">
      <c r="A74" t="s">
        <v>274</v>
      </c>
      <c r="B74" s="6" t="s">
        <v>429</v>
      </c>
    </row>
    <row r="75" spans="1:2">
      <c r="A75" t="s">
        <v>430</v>
      </c>
      <c r="B75" s="6" t="s">
        <v>272</v>
      </c>
    </row>
    <row r="76" spans="1:2">
      <c r="A76" t="s">
        <v>275</v>
      </c>
      <c r="B76" s="6" t="s">
        <v>273</v>
      </c>
    </row>
    <row r="77" spans="1:2">
      <c r="A77" t="s">
        <v>277</v>
      </c>
      <c r="B77" s="6" t="s">
        <v>431</v>
      </c>
    </row>
    <row r="78" spans="1:2">
      <c r="A78" t="s">
        <v>432</v>
      </c>
      <c r="B78" s="6" t="s">
        <v>276</v>
      </c>
    </row>
    <row r="79" spans="1:2">
      <c r="A79" t="s">
        <v>278</v>
      </c>
      <c r="B79" s="6" t="s">
        <v>465</v>
      </c>
    </row>
    <row r="80" spans="1:2">
      <c r="A80" t="s">
        <v>281</v>
      </c>
      <c r="B80" s="6" t="s">
        <v>433</v>
      </c>
    </row>
    <row r="81" spans="1:2">
      <c r="A81" t="s">
        <v>434</v>
      </c>
      <c r="B81" s="6" t="s">
        <v>279</v>
      </c>
    </row>
    <row r="82" spans="1:2">
      <c r="A82" t="s">
        <v>282</v>
      </c>
      <c r="B82" s="6" t="s">
        <v>280</v>
      </c>
    </row>
    <row r="83" spans="1:2">
      <c r="A83" t="s">
        <v>435</v>
      </c>
      <c r="B83" s="6" t="s">
        <v>436</v>
      </c>
    </row>
    <row r="84" spans="1:2">
      <c r="A84" t="s">
        <v>437</v>
      </c>
      <c r="B84" s="6" t="s">
        <v>285</v>
      </c>
    </row>
    <row r="85" spans="1:2">
      <c r="A85" t="s">
        <v>290</v>
      </c>
      <c r="B85" s="6" t="s">
        <v>284</v>
      </c>
    </row>
    <row r="86" spans="1:2">
      <c r="A86" t="s">
        <v>288</v>
      </c>
      <c r="B86" s="6" t="s">
        <v>438</v>
      </c>
    </row>
    <row r="87" spans="1:2">
      <c r="A87" t="s">
        <v>439</v>
      </c>
      <c r="B87" s="6" t="s">
        <v>286</v>
      </c>
    </row>
    <row r="88" spans="1:2">
      <c r="A88" t="s">
        <v>289</v>
      </c>
      <c r="B88" s="6" t="s">
        <v>287</v>
      </c>
    </row>
    <row r="89" spans="1:2">
      <c r="A89" t="s">
        <v>294</v>
      </c>
      <c r="B89" s="6" t="s">
        <v>440</v>
      </c>
    </row>
    <row r="90" spans="1:2">
      <c r="A90" t="s">
        <v>441</v>
      </c>
      <c r="B90" s="6" t="s">
        <v>283</v>
      </c>
    </row>
    <row r="91" spans="1:2">
      <c r="A91" t="s">
        <v>295</v>
      </c>
      <c r="B91" s="6" t="s">
        <v>293</v>
      </c>
    </row>
    <row r="92" spans="1:2">
      <c r="A92" t="s">
        <v>298</v>
      </c>
      <c r="B92" s="6" t="s">
        <v>442</v>
      </c>
    </row>
    <row r="93" spans="1:2">
      <c r="A93" t="s">
        <v>443</v>
      </c>
      <c r="B93" s="6" t="s">
        <v>296</v>
      </c>
    </row>
    <row r="94" spans="1:2">
      <c r="A94" t="s">
        <v>299</v>
      </c>
      <c r="B94" s="6" t="s">
        <v>297</v>
      </c>
    </row>
    <row r="95" spans="1:2">
      <c r="A95" t="s">
        <v>444</v>
      </c>
      <c r="B95" s="6" t="s">
        <v>445</v>
      </c>
    </row>
    <row r="96" spans="1:2">
      <c r="A96" t="s">
        <v>446</v>
      </c>
      <c r="B96" s="6" t="s">
        <v>300</v>
      </c>
    </row>
    <row r="97" spans="1:2">
      <c r="A97" t="s">
        <v>302</v>
      </c>
      <c r="B97" s="6" t="s">
        <v>301</v>
      </c>
    </row>
    <row r="98" spans="1:2">
      <c r="A98" t="s">
        <v>305</v>
      </c>
      <c r="B98" s="6" t="s">
        <v>447</v>
      </c>
    </row>
    <row r="99" spans="1:2">
      <c r="A99" t="s">
        <v>448</v>
      </c>
      <c r="B99" s="6" t="s">
        <v>303</v>
      </c>
    </row>
    <row r="100" spans="1:2">
      <c r="A100" t="s">
        <v>306</v>
      </c>
      <c r="B100" s="6" t="s">
        <v>304</v>
      </c>
    </row>
    <row r="101" spans="1:2">
      <c r="A101" t="s">
        <v>309</v>
      </c>
      <c r="B101" s="6" t="s">
        <v>449</v>
      </c>
    </row>
    <row r="102" spans="1:2">
      <c r="A102" t="s">
        <v>450</v>
      </c>
      <c r="B102" s="6" t="s">
        <v>307</v>
      </c>
    </row>
    <row r="103" spans="1:2">
      <c r="A103" t="s">
        <v>310</v>
      </c>
      <c r="B103" s="6" t="s">
        <v>308</v>
      </c>
    </row>
    <row r="104" spans="1:2">
      <c r="A104" t="s">
        <v>313</v>
      </c>
      <c r="B104" s="6" t="s">
        <v>451</v>
      </c>
    </row>
    <row r="105" spans="1:2">
      <c r="A105" t="s">
        <v>452</v>
      </c>
      <c r="B105" s="6" t="s">
        <v>311</v>
      </c>
    </row>
    <row r="106" spans="1:2">
      <c r="A106" t="s">
        <v>314</v>
      </c>
      <c r="B106" s="6" t="s">
        <v>312</v>
      </c>
    </row>
    <row r="107" spans="1:2">
      <c r="A107" t="s">
        <v>317</v>
      </c>
      <c r="B107" s="6" t="s">
        <v>453</v>
      </c>
    </row>
    <row r="108" spans="1:2">
      <c r="A108" t="s">
        <v>454</v>
      </c>
      <c r="B108" s="6" t="s">
        <v>315</v>
      </c>
    </row>
    <row r="109" spans="1:2">
      <c r="A109" t="s">
        <v>318</v>
      </c>
      <c r="B109" s="6" t="s">
        <v>316</v>
      </c>
    </row>
    <row r="110" spans="1:2">
      <c r="A110" t="s">
        <v>321</v>
      </c>
      <c r="B110" s="6" t="s">
        <v>455</v>
      </c>
    </row>
    <row r="111" spans="1:2">
      <c r="A111" t="s">
        <v>456</v>
      </c>
      <c r="B111" s="6" t="s">
        <v>319</v>
      </c>
    </row>
    <row r="112" spans="1:2">
      <c r="A112" t="s">
        <v>322</v>
      </c>
      <c r="B112" s="6" t="s">
        <v>320</v>
      </c>
    </row>
    <row r="113" spans="1:2">
      <c r="A113" t="s">
        <v>457</v>
      </c>
      <c r="B113" s="6" t="s">
        <v>458</v>
      </c>
    </row>
    <row r="114" spans="1:2">
      <c r="A114" t="s">
        <v>459</v>
      </c>
      <c r="B114" s="6" t="s">
        <v>323</v>
      </c>
    </row>
    <row r="115" spans="1:2">
      <c r="A115" t="s">
        <v>325</v>
      </c>
      <c r="B115" s="6" t="s">
        <v>324</v>
      </c>
    </row>
    <row r="116" spans="1:2">
      <c r="A116" t="s">
        <v>460</v>
      </c>
      <c r="B116" s="6" t="s">
        <v>461</v>
      </c>
    </row>
    <row r="117" spans="1:2">
      <c r="A117" t="s">
        <v>462</v>
      </c>
      <c r="B117" s="6" t="s">
        <v>327</v>
      </c>
    </row>
    <row r="118" spans="1:2">
      <c r="A118" t="s">
        <v>463</v>
      </c>
      <c r="B118" s="6" t="s">
        <v>326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23" sqref="B23"/>
    </sheetView>
  </sheetViews>
  <sheetFormatPr defaultRowHeight="15"/>
  <cols>
    <col min="1" max="1" width="45.42578125" customWidth="1"/>
    <col min="2" max="2" width="148.7109375" customWidth="1"/>
  </cols>
  <sheetData>
    <row r="1" spans="1:2">
      <c r="A1" s="2" t="s">
        <v>364</v>
      </c>
      <c r="B1" s="2" t="s">
        <v>0</v>
      </c>
    </row>
    <row r="2" spans="1:2">
      <c r="A2" t="s">
        <v>365</v>
      </c>
      <c r="B2" t="s">
        <v>366</v>
      </c>
    </row>
    <row r="3" spans="1:2">
      <c r="A3" t="s">
        <v>194</v>
      </c>
      <c r="B3" t="s">
        <v>367</v>
      </c>
    </row>
    <row r="4" spans="1:2">
      <c r="A4" t="s">
        <v>329</v>
      </c>
      <c r="B4" t="s">
        <v>328</v>
      </c>
    </row>
    <row r="5" spans="1:2">
      <c r="A5" t="s">
        <v>331</v>
      </c>
      <c r="B5" t="s">
        <v>330</v>
      </c>
    </row>
    <row r="6" spans="1:2">
      <c r="A6" t="s">
        <v>334</v>
      </c>
      <c r="B6" t="s">
        <v>332</v>
      </c>
    </row>
    <row r="7" spans="1:2">
      <c r="A7" t="s">
        <v>335</v>
      </c>
      <c r="B7" s="6" t="s">
        <v>333</v>
      </c>
    </row>
    <row r="8" spans="1:2">
      <c r="A8" t="s">
        <v>338</v>
      </c>
      <c r="B8" s="7" t="s">
        <v>336</v>
      </c>
    </row>
    <row r="9" spans="1:2">
      <c r="A9" t="s">
        <v>339</v>
      </c>
      <c r="B9" s="7" t="s">
        <v>337</v>
      </c>
    </row>
    <row r="10" spans="1:2">
      <c r="A10" t="s">
        <v>342</v>
      </c>
      <c r="B10" s="7" t="s">
        <v>340</v>
      </c>
    </row>
    <row r="11" spans="1:2">
      <c r="A11" t="s">
        <v>343</v>
      </c>
      <c r="B11" s="6" t="s">
        <v>341</v>
      </c>
    </row>
    <row r="12" spans="1:2">
      <c r="A12" t="s">
        <v>346</v>
      </c>
      <c r="B12" s="6" t="s">
        <v>344</v>
      </c>
    </row>
    <row r="13" spans="1:2">
      <c r="A13" t="s">
        <v>347</v>
      </c>
      <c r="B13" s="6" t="s">
        <v>345</v>
      </c>
    </row>
    <row r="14" spans="1:2">
      <c r="A14" t="s">
        <v>350</v>
      </c>
      <c r="B14" s="6" t="s">
        <v>348</v>
      </c>
    </row>
    <row r="15" spans="1:2">
      <c r="A15" t="s">
        <v>351</v>
      </c>
      <c r="B15" s="6" t="s">
        <v>349</v>
      </c>
    </row>
    <row r="16" spans="1:2">
      <c r="A16" t="s">
        <v>354</v>
      </c>
      <c r="B16" s="6" t="s">
        <v>352</v>
      </c>
    </row>
    <row r="17" spans="1:2">
      <c r="A17" t="s">
        <v>355</v>
      </c>
      <c r="B17" s="6" t="s">
        <v>353</v>
      </c>
    </row>
    <row r="18" spans="1:2">
      <c r="A18" t="s">
        <v>358</v>
      </c>
      <c r="B18" s="6" t="s">
        <v>356</v>
      </c>
    </row>
    <row r="19" spans="1:2">
      <c r="A19" t="s">
        <v>359</v>
      </c>
      <c r="B19" s="6" t="s">
        <v>357</v>
      </c>
    </row>
    <row r="20" spans="1:2">
      <c r="A20" t="s">
        <v>362</v>
      </c>
      <c r="B20" s="6" t="s">
        <v>360</v>
      </c>
    </row>
    <row r="21" spans="1:2">
      <c r="A21" t="s">
        <v>363</v>
      </c>
      <c r="B21" s="6" t="s">
        <v>361</v>
      </c>
    </row>
    <row r="22" spans="1:2">
      <c r="A22" t="s">
        <v>466</v>
      </c>
      <c r="B22" s="6" t="s">
        <v>467</v>
      </c>
    </row>
    <row r="23" spans="1:2">
      <c r="A23" t="s">
        <v>474</v>
      </c>
      <c r="B23" t="s">
        <v>487</v>
      </c>
    </row>
    <row r="24" spans="1:2">
      <c r="A24" t="s">
        <v>468</v>
      </c>
      <c r="B24" t="s">
        <v>470</v>
      </c>
    </row>
    <row r="25" spans="1:2">
      <c r="A25" t="s">
        <v>469</v>
      </c>
      <c r="B25" t="s">
        <v>488</v>
      </c>
    </row>
    <row r="26" spans="1:2">
      <c r="A26" t="s">
        <v>472</v>
      </c>
      <c r="B26" t="s">
        <v>471</v>
      </c>
    </row>
    <row r="27" spans="1:2">
      <c r="A27" t="s">
        <v>473</v>
      </c>
      <c r="B27" t="s">
        <v>489</v>
      </c>
    </row>
    <row r="28" spans="1:2">
      <c r="A28" t="s">
        <v>485</v>
      </c>
      <c r="B28" t="s">
        <v>475</v>
      </c>
    </row>
    <row r="29" spans="1:2">
      <c r="A29" t="s">
        <v>486</v>
      </c>
      <c r="B29" t="s">
        <v>490</v>
      </c>
    </row>
    <row r="30" spans="1:2">
      <c r="A30" t="s">
        <v>477</v>
      </c>
      <c r="B30" t="s">
        <v>476</v>
      </c>
    </row>
    <row r="31" spans="1:2">
      <c r="A31" t="s">
        <v>478</v>
      </c>
      <c r="B31" t="s">
        <v>491</v>
      </c>
    </row>
    <row r="32" spans="1:2">
      <c r="A32" t="s">
        <v>479</v>
      </c>
      <c r="B32" t="s">
        <v>481</v>
      </c>
    </row>
    <row r="33" spans="1:2">
      <c r="A33" t="s">
        <v>480</v>
      </c>
      <c r="B33" t="s">
        <v>492</v>
      </c>
    </row>
    <row r="34" spans="1:2">
      <c r="A34" t="s">
        <v>483</v>
      </c>
      <c r="B34" t="s">
        <v>482</v>
      </c>
    </row>
    <row r="35" spans="1:2">
      <c r="A35" t="s">
        <v>484</v>
      </c>
      <c r="B35" t="s">
        <v>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33" sqref="B33"/>
    </sheetView>
  </sheetViews>
  <sheetFormatPr defaultRowHeight="15"/>
  <cols>
    <col min="1" max="1" width="35.85546875" customWidth="1"/>
    <col min="2" max="2" width="92.5703125" customWidth="1"/>
  </cols>
  <sheetData>
    <row r="1" spans="1:2">
      <c r="A1" s="2" t="s">
        <v>494</v>
      </c>
      <c r="B1" s="2" t="s">
        <v>0</v>
      </c>
    </row>
    <row r="2" spans="1:2">
      <c r="A2" t="s">
        <v>496</v>
      </c>
      <c r="B2" t="s">
        <v>495</v>
      </c>
    </row>
    <row r="3" spans="1:2">
      <c r="A3" t="s">
        <v>507</v>
      </c>
      <c r="B3" t="s">
        <v>508</v>
      </c>
    </row>
    <row r="4" spans="1:2">
      <c r="A4" t="s">
        <v>498</v>
      </c>
      <c r="B4" t="s">
        <v>502</v>
      </c>
    </row>
    <row r="5" spans="1:2">
      <c r="A5" t="s">
        <v>501</v>
      </c>
      <c r="B5" t="s">
        <v>503</v>
      </c>
    </row>
    <row r="6" spans="1:2">
      <c r="A6" t="s">
        <v>509</v>
      </c>
      <c r="B6" t="s">
        <v>512</v>
      </c>
    </row>
    <row r="7" spans="1:2">
      <c r="A7" t="s">
        <v>497</v>
      </c>
      <c r="B7" t="s">
        <v>504</v>
      </c>
    </row>
    <row r="8" spans="1:2">
      <c r="A8" t="s">
        <v>500</v>
      </c>
      <c r="B8" t="s">
        <v>505</v>
      </c>
    </row>
    <row r="9" spans="1:2">
      <c r="A9" t="s">
        <v>510</v>
      </c>
      <c r="B9" t="s">
        <v>518</v>
      </c>
    </row>
    <row r="10" spans="1:2">
      <c r="A10" t="s">
        <v>506</v>
      </c>
      <c r="B10" t="s">
        <v>517</v>
      </c>
    </row>
    <row r="11" spans="1:2">
      <c r="A11" t="s">
        <v>519</v>
      </c>
      <c r="B11" t="s">
        <v>521</v>
      </c>
    </row>
    <row r="12" spans="1:2">
      <c r="A12" t="s">
        <v>499</v>
      </c>
      <c r="B12" t="s">
        <v>513</v>
      </c>
    </row>
    <row r="13" spans="1:2">
      <c r="A13" t="s">
        <v>511</v>
      </c>
      <c r="B13" t="s">
        <v>514</v>
      </c>
    </row>
    <row r="14" spans="1:2">
      <c r="A14" t="s">
        <v>516</v>
      </c>
      <c r="B14" t="s">
        <v>515</v>
      </c>
    </row>
    <row r="15" spans="1:2">
      <c r="A15" t="s">
        <v>520</v>
      </c>
      <c r="B15" t="s">
        <v>522</v>
      </c>
    </row>
    <row r="16" spans="1:2">
      <c r="A16" t="s">
        <v>524</v>
      </c>
      <c r="B16" t="s">
        <v>523</v>
      </c>
    </row>
    <row r="17" spans="1:2">
      <c r="A17" t="s">
        <v>525</v>
      </c>
      <c r="B17" t="s">
        <v>526</v>
      </c>
    </row>
    <row r="18" spans="1:2">
      <c r="A18" t="s">
        <v>527</v>
      </c>
      <c r="B18" t="s">
        <v>528</v>
      </c>
    </row>
    <row r="19" spans="1:2">
      <c r="A19" t="s">
        <v>530</v>
      </c>
      <c r="B19" t="s">
        <v>529</v>
      </c>
    </row>
    <row r="20" spans="1:2">
      <c r="A20" t="s">
        <v>531</v>
      </c>
      <c r="B20" t="s">
        <v>538</v>
      </c>
    </row>
    <row r="21" spans="1:2">
      <c r="A21" t="s">
        <v>532</v>
      </c>
      <c r="B21" t="s">
        <v>533</v>
      </c>
    </row>
    <row r="22" spans="1:2">
      <c r="A22" t="s">
        <v>534</v>
      </c>
      <c r="B22" t="s">
        <v>535</v>
      </c>
    </row>
    <row r="23" spans="1:2">
      <c r="A23" t="s">
        <v>536</v>
      </c>
      <c r="B23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Tawarruq_loginElements</vt:lpstr>
      <vt:lpstr>Tawarruq_CommonElements</vt:lpstr>
      <vt:lpstr>AppData_AppllicationDetailsJS</vt:lpstr>
      <vt:lpstr>AppData_EmploymentDetails</vt:lpstr>
      <vt:lpstr>InsuranceInfo</vt:lpstr>
      <vt:lpstr>AdhocPayment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2023-12-06T08:10:33Z</dcterms:modified>
</cp:coreProperties>
</file>