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2372" windowHeight="10752" firstSheet="3" activeTab="4"/>
  </bookViews>
  <sheets>
    <sheet name="LoginCredentials" sheetId="3" r:id="rId1"/>
    <sheet name="TestData" sheetId="2" r:id="rId2"/>
    <sheet name="ApplicationDetails_DataEntry" sheetId="5" r:id="rId3"/>
    <sheet name="AppDataEntryEmployementDetails" sheetId="8" r:id="rId4"/>
    <sheet name="ADE_ContactDetails" sheetId="6" r:id="rId5"/>
    <sheet name="ADE_ReferenceDetails" sheetId="11" r:id="rId6"/>
    <sheet name="ADE_AddressDet_610" sheetId="9" r:id="rId7"/>
    <sheet name="CDAppDataEntryCFIncomeDetails" sheetId="10" r:id="rId8"/>
    <sheet name="ConumerDurablesExeSheet" sheetId="1" r:id="rId9"/>
  </sheets>
  <calcPr calcId="124519"/>
</workbook>
</file>

<file path=xl/sharedStrings.xml><?xml version="1.0" encoding="utf-8"?>
<sst xmlns="http://schemas.openxmlformats.org/spreadsheetml/2006/main" count="422" uniqueCount="254">
  <si>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</si>
  <si>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</si>
  <si>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</si>
  <si>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</si>
  <si>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</si>
  <si>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</si>
  <si>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</si>
  <si>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</si>
  <si>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</si>
  <si>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UserType</t>
  </si>
  <si>
    <t>UserName</t>
  </si>
  <si>
    <t>Password</t>
  </si>
  <si>
    <t>userType01</t>
  </si>
  <si>
    <t>in02040</t>
  </si>
  <si>
    <t>Admin@1</t>
  </si>
  <si>
    <t>userType02</t>
  </si>
  <si>
    <t>3004</t>
  </si>
  <si>
    <t>Stages</t>
  </si>
  <si>
    <t>App Data Entry</t>
  </si>
  <si>
    <t>TestCaseID</t>
  </si>
  <si>
    <t>DataSet ID</t>
  </si>
  <si>
    <t>Ref No</t>
  </si>
  <si>
    <t>AT_CD_ADE_CD_01</t>
  </si>
  <si>
    <t>DS_AT_CD_ADE_CD_01</t>
  </si>
  <si>
    <t>AT_CD_ADE_CD_02</t>
  </si>
  <si>
    <t>DS_AT_CD_ADE_CD_02</t>
  </si>
  <si>
    <t>AT_CD_ADE_CD_03</t>
  </si>
  <si>
    <t>DS_AT_CD_ADE_CD_03</t>
  </si>
  <si>
    <t>AT_CD_ADE_CD_04</t>
  </si>
  <si>
    <t>DS_AT_CD_ADE_CD_04</t>
  </si>
  <si>
    <t>AT_CD_ADE_CD_05</t>
  </si>
  <si>
    <t>DS_AT_CD_ADE_CD_05</t>
  </si>
  <si>
    <t>AT_CD_ADE_CD_06</t>
  </si>
  <si>
    <t>DS_AT_CD_ADE_CD_06</t>
  </si>
  <si>
    <t>AT_CD_ADE_CD_07</t>
  </si>
  <si>
    <t>DS_AT_CD_ADE_CD_07</t>
  </si>
  <si>
    <t>AT_CD_ADE_CD_08</t>
  </si>
  <si>
    <t>DS_AT_CD_ADE_CD_08</t>
  </si>
  <si>
    <t>AT_CD_ADE_CD_09</t>
  </si>
  <si>
    <t>DS_AT_CD_ADE_CD_09</t>
  </si>
  <si>
    <t>Test Case ID</t>
  </si>
  <si>
    <t>Dataset ID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</si>
  <si>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</si>
  <si>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</si>
  <si>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</si>
  <si>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</si>
  <si>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</si>
  <si>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</si>
  <si>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</si>
  <si>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</si>
  <si>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</si>
  <si>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</si>
  <si>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servicing_branch</t>
  </si>
  <si>
    <t>spoke_location</t>
  </si>
  <si>
    <t>closing_staff_servicing_staff_RM</t>
  </si>
  <si>
    <t>topup_type</t>
  </si>
  <si>
    <t>topup_application_number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</si>
  <si>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</si>
  <si>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</si>
  <si>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</si>
  <si>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</si>
  <si>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</si>
  <si>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</si>
  <si>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</si>
  <si>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</si>
  <si>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special_character_input</t>
  </si>
  <si>
    <t>character_input</t>
  </si>
  <si>
    <t>1500000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</si>
  <si>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</si>
  <si>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</si>
  <si>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</si>
  <si>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</si>
  <si>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</si>
  <si>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</si>
  <si>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</si>
  <si>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</si>
  <si>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</si>
  <si>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</si>
  <si>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BT Topup</t>
  </si>
  <si>
    <t>123</t>
  </si>
  <si>
    <t>Monic</t>
  </si>
  <si>
    <t>VENDOR</t>
  </si>
  <si>
    <t>124</t>
  </si>
  <si>
    <t>-10000</t>
  </si>
  <si>
    <t>!@#$</t>
  </si>
  <si>
    <t>abcd</t>
  </si>
  <si>
    <t>AT_CD_AD_APPDETAILS_01</t>
  </si>
  <si>
    <t>AT_CD_AD_APPDETAILS_02</t>
  </si>
  <si>
    <t>DS01_AT_CD_AD_APPDETAILS_01</t>
  </si>
  <si>
    <t>DS01_AT_CD_AD_APPDETAILS_02</t>
  </si>
  <si>
    <t>AT_CD_AD_APPDETAILS_05</t>
  </si>
  <si>
    <t>DS01_AT_CD_AD_APPDETAILS_05</t>
  </si>
  <si>
    <t>Consumer Durables</t>
  </si>
  <si>
    <t>CD-</t>
  </si>
  <si>
    <t>L1App Temp</t>
  </si>
  <si>
    <t>userType_076_03</t>
  </si>
  <si>
    <t>0374</t>
  </si>
  <si>
    <t>AT_CD_AD_APPDETAILS_05_PostReq</t>
  </si>
  <si>
    <t>PhoneType</t>
  </si>
  <si>
    <t>PhoneNumber</t>
  </si>
  <si>
    <t>ConsentPhoneContact</t>
  </si>
  <si>
    <t>PreferedPhoneContactType</t>
  </si>
  <si>
    <t>EmailType</t>
  </si>
  <si>
    <t>EmailID</t>
  </si>
  <si>
    <t>SpecialChar</t>
  </si>
  <si>
    <t>InvalidData</t>
  </si>
  <si>
    <t>MatchingData</t>
  </si>
  <si>
    <t>MismatchingData</t>
  </si>
  <si>
    <t>Mobile 1</t>
  </si>
  <si>
    <t>9865745892</t>
  </si>
  <si>
    <t>YES</t>
  </si>
  <si>
    <t>Personal Email</t>
  </si>
  <si>
    <t>anglomathews@gmail.com</t>
  </si>
  <si>
    <t>!@</t>
  </si>
  <si>
    <t>Mobile 2</t>
  </si>
  <si>
    <t>8564127771</t>
  </si>
  <si>
    <t>Hello</t>
  </si>
  <si>
    <t>kuldheep@yahoo.com</t>
  </si>
  <si>
    <t>CharValues</t>
  </si>
  <si>
    <t>Test</t>
  </si>
  <si>
    <t>AT_CD_APD_CFE_01</t>
  </si>
  <si>
    <t>AT_CD_APD_CFE_01_D1</t>
  </si>
  <si>
    <t>AT_CD_APD_CFE_03</t>
  </si>
  <si>
    <t>AT_CD_APD_CFE_04</t>
  </si>
  <si>
    <t>AT_CD_APD_CFE_05</t>
  </si>
  <si>
    <t>AT_CD_APD_CFE_06</t>
  </si>
  <si>
    <t>AT_CD_APD_CFE_07</t>
  </si>
  <si>
    <t>AT_CD_APD_CFE_08</t>
  </si>
  <si>
    <t>AT_CD_APD_CFE_08_D1</t>
  </si>
  <si>
    <t>AT_CD_APD_CFE_09</t>
  </si>
  <si>
    <t>AT_CD_APD_CFE_09_D1</t>
  </si>
  <si>
    <t>AT_CD_APD_CFE_10</t>
  </si>
  <si>
    <t>AT_CD_APD_CFE_10_D1</t>
  </si>
  <si>
    <t>AT_CD_APD_CFE_11</t>
  </si>
  <si>
    <t>AT_CD_APD_CFE_11_D1</t>
  </si>
  <si>
    <t>AT_CD_APD_CFE_12</t>
  </si>
  <si>
    <t>AT_CD_APD_CFE_12_D1</t>
  </si>
  <si>
    <t>NatureOfEmployment</t>
  </si>
  <si>
    <t>CompanyType</t>
  </si>
  <si>
    <t>EmploymentPeriod</t>
  </si>
  <si>
    <t>EmployerName</t>
  </si>
  <si>
    <t>EmployeeID</t>
  </si>
  <si>
    <t>EmploymentType</t>
  </si>
  <si>
    <t>ShareHolder%</t>
  </si>
  <si>
    <t>CharValue</t>
  </si>
  <si>
    <t>Specialchar</t>
  </si>
  <si>
    <t>Matching_Data</t>
  </si>
  <si>
    <t>Mismatching_Data</t>
  </si>
  <si>
    <t>Business</t>
  </si>
  <si>
    <t>Private Limited Company</t>
  </si>
  <si>
    <t>Previous</t>
  </si>
  <si>
    <t>Bank of America</t>
  </si>
  <si>
    <t>PERMANENT</t>
  </si>
  <si>
    <t>Salaried</t>
  </si>
  <si>
    <t>@</t>
  </si>
  <si>
    <t>Employed</t>
  </si>
  <si>
    <t>Unemployed</t>
  </si>
  <si>
    <t>TEMPORARY</t>
  </si>
  <si>
    <t>$%</t>
  </si>
  <si>
    <t>Address Type</t>
  </si>
  <si>
    <t>Address Type1</t>
  </si>
  <si>
    <t>Zip Code</t>
  </si>
  <si>
    <t>Zip Code1</t>
  </si>
  <si>
    <t>Mismatch_Data</t>
  </si>
  <si>
    <t>AT_CON_DUR_ADE_AD_01</t>
  </si>
  <si>
    <t>DS_AT_CON_DUR_ADE_AD_01</t>
  </si>
  <si>
    <t>Select</t>
  </si>
  <si>
    <t>Office</t>
  </si>
  <si>
    <t>hhh</t>
  </si>
  <si>
    <t>INDIAA</t>
  </si>
  <si>
    <t>INDIA</t>
  </si>
  <si>
    <t>AT_CON_DUR_ADE_AD_02</t>
  </si>
  <si>
    <t>DS_AT_CON_DUR_ADE_AD_02</t>
  </si>
  <si>
    <t>AT_CON_DUR_ADE_AD_03</t>
  </si>
  <si>
    <t>DS_AT_CON_DUR_ADE_AD_03</t>
  </si>
  <si>
    <t>Data Set ID</t>
  </si>
  <si>
    <t>Search Record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</si>
  <si>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</si>
  <si>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</si>
  <si>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</si>
  <si>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</si>
  <si>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</si>
  <si>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</si>
  <si>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</si>
  <si>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</si>
  <si>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</si>
  <si>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</si>
  <si>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</si>
  <si>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</si>
  <si>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</si>
  <si>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</si>
  <si>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</si>
  <si>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</si>
  <si>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AT_CD_APD_CFI_01</t>
  </si>
  <si>
    <t>AT_CD_APD_CFI_01_D1</t>
  </si>
  <si>
    <t>CASH RENTAL INCOME</t>
  </si>
  <si>
    <t>Monthly</t>
  </si>
  <si>
    <t>HDFC BANK</t>
  </si>
  <si>
    <t xml:space="preserve"> Ashok Marg Jaipur Branch </t>
  </si>
  <si>
    <t xml:space="preserve"> CASH RENTAL INCOME </t>
  </si>
  <si>
    <t>CAD</t>
  </si>
  <si>
    <t>SAR</t>
  </si>
  <si>
    <t>AT_CD_APD_CFI_02</t>
  </si>
  <si>
    <t>AT_CD_APD_CFI_03</t>
  </si>
  <si>
    <t>AT_CD_APD_CFI_04</t>
  </si>
  <si>
    <t>AT_CD_APD_CFI_05</t>
  </si>
  <si>
    <t>AT_CD_APD_CFI_06</t>
  </si>
  <si>
    <t>AT_CD_APD_CFI_07</t>
  </si>
  <si>
    <t>AT_CD_APD_CFI_08</t>
  </si>
  <si>
    <t>e</t>
  </si>
  <si>
    <t>RelationshipType</t>
  </si>
  <si>
    <t>Salutation</t>
  </si>
  <si>
    <t>FirstName</t>
  </si>
  <si>
    <t>LastName</t>
  </si>
  <si>
    <t>IdentificationType</t>
  </si>
  <si>
    <t>IdentificationNbr</t>
  </si>
  <si>
    <t>MobileNumber</t>
  </si>
  <si>
    <t>NoOfYearsKnown</t>
  </si>
  <si>
    <t>ContactNumber</t>
  </si>
  <si>
    <t>RecordID</t>
  </si>
  <si>
    <t>AT_CD_ADE_CR_01</t>
  </si>
  <si>
    <t>DS_AT_CD_ADE_CR_01</t>
  </si>
  <si>
    <t>AT_CD_ADE_CR_02</t>
  </si>
  <si>
    <t>DS_AT_CD_ADE_CR_02</t>
  </si>
  <si>
    <t>BROTHER</t>
  </si>
  <si>
    <t>Mr</t>
  </si>
  <si>
    <t>Tim</t>
  </si>
  <si>
    <t>David</t>
  </si>
  <si>
    <t>AADHAR</t>
  </si>
  <si>
    <t>985461237720</t>
  </si>
  <si>
    <t>8574961255</t>
  </si>
  <si>
    <t>sample@gmail.com</t>
  </si>
  <si>
    <t>25</t>
  </si>
  <si>
    <t>AT_CD_ADE_CR_03</t>
  </si>
  <si>
    <t>DS_AT_CD_ADE_CR_03</t>
  </si>
  <si>
    <t>AT_CD_ADE_CR_04</t>
  </si>
  <si>
    <t>DS_AT_CD_ADE_CR_04</t>
  </si>
  <si>
    <t>$#</t>
  </si>
  <si>
    <t>AT_CD_ADE_CR_05</t>
  </si>
  <si>
    <t>DS_AT_CD_ADE_CR_05</t>
  </si>
  <si>
    <t>Sam</t>
  </si>
  <si>
    <t>Anderson</t>
  </si>
  <si>
    <t>8567458822</t>
  </si>
  <si>
    <t>AT_CD_ADE_CR_06</t>
  </si>
  <si>
    <t>DS_AT_CD_ADE_CR_06</t>
  </si>
  <si>
    <t>AT_CD_ADE_CR_07</t>
  </si>
  <si>
    <t>DS_AT_CD_ADE_CR_07</t>
  </si>
  <si>
    <t>AT_CD_ADE_CR_08</t>
  </si>
  <si>
    <t>DS_AT_CD_ADE_CR_08</t>
  </si>
  <si>
    <t>AT_CD_ADE_CR_09</t>
  </si>
  <si>
    <t>DS_AT_CD_ADE_CR_09</t>
  </si>
  <si>
    <t>Mrsss</t>
  </si>
  <si>
    <t>2113</t>
  </si>
  <si>
    <t>Sample email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</si>
</sst>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Border="0"/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0" fillId="2" borderId="0" xfId="0" applyFill="1"/>
    <xf numFmtId="0" fontId="1" fillId="3" borderId="0" xfId="1" applyFont="1" applyFill="1"/>
    <xf numFmtId="0" fontId="2" fillId="4" borderId="1" xfId="1" applyFont="1" applyFill="1" applyBorder="1" applyAlignment="1">
      <alignment vertical="center"/>
    </xf>
    <xf numFmtId="0" fontId="0" fillId="5" borderId="2" xfId="0" applyFill="1" applyBorder="1"/>
    <xf numFmtId="49" fontId="0" fillId="6" borderId="2" xfId="0" applyNumberFormat="1" applyFill="1" applyBorder="1"/>
    <xf numFmtId="49" fontId="0" fillId="0" borderId="2" xfId="0" applyNumberFormat="1" applyBorder="1"/>
    <xf numFmtId="49" fontId="3" fillId="0" borderId="2" xfId="2" applyNumberFormat="1" applyBorder="1" applyAlignment="1" applyProtection="1"/>
    <xf numFmtId="0" fontId="0" fillId="0" borderId="2" xfId="0" applyBorder="1"/>
    <xf numFmtId="49" fontId="0" fillId="7" borderId="2" xfId="0" applyNumberFormat="1" applyFill="1" applyBorder="1"/>
    <xf numFmtId="49" fontId="0" fillId="7" borderId="2" xfId="0" applyNumberFormat="1" applyFill="1" applyBorder="1" applyAlignment="1">
      <alignment horizontal="left" vertical="center"/>
    </xf>
    <xf numFmtId="0" fontId="0" fillId="8" borderId="2" xfId="0" applyFill="1" applyBorder="1"/>
    <xf numFmtId="0" fontId="0" fillId="5" borderId="2" xfId="0" applyFill="1" applyBorder="1" applyAlignment="1">
      <alignment horizontal="left" vertical="center"/>
    </xf>
    <xf numFmtId="49" fontId="0" fillId="9" borderId="2" xfId="0" applyNumberFormat="1" applyFill="1" applyBorder="1"/>
    <xf numFmtId="49" fontId="0" fillId="9" borderId="0" xfId="0" applyNumberFormat="1" applyFill="1"/>
    <xf numFmtId="49" fontId="0" fillId="0" borderId="0" xfId="0" applyNumberFormat="1"/>
    <xf numFmtId="49" fontId="0" fillId="8" borderId="2" xfId="0" applyNumberFormat="1" applyFill="1" applyBorder="1"/>
    <xf numFmtId="49" fontId="0" fillId="10" borderId="2" xfId="0" applyNumberFormat="1" applyFill="1" applyBorder="1"/>
    <xf numFmtId="49" fontId="0" fillId="5" borderId="2" xfId="0" applyNumberFormat="1" applyFill="1" applyBorder="1"/>
    <xf numFmtId="49" fontId="3" fillId="5" borderId="2" xfId="2" applyNumberFormat="1" applyFill="1" applyBorder="1" applyAlignment="1" applyProtection="1"/>
    <xf numFmtId="49" fontId="0" fillId="11" borderId="2" xfId="0" applyNumberFormat="1" applyFill="1" applyBorder="1"/>
    <xf numFmtId="49" fontId="0" fillId="5" borderId="2" xfId="0" applyNumberFormat="1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3" fillId="5" borderId="2" xfId="2" applyFill="1" applyBorder="1" applyAlignment="1" applyProtection="1">
      <alignment horizontal="left" vertical="center"/>
    </xf>
    <xf numFmtId="49" fontId="3" fillId="5" borderId="2" xfId="2" applyNumberFormat="1" applyFill="1" applyBorder="1" applyAlignment="1" applyProtection="1">
      <alignment horizontal="left" vertical="center"/>
    </xf>
    <xf numFmtId="0" fontId="0" fillId="6" borderId="2" xfId="0" applyFill="1" applyBorder="1"/>
    <xf numFmtId="49" fontId="0" fillId="11" borderId="2" xfId="0" applyNumberFormat="1" applyFill="1" applyBorder="1" applyAlignment="1">
      <alignment horizontal="left" vertical="center"/>
    </xf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Hyperlink" xfId="2" builtinId="8"/>
    <cellStyle name="Normal" xfId="0" builtinId="0"/>
  </cellStyles>
  <dxfs count="1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kuldheep@yahoo.com" TargetMode="External"/><Relationship Id="rId2" Type="http://schemas.openxmlformats.org/officeDocument/2006/relationships/hyperlink" Target="mailto:!@" TargetMode="External"/><Relationship Id="rId1" Type="http://schemas.openxmlformats.org/officeDocument/2006/relationships/hyperlink" Target="mailto:anglomathews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6" sqref="B6"/>
    </sheetView>
  </sheetViews>
  <sheetFormatPr defaultRowHeight="14.4"/>
  <cols>
    <col min="1" max="1" width="16.33203125" bestFit="1" customWidth="1" collapsed="1"/>
    <col min="2" max="2" width="10.44140625" bestFit="1" customWidth="1" collapsed="1"/>
    <col min="3" max="3" width="9.6640625" bestFit="1" customWidth="1" collapsed="1"/>
    <col min="4" max="4" width="21.109375" customWidth="1" collapsed="1"/>
  </cols>
  <sheetData>
    <row r="1" spans="1:4">
      <c r="A1" s="5" t="s">
        <v>9</v>
      </c>
      <c r="B1" s="5" t="s">
        <v>10</v>
      </c>
      <c r="C1" s="5" t="s">
        <v>11</v>
      </c>
      <c r="D1" s="5" t="s">
        <v>17</v>
      </c>
    </row>
    <row r="2" spans="1:4">
      <c r="A2" s="6" t="s">
        <v>12</v>
      </c>
      <c r="B2" s="6" t="s">
        <v>13</v>
      </c>
      <c r="C2" s="7" t="s">
        <v>14</v>
      </c>
      <c r="D2" s="8"/>
    </row>
    <row r="3" spans="1:4">
      <c r="A3" s="6" t="s">
        <v>15</v>
      </c>
      <c r="B3" s="20" t="s">
        <v>16</v>
      </c>
      <c r="C3" s="7" t="s">
        <v>14</v>
      </c>
      <c r="D3" s="8" t="s">
        <v>18</v>
      </c>
    </row>
    <row r="4" spans="1:4">
      <c r="A4" s="6" t="s">
        <v>95</v>
      </c>
      <c r="B4" s="20" t="s">
        <v>96</v>
      </c>
      <c r="C4" s="7" t="s">
        <v>14</v>
      </c>
      <c r="D4" t="s">
        <v>94</v>
      </c>
    </row>
  </sheetData>
  <hyperlinks>
    <hyperlink ref="C2" r:id="rId1"/>
    <hyperlink ref="C3" r:id="rId2"/>
    <hyperlink ref="C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0" sqref="D40"/>
    </sheetView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"/>
  <sheetViews>
    <sheetView workbookViewId="0">
      <selection activeCell="C4" sqref="C4:D4"/>
    </sheetView>
  </sheetViews>
  <sheetFormatPr defaultColWidth="9.109375" defaultRowHeight="14.4"/>
  <cols>
    <col min="1" max="1" width="25.33203125" style="15" bestFit="1" customWidth="1" collapsed="1"/>
    <col min="2" max="2" width="35.5546875" style="15" customWidth="1" collapsed="1"/>
    <col min="3" max="3" width="32.5546875" style="15" customWidth="1" collapsed="1"/>
    <col min="4" max="4" width="43.33203125" style="15" customWidth="1" collapsed="1"/>
    <col min="5" max="5" width="32.109375" style="15" customWidth="1" collapsed="1"/>
    <col min="6" max="6" width="30.88671875" style="15" customWidth="1" collapsed="1"/>
    <col min="7" max="7" width="28.88671875" style="15" customWidth="1" collapsed="1"/>
    <col min="8" max="8" width="32.109375" style="15" customWidth="1" collapsed="1"/>
    <col min="9" max="9" width="21.33203125" style="15" customWidth="1" collapsed="1"/>
    <col min="10" max="10" width="39.6640625" style="15" customWidth="1" collapsed="1"/>
    <col min="11" max="11" width="15.5546875" style="15" customWidth="1" collapsed="1"/>
    <col min="12" max="12" width="40.88671875" style="15" customWidth="1" collapsed="1"/>
    <col min="13" max="13" width="24" style="15" customWidth="1" collapsed="1"/>
    <col min="14" max="14" width="31.109375" style="15" customWidth="1" collapsed="1"/>
    <col min="15" max="17" width="31.33203125" style="15" customWidth="1" collapsed="1"/>
    <col min="18" max="18" width="15.109375" style="15" customWidth="1" collapsed="1"/>
    <col min="19" max="19" width="16.6640625" style="15" customWidth="1" collapsed="1"/>
    <col min="20" max="20" width="19.44140625" style="15" customWidth="1" collapsed="1"/>
    <col min="21" max="21" width="20.6640625" style="15" customWidth="1" collapsed="1"/>
    <col min="22" max="22" width="24" style="15" customWidth="1" collapsed="1"/>
    <col min="23" max="23" width="31.44140625" style="15" customWidth="1" collapsed="1"/>
    <col min="24" max="24" width="26.6640625" style="15" customWidth="1" collapsed="1"/>
    <col min="25" max="25" width="19.5546875" style="15" customWidth="1" collapsed="1"/>
    <col min="26" max="26" width="26.44140625" style="15" customWidth="1" collapsed="1"/>
    <col min="27" max="27" width="17.5546875" style="15" customWidth="1" collapsed="1"/>
    <col min="28" max="16384" width="9.109375" style="15" collapsed="1"/>
  </cols>
  <sheetData>
    <row r="1" spans="1:27">
      <c r="A1" s="13" t="s">
        <v>40</v>
      </c>
      <c r="B1" s="13" t="s">
        <v>41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  <c r="H1" s="13" t="s">
        <v>47</v>
      </c>
      <c r="I1" s="13" t="s">
        <v>48</v>
      </c>
      <c r="J1" s="13" t="s">
        <v>49</v>
      </c>
      <c r="K1" s="13" t="s">
        <v>50</v>
      </c>
      <c r="L1" s="13" t="s">
        <v>51</v>
      </c>
      <c r="M1" s="13" t="s">
        <v>52</v>
      </c>
      <c r="N1" s="13" t="s">
        <v>53</v>
      </c>
      <c r="O1" s="13" t="s">
        <v>54</v>
      </c>
      <c r="P1" s="13" t="s">
        <v>55</v>
      </c>
      <c r="Q1" s="13" t="s">
        <v>56</v>
      </c>
      <c r="R1" s="13" t="s">
        <v>57</v>
      </c>
      <c r="S1" s="13" t="s">
        <v>58</v>
      </c>
      <c r="T1" s="13" t="s">
        <v>59</v>
      </c>
      <c r="U1" s="13" t="s">
        <v>60</v>
      </c>
      <c r="V1" s="13" t="s">
        <v>61</v>
      </c>
      <c r="W1" s="14" t="s">
        <v>62</v>
      </c>
      <c r="X1" s="13" t="s">
        <v>63</v>
      </c>
      <c r="Y1" s="13" t="s">
        <v>64</v>
      </c>
      <c r="Z1" s="13" t="s">
        <v>65</v>
      </c>
      <c r="AA1" s="13" t="s">
        <v>66</v>
      </c>
    </row>
    <row r="2" spans="1:27">
      <c r="A2" s="16" t="s">
        <v>86</v>
      </c>
      <c r="B2" s="16" t="s">
        <v>88</v>
      </c>
      <c r="C2" s="17" t="s">
        <v>92</v>
      </c>
      <c r="D2" s="17" t="s">
        <v>93</v>
      </c>
      <c r="E2" s="18" t="s">
        <v>67</v>
      </c>
      <c r="F2" s="18" t="s">
        <v>68</v>
      </c>
      <c r="G2" s="18" t="s">
        <v>69</v>
      </c>
      <c r="H2" s="17" t="s">
        <v>70</v>
      </c>
      <c r="I2" s="17" t="s">
        <v>71</v>
      </c>
      <c r="J2" s="17" t="s">
        <v>72</v>
      </c>
      <c r="K2" s="17" t="s">
        <v>73</v>
      </c>
      <c r="L2" s="17" t="s">
        <v>74</v>
      </c>
      <c r="M2" s="17" t="s">
        <v>75</v>
      </c>
      <c r="N2" s="17" t="s">
        <v>76</v>
      </c>
      <c r="O2" s="17" t="s">
        <v>77</v>
      </c>
      <c r="P2" s="17" t="s">
        <v>78</v>
      </c>
      <c r="Q2" s="18" t="s">
        <v>79</v>
      </c>
      <c r="R2" s="17" t="s">
        <v>73</v>
      </c>
      <c r="S2" s="17" t="s">
        <v>75</v>
      </c>
      <c r="T2" s="17" t="s">
        <v>75</v>
      </c>
      <c r="U2" s="17" t="s">
        <v>80</v>
      </c>
      <c r="V2" s="17" t="s">
        <v>81</v>
      </c>
      <c r="W2" s="17" t="s">
        <v>74</v>
      </c>
      <c r="X2" s="18" t="s">
        <v>82</v>
      </c>
      <c r="Y2" s="16"/>
      <c r="Z2" s="16"/>
      <c r="AA2" s="16"/>
    </row>
    <row r="3" spans="1:27">
      <c r="A3" s="16" t="s">
        <v>87</v>
      </c>
      <c r="B3" s="16" t="s">
        <v>89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8" t="s">
        <v>83</v>
      </c>
      <c r="Z3" s="19" t="s">
        <v>84</v>
      </c>
      <c r="AA3" s="18" t="s">
        <v>85</v>
      </c>
    </row>
    <row r="4" spans="1:27">
      <c r="A4" s="16" t="s">
        <v>90</v>
      </c>
      <c r="B4" s="16" t="s">
        <v>91</v>
      </c>
      <c r="C4" s="17" t="s">
        <v>92</v>
      </c>
      <c r="D4" s="17" t="s">
        <v>93</v>
      </c>
      <c r="E4" s="18" t="s">
        <v>67</v>
      </c>
      <c r="F4" s="18" t="s">
        <v>68</v>
      </c>
      <c r="G4" s="18" t="s">
        <v>69</v>
      </c>
      <c r="H4" s="17" t="s">
        <v>70</v>
      </c>
      <c r="I4" s="17" t="s">
        <v>71</v>
      </c>
      <c r="J4" s="17" t="s">
        <v>72</v>
      </c>
      <c r="K4" s="17" t="s">
        <v>73</v>
      </c>
      <c r="L4" s="17" t="s">
        <v>74</v>
      </c>
      <c r="M4" s="17" t="s">
        <v>75</v>
      </c>
      <c r="N4" s="17" t="s">
        <v>76</v>
      </c>
      <c r="O4" s="17" t="s">
        <v>77</v>
      </c>
      <c r="P4" s="17" t="s">
        <v>78</v>
      </c>
      <c r="Q4" s="18" t="s">
        <v>79</v>
      </c>
      <c r="R4" s="17" t="s">
        <v>73</v>
      </c>
      <c r="S4" s="17" t="s">
        <v>75</v>
      </c>
      <c r="T4" s="17" t="s">
        <v>75</v>
      </c>
      <c r="U4" s="17" t="s">
        <v>80</v>
      </c>
      <c r="V4" s="17" t="s">
        <v>81</v>
      </c>
      <c r="W4" s="17" t="s">
        <v>74</v>
      </c>
      <c r="X4" s="18" t="s">
        <v>82</v>
      </c>
      <c r="Y4" s="16"/>
      <c r="Z4" s="16"/>
      <c r="AA4" s="16"/>
    </row>
  </sheetData>
  <hyperlinks>
    <hyperlink ref="Z3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M6" sqref="M6"/>
    </sheetView>
  </sheetViews>
  <sheetFormatPr defaultRowHeight="14.4"/>
  <cols>
    <col min="1" max="1" width="19.5546875" customWidth="1" collapsed="1"/>
    <col min="2" max="2" width="25.33203125" customWidth="1" collapsed="1"/>
    <col min="3" max="3" width="15.109375" customWidth="1" collapsed="1"/>
    <col min="4" max="4" width="20.88671875" bestFit="1" customWidth="1" collapsed="1"/>
    <col min="5" max="5" width="13.6640625" bestFit="1" customWidth="1" collapsed="1"/>
    <col min="6" max="6" width="18.44140625" bestFit="1" customWidth="1" collapsed="1"/>
    <col min="7" max="7" width="14.88671875" bestFit="1" customWidth="1" collapsed="1"/>
    <col min="8" max="8" width="11.6640625" bestFit="1" customWidth="1" collapsed="1"/>
    <col min="9" max="9" width="16.6640625" bestFit="1" customWidth="1" collapsed="1"/>
    <col min="10" max="10" width="13.6640625" bestFit="1" customWidth="1" collapsed="1"/>
    <col min="11" max="11" width="10.109375" bestFit="1" customWidth="1" collapsed="1"/>
    <col min="12" max="12" width="11" bestFit="1" customWidth="1" collapsed="1"/>
    <col min="13" max="13" width="14.33203125" bestFit="1" customWidth="1" collapsed="1"/>
    <col min="14" max="14" width="17.5546875" bestFit="1" customWidth="1" collapsed="1"/>
  </cols>
  <sheetData>
    <row r="1" spans="1:14">
      <c r="A1" s="9" t="s">
        <v>19</v>
      </c>
      <c r="B1" s="9" t="s">
        <v>20</v>
      </c>
      <c r="C1" s="10" t="s">
        <v>21</v>
      </c>
      <c r="D1" s="10" t="s">
        <v>137</v>
      </c>
      <c r="E1" s="10" t="s">
        <v>138</v>
      </c>
      <c r="F1" s="10" t="s">
        <v>139</v>
      </c>
      <c r="G1" s="10" t="s">
        <v>140</v>
      </c>
      <c r="H1" s="10" t="s">
        <v>141</v>
      </c>
      <c r="I1" s="10" t="s">
        <v>142</v>
      </c>
      <c r="J1" s="10" t="s">
        <v>143</v>
      </c>
      <c r="K1" s="10" t="s">
        <v>144</v>
      </c>
      <c r="L1" s="10" t="s">
        <v>145</v>
      </c>
      <c r="M1" s="10" t="s">
        <v>146</v>
      </c>
      <c r="N1" s="10" t="s">
        <v>147</v>
      </c>
    </row>
    <row r="2" spans="1:14">
      <c r="A2" s="11" t="s">
        <v>120</v>
      </c>
      <c r="B2" s="11" t="s">
        <v>121</v>
      </c>
      <c r="C2" s="4">
        <v>5509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11" t="s">
        <v>127</v>
      </c>
      <c r="B3" s="11" t="s">
        <v>128</v>
      </c>
      <c r="C3" s="4">
        <v>5509</v>
      </c>
      <c r="D3" s="4" t="s">
        <v>148</v>
      </c>
      <c r="E3" s="4" t="s">
        <v>149</v>
      </c>
      <c r="F3" s="4" t="s">
        <v>150</v>
      </c>
      <c r="G3" s="4" t="s">
        <v>151</v>
      </c>
      <c r="H3" s="4">
        <v>14378</v>
      </c>
      <c r="I3" s="4" t="s">
        <v>152</v>
      </c>
      <c r="J3" s="4">
        <v>75</v>
      </c>
      <c r="K3" s="4"/>
      <c r="L3" s="4"/>
      <c r="M3" s="4"/>
      <c r="N3" s="4"/>
    </row>
    <row r="4" spans="1:14">
      <c r="A4" s="11" t="s">
        <v>129</v>
      </c>
      <c r="B4" s="11" t="s">
        <v>130</v>
      </c>
      <c r="C4" s="4">
        <v>5509</v>
      </c>
      <c r="D4" s="4" t="s">
        <v>153</v>
      </c>
      <c r="E4" s="4"/>
      <c r="F4" s="4"/>
      <c r="G4" s="4"/>
      <c r="H4" s="4"/>
      <c r="I4" s="4"/>
      <c r="J4" s="4"/>
      <c r="K4" s="4" t="s">
        <v>119</v>
      </c>
      <c r="L4" s="4" t="s">
        <v>154</v>
      </c>
      <c r="M4" s="4"/>
      <c r="N4" s="4"/>
    </row>
    <row r="5" spans="1:14">
      <c r="A5" s="11" t="s">
        <v>131</v>
      </c>
      <c r="B5" s="11" t="s">
        <v>132</v>
      </c>
      <c r="C5" s="4">
        <v>5509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11" t="s">
        <v>133</v>
      </c>
      <c r="B6" s="11" t="s">
        <v>134</v>
      </c>
      <c r="C6" s="4">
        <v>5509</v>
      </c>
      <c r="D6" s="4"/>
      <c r="E6" s="4"/>
      <c r="F6" s="4"/>
      <c r="G6" s="4"/>
      <c r="H6" s="4"/>
      <c r="I6" s="4"/>
      <c r="J6" s="4"/>
      <c r="K6" s="4"/>
      <c r="L6" s="4"/>
      <c r="M6" s="4" t="s">
        <v>155</v>
      </c>
      <c r="N6" s="4" t="s">
        <v>156</v>
      </c>
    </row>
    <row r="7" spans="1:14">
      <c r="A7" s="11" t="s">
        <v>135</v>
      </c>
      <c r="B7" s="11" t="s">
        <v>136</v>
      </c>
      <c r="C7" s="4">
        <v>5509</v>
      </c>
      <c r="D7" s="4"/>
      <c r="E7" s="4"/>
      <c r="F7" s="4"/>
      <c r="G7" s="4"/>
      <c r="H7" s="4">
        <v>6887</v>
      </c>
      <c r="I7" s="4" t="s">
        <v>157</v>
      </c>
      <c r="J7" s="4"/>
      <c r="K7" s="4"/>
      <c r="L7" s="4" t="s">
        <v>158</v>
      </c>
      <c r="M7" s="4"/>
      <c r="N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0"/>
  <sheetViews>
    <sheetView tabSelected="1" topLeftCell="C1" workbookViewId="0">
      <selection activeCell="I16" sqref="I16"/>
    </sheetView>
  </sheetViews>
  <sheetFormatPr defaultRowHeight="14.4"/>
  <cols>
    <col min="1" max="1" width="22" customWidth="1" collapsed="1"/>
    <col min="2" max="2" width="24.109375" customWidth="1" collapsed="1"/>
    <col min="3" max="3" width="9" customWidth="1" collapsed="1"/>
    <col min="4" max="4" width="10.88671875" customWidth="1" collapsed="1"/>
    <col min="5" max="5" width="14" style="15" customWidth="1" collapsed="1"/>
    <col min="6" max="6" width="19.88671875" customWidth="1" collapsed="1"/>
    <col min="7" max="7" width="23.6640625" customWidth="1" collapsed="1"/>
    <col min="8" max="8" width="14.33203125" customWidth="1" collapsed="1"/>
    <col min="9" max="9" width="23.88671875" customWidth="1" collapsed="1"/>
    <col min="10" max="10" width="12.88671875" customWidth="1" collapsed="1"/>
    <col min="11" max="11" width="12.88671875" style="15" customWidth="1" collapsed="1"/>
    <col min="12" max="12" width="10.109375" customWidth="1" collapsed="1"/>
    <col min="13" max="13" width="15.44140625" customWidth="1" collapsed="1"/>
    <col min="14" max="14" width="15.6640625" customWidth="1" collapsed="1"/>
  </cols>
  <sheetData>
    <row r="1" spans="1:14">
      <c r="A1" s="9" t="s">
        <v>19</v>
      </c>
      <c r="B1" s="9" t="s">
        <v>20</v>
      </c>
      <c r="C1" s="10" t="s">
        <v>21</v>
      </c>
      <c r="D1" s="10" t="s">
        <v>98</v>
      </c>
      <c r="E1" s="10" t="s">
        <v>99</v>
      </c>
      <c r="F1" s="10" t="s">
        <v>100</v>
      </c>
      <c r="G1" s="10" t="s">
        <v>101</v>
      </c>
      <c r="H1" s="10" t="s">
        <v>102</v>
      </c>
      <c r="I1" s="10" t="s">
        <v>103</v>
      </c>
      <c r="J1" s="10" t="s">
        <v>104</v>
      </c>
      <c r="K1" s="10" t="s">
        <v>118</v>
      </c>
      <c r="L1" s="10" t="s">
        <v>105</v>
      </c>
      <c r="M1" s="10" t="s">
        <v>106</v>
      </c>
      <c r="N1" s="10" t="s">
        <v>107</v>
      </c>
    </row>
    <row r="2" spans="1:14">
      <c r="A2" s="11" t="s">
        <v>22</v>
      </c>
      <c r="B2" s="11" t="s">
        <v>23</v>
      </c>
      <c r="C2" s="12">
        <v>5509</v>
      </c>
      <c r="D2" s="12"/>
      <c r="E2" s="21"/>
      <c r="F2" s="12"/>
      <c r="G2" s="12"/>
      <c r="H2" s="12"/>
      <c r="I2" s="12"/>
      <c r="J2" s="12"/>
      <c r="K2" s="21"/>
      <c r="L2" s="12"/>
      <c r="M2" s="12"/>
      <c r="N2" s="12"/>
    </row>
    <row r="3" spans="1:14">
      <c r="A3" s="11" t="s">
        <v>24</v>
      </c>
      <c r="B3" s="11" t="s">
        <v>25</v>
      </c>
      <c r="C3" s="12">
        <v>5509</v>
      </c>
      <c r="D3" s="22" t="s">
        <v>108</v>
      </c>
      <c r="E3" s="21" t="s">
        <v>109</v>
      </c>
      <c r="F3" s="22" t="s">
        <v>110</v>
      </c>
      <c r="G3" s="22" t="s">
        <v>108</v>
      </c>
      <c r="H3" s="22" t="s">
        <v>111</v>
      </c>
      <c r="I3" s="23" t="s">
        <v>112</v>
      </c>
      <c r="J3" s="23"/>
      <c r="K3" s="24"/>
      <c r="L3" s="23"/>
      <c r="M3" s="23"/>
      <c r="N3" s="23"/>
    </row>
    <row r="4" spans="1:14">
      <c r="A4" s="11" t="s">
        <v>26</v>
      </c>
      <c r="B4" s="11" t="s">
        <v>27</v>
      </c>
      <c r="C4" s="12">
        <v>5509</v>
      </c>
      <c r="D4" s="12"/>
      <c r="E4" s="21"/>
      <c r="F4" s="12"/>
      <c r="G4" s="12"/>
      <c r="H4" s="12"/>
      <c r="I4" s="12"/>
      <c r="J4" s="12"/>
      <c r="K4" s="21"/>
      <c r="L4" s="12"/>
      <c r="M4" s="12"/>
      <c r="N4" s="12"/>
    </row>
    <row r="5" spans="1:14">
      <c r="A5" s="11" t="s">
        <v>28</v>
      </c>
      <c r="B5" s="11" t="s">
        <v>29</v>
      </c>
      <c r="C5" s="12">
        <v>5509</v>
      </c>
      <c r="D5" s="12"/>
      <c r="E5" s="21"/>
      <c r="F5" s="12"/>
      <c r="G5" s="12"/>
      <c r="H5" s="12"/>
      <c r="I5" s="12"/>
      <c r="J5" s="23" t="s">
        <v>113</v>
      </c>
      <c r="K5" s="12" t="s">
        <v>119</v>
      </c>
      <c r="L5" s="23"/>
      <c r="M5" s="23"/>
      <c r="N5" s="23"/>
    </row>
    <row r="6" spans="1:14">
      <c r="A6" s="11" t="s">
        <v>30</v>
      </c>
      <c r="B6" s="11" t="s">
        <v>31</v>
      </c>
      <c r="C6" s="12">
        <v>5509</v>
      </c>
      <c r="D6" s="22" t="s">
        <v>114</v>
      </c>
      <c r="E6" s="21" t="s">
        <v>115</v>
      </c>
      <c r="F6" s="12"/>
      <c r="G6" s="12"/>
      <c r="H6" s="12"/>
      <c r="I6" s="23" t="s">
        <v>117</v>
      </c>
      <c r="J6" s="12"/>
      <c r="K6" s="21"/>
      <c r="L6" s="12" t="s">
        <v>116</v>
      </c>
      <c r="M6" s="12"/>
      <c r="N6" s="12"/>
    </row>
    <row r="7" spans="1:14">
      <c r="A7" s="11" t="s">
        <v>32</v>
      </c>
      <c r="B7" s="11" t="s">
        <v>33</v>
      </c>
      <c r="C7" s="12">
        <v>5509</v>
      </c>
      <c r="D7" s="12"/>
      <c r="E7" s="21"/>
      <c r="F7" s="12"/>
      <c r="G7" s="12"/>
      <c r="H7" s="12"/>
      <c r="I7" s="12"/>
      <c r="J7" s="12"/>
      <c r="K7" s="21"/>
      <c r="L7" s="12"/>
      <c r="M7" s="12"/>
      <c r="N7" s="12"/>
    </row>
    <row r="8" spans="1:14">
      <c r="A8" s="11" t="s">
        <v>34</v>
      </c>
      <c r="B8" s="11" t="s">
        <v>35</v>
      </c>
      <c r="C8" s="12">
        <v>5509</v>
      </c>
      <c r="D8" s="12"/>
      <c r="E8" s="21"/>
      <c r="F8" s="12"/>
      <c r="G8" s="12"/>
      <c r="H8" s="12"/>
      <c r="I8" s="12"/>
      <c r="J8" s="12"/>
      <c r="K8" s="21"/>
      <c r="L8" s="12"/>
      <c r="M8" s="12"/>
      <c r="N8" s="12"/>
    </row>
    <row r="9" spans="1:14">
      <c r="A9" s="11" t="s">
        <v>36</v>
      </c>
      <c r="B9" s="11" t="s">
        <v>37</v>
      </c>
      <c r="C9" s="12">
        <v>5509</v>
      </c>
      <c r="D9" s="12"/>
      <c r="E9" s="21"/>
      <c r="F9" s="12"/>
      <c r="G9" s="12"/>
      <c r="H9" s="12"/>
      <c r="I9" s="12"/>
      <c r="J9" s="12"/>
      <c r="K9" s="21"/>
      <c r="L9" s="12"/>
      <c r="M9" s="12"/>
      <c r="N9" s="12"/>
    </row>
    <row r="10" spans="1:14">
      <c r="A10" s="11" t="s">
        <v>38</v>
      </c>
      <c r="B10" s="11" t="s">
        <v>39</v>
      </c>
      <c r="C10" s="12">
        <v>5509</v>
      </c>
      <c r="D10" s="12"/>
      <c r="E10" s="21"/>
      <c r="F10" s="12"/>
      <c r="G10" s="12"/>
      <c r="H10" s="12"/>
      <c r="I10" s="12"/>
      <c r="J10" s="12"/>
      <c r="K10" s="21"/>
      <c r="L10" s="12"/>
      <c r="M10" s="12" t="s">
        <v>111</v>
      </c>
      <c r="N10" s="12" t="s">
        <v>253</v>
      </c>
    </row>
  </sheetData>
  <hyperlinks>
    <hyperlink ref="I3" r:id="rId1"/>
    <hyperlink ref="J5" r:id="rId2"/>
    <hyperlink ref="I6" r:id="rId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0"/>
  <sheetViews>
    <sheetView workbookViewId="0">
      <selection activeCell="B17" sqref="B17"/>
    </sheetView>
  </sheetViews>
  <sheetFormatPr defaultRowHeight="14.4"/>
  <cols>
    <col min="1" max="1" width="19.77734375" customWidth="1" collapsed="1"/>
    <col min="2" max="2" width="25.109375" customWidth="1" collapsed="1"/>
    <col min="3" max="3" width="8" customWidth="1" collapsed="1"/>
    <col min="4" max="4" width="17.77734375" customWidth="1" collapsed="1"/>
    <col min="5" max="5" width="15.6640625" customWidth="1" collapsed="1"/>
    <col min="6" max="6" width="14.5546875" customWidth="1" collapsed="1"/>
    <col min="7" max="7" width="13.6640625" customWidth="1" collapsed="1"/>
    <col min="8" max="8" width="18" customWidth="1" collapsed="1"/>
    <col min="9" max="9" width="19.5546875" style="15" customWidth="1" collapsed="1"/>
    <col min="10" max="10" width="13.33203125" style="15" customWidth="1" collapsed="1"/>
    <col min="11" max="11" width="18.33203125" style="15" customWidth="1" collapsed="1"/>
    <col min="12" max="12" width="17.33203125" style="15" customWidth="1" collapsed="1"/>
    <col min="13" max="13" width="12" style="15" customWidth="1" collapsed="1"/>
    <col min="14" max="14" width="14" customWidth="1" collapsed="1"/>
    <col min="15" max="15" width="13.6640625" customWidth="1" collapsed="1"/>
    <col min="16" max="16" width="15.6640625" customWidth="1" collapsed="1"/>
    <col min="17" max="17" width="9.21875" bestFit="1" customWidth="1" collapsed="1"/>
    <col min="18" max="18" width="14" customWidth="1" collapsed="1"/>
    <col min="19" max="19" width="17.44140625" customWidth="1" collapsed="1"/>
  </cols>
  <sheetData>
    <row r="1" spans="1:19">
      <c r="A1" s="9" t="s">
        <v>19</v>
      </c>
      <c r="B1" s="9" t="s">
        <v>20</v>
      </c>
      <c r="C1" s="10" t="s">
        <v>21</v>
      </c>
      <c r="D1" s="10" t="s">
        <v>210</v>
      </c>
      <c r="E1" s="10" t="s">
        <v>211</v>
      </c>
      <c r="F1" s="10" t="s">
        <v>212</v>
      </c>
      <c r="G1" s="10" t="s">
        <v>213</v>
      </c>
      <c r="H1" s="10" t="s">
        <v>214</v>
      </c>
      <c r="I1" s="10" t="s">
        <v>215</v>
      </c>
      <c r="J1" s="10" t="s">
        <v>216</v>
      </c>
      <c r="K1" s="10" t="s">
        <v>103</v>
      </c>
      <c r="L1" s="10" t="s">
        <v>217</v>
      </c>
      <c r="M1" s="10" t="s">
        <v>104</v>
      </c>
      <c r="N1" s="10" t="s">
        <v>118</v>
      </c>
      <c r="O1" s="10" t="s">
        <v>105</v>
      </c>
      <c r="P1" s="10" t="s">
        <v>218</v>
      </c>
      <c r="Q1" s="10" t="s">
        <v>219</v>
      </c>
      <c r="R1" s="10" t="s">
        <v>106</v>
      </c>
      <c r="S1" s="10" t="s">
        <v>107</v>
      </c>
    </row>
    <row r="2" spans="1:19">
      <c r="A2" s="11" t="s">
        <v>220</v>
      </c>
      <c r="B2" s="11" t="s">
        <v>221</v>
      </c>
      <c r="C2" s="12">
        <v>5509</v>
      </c>
      <c r="D2" s="12"/>
      <c r="E2" s="12"/>
      <c r="F2" s="12"/>
      <c r="G2" s="12"/>
      <c r="H2" s="12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>
      <c r="A3" s="11" t="s">
        <v>222</v>
      </c>
      <c r="B3" s="11" t="s">
        <v>223</v>
      </c>
      <c r="C3" s="12">
        <v>5509</v>
      </c>
      <c r="D3" s="22" t="s">
        <v>224</v>
      </c>
      <c r="E3" s="22" t="s">
        <v>225</v>
      </c>
      <c r="F3" s="12" t="s">
        <v>226</v>
      </c>
      <c r="G3" s="12" t="s">
        <v>227</v>
      </c>
      <c r="H3" s="22" t="s">
        <v>228</v>
      </c>
      <c r="I3" s="21" t="s">
        <v>229</v>
      </c>
      <c r="J3" s="21" t="s">
        <v>230</v>
      </c>
      <c r="K3" s="24" t="s">
        <v>231</v>
      </c>
      <c r="L3" s="21" t="s">
        <v>232</v>
      </c>
      <c r="M3" s="24"/>
      <c r="N3" s="24"/>
      <c r="O3" s="24"/>
      <c r="P3" s="24"/>
      <c r="Q3" s="24"/>
      <c r="R3" s="24"/>
      <c r="S3" s="24"/>
    </row>
    <row r="4" spans="1:19">
      <c r="A4" s="11" t="s">
        <v>233</v>
      </c>
      <c r="B4" s="11" t="s">
        <v>234</v>
      </c>
      <c r="C4" s="12">
        <v>5509</v>
      </c>
      <c r="D4" s="12"/>
      <c r="E4" s="12"/>
      <c r="F4" s="12"/>
      <c r="G4" s="12"/>
      <c r="H4" s="12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1" t="s">
        <v>235</v>
      </c>
      <c r="B5" s="11" t="s">
        <v>236</v>
      </c>
      <c r="C5" s="12">
        <v>5509</v>
      </c>
      <c r="D5" s="12"/>
      <c r="E5" s="12"/>
      <c r="F5" s="12"/>
      <c r="G5" s="12"/>
      <c r="H5" s="12"/>
      <c r="I5" s="21"/>
      <c r="J5" s="21"/>
      <c r="K5" s="21"/>
      <c r="L5" s="21"/>
      <c r="M5" s="21" t="s">
        <v>237</v>
      </c>
      <c r="N5" s="21" t="s">
        <v>119</v>
      </c>
      <c r="O5" s="21"/>
      <c r="P5" s="21"/>
      <c r="Q5" s="21"/>
      <c r="R5" s="21"/>
      <c r="S5" s="21"/>
    </row>
    <row r="6" spans="1:19">
      <c r="A6" s="11" t="s">
        <v>238</v>
      </c>
      <c r="B6" s="11" t="s">
        <v>239</v>
      </c>
      <c r="C6" s="12">
        <v>5509</v>
      </c>
      <c r="D6" s="12"/>
      <c r="E6" s="12"/>
      <c r="F6" s="12" t="s">
        <v>240</v>
      </c>
      <c r="G6" s="12" t="s">
        <v>241</v>
      </c>
      <c r="H6" s="12"/>
      <c r="I6" s="21"/>
      <c r="J6" s="21"/>
      <c r="K6" s="21"/>
      <c r="L6" s="21"/>
      <c r="M6" s="21"/>
      <c r="N6" s="21"/>
      <c r="O6" s="21" t="s">
        <v>116</v>
      </c>
      <c r="P6" s="21" t="s">
        <v>242</v>
      </c>
      <c r="Q6" s="21"/>
      <c r="R6" s="21"/>
      <c r="S6" s="21"/>
    </row>
    <row r="7" spans="1:19">
      <c r="A7" s="11" t="s">
        <v>243</v>
      </c>
      <c r="B7" s="11" t="s">
        <v>244</v>
      </c>
      <c r="C7" s="12">
        <v>5509</v>
      </c>
      <c r="D7" s="12"/>
      <c r="E7" s="12"/>
      <c r="F7" s="12"/>
      <c r="G7" s="12"/>
      <c r="H7" s="12"/>
      <c r="I7" s="21"/>
      <c r="J7" s="21"/>
      <c r="K7" s="21"/>
      <c r="L7" s="21"/>
      <c r="M7" s="21"/>
      <c r="N7" s="21"/>
      <c r="O7" s="21"/>
      <c r="P7" s="21"/>
      <c r="Q7" s="26" t="s">
        <v>252</v>
      </c>
      <c r="R7" s="21"/>
      <c r="S7" s="21"/>
    </row>
    <row r="8" spans="1:19">
      <c r="A8" s="11" t="s">
        <v>245</v>
      </c>
      <c r="B8" s="11" t="s">
        <v>246</v>
      </c>
      <c r="C8" s="12">
        <v>5509</v>
      </c>
      <c r="D8" s="12"/>
      <c r="E8" s="12"/>
      <c r="F8" s="12"/>
      <c r="G8" s="12"/>
      <c r="H8" s="12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</row>
    <row r="9" spans="1:19">
      <c r="A9" s="11" t="s">
        <v>247</v>
      </c>
      <c r="B9" s="11" t="s">
        <v>248</v>
      </c>
      <c r="C9" s="12">
        <v>5509</v>
      </c>
      <c r="D9" s="12"/>
      <c r="E9" s="12"/>
      <c r="F9" s="12"/>
      <c r="G9" s="12"/>
      <c r="H9" s="12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pans="1:19">
      <c r="A10" s="11" t="s">
        <v>249</v>
      </c>
      <c r="B10" s="11" t="s">
        <v>250</v>
      </c>
      <c r="C10" s="12">
        <v>5509</v>
      </c>
      <c r="D10" s="12"/>
      <c r="E10" s="12"/>
      <c r="F10" s="12"/>
      <c r="G10" s="12"/>
      <c r="H10" s="12"/>
      <c r="I10" s="21"/>
      <c r="J10" s="21"/>
      <c r="K10" s="21"/>
      <c r="L10" s="21"/>
      <c r="M10" s="21"/>
      <c r="N10" s="21"/>
      <c r="O10" s="21"/>
      <c r="P10" s="21"/>
      <c r="Q10" s="21"/>
      <c r="R10" s="21" t="s">
        <v>225</v>
      </c>
      <c r="S10" s="21" t="s">
        <v>251</v>
      </c>
    </row>
  </sheetData>
  <hyperlinks>
    <hyperlink ref="K3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D22" sqref="D22"/>
    </sheetView>
  </sheetViews>
  <sheetFormatPr defaultRowHeight="14.4"/>
  <cols>
    <col min="1" max="1" width="25.6640625" customWidth="1" collapsed="1"/>
    <col min="2" max="2" width="32" customWidth="1" collapsed="1"/>
    <col min="4" max="4" width="15.44140625" customWidth="1" collapsed="1"/>
    <col min="5" max="5" width="15" customWidth="1" collapsed="1"/>
    <col min="6" max="6" width="11.44140625" customWidth="1" collapsed="1"/>
    <col min="7" max="7" width="14.5546875" customWidth="1" collapsed="1"/>
    <col min="8" max="8" width="17.5546875" customWidth="1" collapsed="1"/>
    <col min="9" max="9" width="18.44140625" customWidth="1" collapsed="1"/>
  </cols>
  <sheetData>
    <row r="1" spans="1:9">
      <c r="A1" s="9" t="s">
        <v>19</v>
      </c>
      <c r="B1" s="9" t="s">
        <v>20</v>
      </c>
      <c r="C1" s="10" t="s">
        <v>21</v>
      </c>
      <c r="D1" s="10" t="s">
        <v>159</v>
      </c>
      <c r="E1" s="10" t="s">
        <v>160</v>
      </c>
      <c r="F1" s="10" t="s">
        <v>161</v>
      </c>
      <c r="G1" s="10" t="s">
        <v>162</v>
      </c>
      <c r="H1" s="10" t="s">
        <v>163</v>
      </c>
      <c r="I1" s="10" t="s">
        <v>146</v>
      </c>
    </row>
    <row r="2" spans="1:9">
      <c r="A2" s="11" t="s">
        <v>164</v>
      </c>
      <c r="B2" s="11" t="s">
        <v>165</v>
      </c>
      <c r="C2" s="12">
        <v>5509</v>
      </c>
      <c r="D2" t="s">
        <v>166</v>
      </c>
      <c r="E2" t="s">
        <v>167</v>
      </c>
      <c r="F2" t="s">
        <v>168</v>
      </c>
      <c r="G2">
        <v>6565</v>
      </c>
      <c r="H2" t="s">
        <v>169</v>
      </c>
      <c r="I2" t="s">
        <v>170</v>
      </c>
    </row>
    <row r="3" spans="1:9">
      <c r="A3" s="11" t="s">
        <v>171</v>
      </c>
      <c r="B3" s="11" t="s">
        <v>172</v>
      </c>
      <c r="C3" s="12">
        <v>5509</v>
      </c>
    </row>
    <row r="4" spans="1:9">
      <c r="A4" s="11" t="s">
        <v>173</v>
      </c>
      <c r="B4" s="11" t="s">
        <v>174</v>
      </c>
      <c r="C4" s="12">
        <v>5509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F13" sqref="F13"/>
    </sheetView>
  </sheetViews>
  <sheetFormatPr defaultRowHeight="14.4"/>
  <cols>
    <col min="1" max="1" width="18.44140625" bestFit="1" customWidth="1" collapsed="1"/>
    <col min="2" max="2" width="21.88671875" bestFit="1" customWidth="1" collapsed="1"/>
    <col min="3" max="3" width="13.5546875" bestFit="1" customWidth="1" collapsed="1"/>
    <col min="4" max="4" width="7" bestFit="1" customWidth="1" collapsed="1"/>
    <col min="5" max="5" width="17.44140625" bestFit="1" customWidth="1" collapsed="1"/>
    <col min="6" max="6" width="15.88671875" bestFit="1" customWidth="1" collapsed="1"/>
    <col min="7" max="7" width="20.88671875" bestFit="1" customWidth="1" collapsed="1"/>
    <col min="8" max="8" width="10.33203125" bestFit="1" customWidth="1" collapsed="1"/>
    <col min="9" max="9" width="8.109375" bestFit="1" customWidth="1" collapsed="1"/>
    <col min="10" max="10" width="11.44140625" bestFit="1" customWidth="1" collapsed="1"/>
    <col min="11" max="11" width="11" bestFit="1" customWidth="1" collapsed="1"/>
    <col min="12" max="12" width="22.109375" bestFit="1" customWidth="1" collapsed="1"/>
    <col min="13" max="13" width="11.109375" bestFit="1" customWidth="1" collapsed="1"/>
    <col min="14" max="14" width="24.6640625" bestFit="1" customWidth="1" collapsed="1"/>
    <col min="15" max="15" width="21.88671875" bestFit="1" customWidth="1" collapsed="1"/>
    <col min="16" max="16" width="20.6640625" bestFit="1" customWidth="1" collapsed="1"/>
    <col min="17" max="17" width="15" bestFit="1" customWidth="1" collapsed="1"/>
    <col min="18" max="18" width="15.88671875" bestFit="1" customWidth="1" collapsed="1"/>
    <col min="19" max="19" width="8.88671875" bestFit="1" customWidth="1" collapsed="1"/>
    <col min="20" max="20" width="20.44140625" bestFit="1" customWidth="1" collapsed="1"/>
  </cols>
  <sheetData>
    <row r="1" spans="1:20">
      <c r="A1" s="25" t="s">
        <v>0</v>
      </c>
      <c r="B1" s="25" t="s">
        <v>175</v>
      </c>
      <c r="C1" s="25" t="s">
        <v>176</v>
      </c>
      <c r="D1" s="25" t="s">
        <v>21</v>
      </c>
      <c r="E1" s="25" t="s">
        <v>177</v>
      </c>
      <c r="F1" s="25" t="s">
        <v>178</v>
      </c>
      <c r="G1" s="25" t="s">
        <v>179</v>
      </c>
      <c r="H1" s="25" t="s">
        <v>180</v>
      </c>
      <c r="I1" s="25" t="s">
        <v>181</v>
      </c>
      <c r="J1" s="25" t="s">
        <v>182</v>
      </c>
      <c r="K1" s="25" t="s">
        <v>183</v>
      </c>
      <c r="L1" s="25" t="s">
        <v>184</v>
      </c>
      <c r="M1" s="25" t="s">
        <v>185</v>
      </c>
      <c r="N1" s="25" t="s">
        <v>186</v>
      </c>
      <c r="O1" s="25" t="s">
        <v>187</v>
      </c>
      <c r="P1" s="25" t="s">
        <v>188</v>
      </c>
      <c r="Q1" s="25" t="s">
        <v>189</v>
      </c>
      <c r="R1" s="25" t="s">
        <v>190</v>
      </c>
      <c r="S1" s="25" t="s">
        <v>191</v>
      </c>
      <c r="T1" s="25" t="s">
        <v>192</v>
      </c>
    </row>
    <row r="2" spans="1:20">
      <c r="A2" s="11" t="s">
        <v>193</v>
      </c>
      <c r="B2" s="11" t="s">
        <v>194</v>
      </c>
      <c r="C2" s="4">
        <v>5509</v>
      </c>
      <c r="D2" s="4">
        <v>3393</v>
      </c>
      <c r="E2" s="4">
        <v>1450000</v>
      </c>
      <c r="F2" s="4">
        <v>13000</v>
      </c>
      <c r="G2" s="4" t="s">
        <v>195</v>
      </c>
      <c r="H2" s="4" t="s">
        <v>196</v>
      </c>
      <c r="I2" s="4">
        <v>85000</v>
      </c>
      <c r="J2" s="4" t="s">
        <v>209</v>
      </c>
      <c r="K2" s="4">
        <v>100</v>
      </c>
      <c r="L2" s="4" t="s">
        <v>110</v>
      </c>
      <c r="M2" s="4" t="s">
        <v>197</v>
      </c>
      <c r="N2" s="4" t="s">
        <v>198</v>
      </c>
      <c r="O2" s="4" t="s">
        <v>199</v>
      </c>
      <c r="P2" s="4" t="s">
        <v>196</v>
      </c>
      <c r="Q2" s="4">
        <v>1500</v>
      </c>
      <c r="R2" s="4">
        <v>100</v>
      </c>
      <c r="S2" s="4" t="s">
        <v>200</v>
      </c>
      <c r="T2" s="4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4"/>
  <sheetViews>
    <sheetView workbookViewId="0">
      <selection activeCell="D20" sqref="D20"/>
    </sheetView>
  </sheetViews>
  <sheetFormatPr defaultRowHeight="14.4"/>
  <cols>
    <col min="1" max="1" width="34" bestFit="1" customWidth="1" collapsed="1"/>
    <col min="2" max="2" width="30.88671875" bestFit="1" customWidth="1" collapsed="1"/>
    <col min="3" max="3" width="14.109375" bestFit="1" customWidth="1" collapsed="1"/>
    <col min="4" max="4" width="26.33203125" customWidth="1" collapsed="1"/>
    <col min="5" max="5" width="35.109375" customWidth="1" collapsed="1"/>
    <col min="6" max="6" width="31.109375" customWidth="1" collapsed="1"/>
    <col min="7" max="7" width="40.109375" customWidth="1" collapsed="1"/>
    <col min="8" max="8" width="33.6640625" customWidth="1" collapsed="1"/>
  </cols>
  <sheetData>
    <row r="1" spans="1:8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6" t="s">
        <v>86</v>
      </c>
      <c r="B2" s="16" t="s">
        <v>88</v>
      </c>
      <c r="C2" s="4" t="s">
        <v>8</v>
      </c>
    </row>
    <row r="3" spans="1:8">
      <c r="A3" s="16" t="s">
        <v>87</v>
      </c>
      <c r="B3" s="16" t="s">
        <v>89</v>
      </c>
      <c r="C3" s="4" t="s">
        <v>8</v>
      </c>
    </row>
    <row r="4" spans="1:8">
      <c r="A4" s="16" t="s">
        <v>90</v>
      </c>
      <c r="B4" s="16" t="s">
        <v>91</v>
      </c>
      <c r="C4" s="4" t="s">
        <v>8</v>
      </c>
    </row>
    <row r="5" spans="1:8">
      <c r="A5" s="16" t="s">
        <v>97</v>
      </c>
      <c r="B5" s="5"/>
      <c r="C5" s="4" t="s">
        <v>8</v>
      </c>
    </row>
    <row r="6" spans="1:8">
      <c r="A6" s="11" t="s">
        <v>22</v>
      </c>
      <c r="B6" s="11" t="s">
        <v>23</v>
      </c>
      <c r="C6" s="4" t="s">
        <v>8</v>
      </c>
    </row>
    <row r="7" spans="1:8">
      <c r="A7" s="11" t="s">
        <v>24</v>
      </c>
      <c r="B7" s="11" t="s">
        <v>25</v>
      </c>
      <c r="C7" s="4" t="s">
        <v>8</v>
      </c>
    </row>
    <row r="8" spans="1:8">
      <c r="A8" s="11" t="s">
        <v>26</v>
      </c>
      <c r="B8" s="11" t="s">
        <v>27</v>
      </c>
      <c r="C8" s="4" t="s">
        <v>8</v>
      </c>
    </row>
    <row r="9" spans="1:8">
      <c r="A9" s="11" t="s">
        <v>28</v>
      </c>
      <c r="B9" s="11" t="s">
        <v>29</v>
      </c>
      <c r="C9" s="4" t="s">
        <v>8</v>
      </c>
    </row>
    <row r="10" spans="1:8">
      <c r="A10" s="11" t="s">
        <v>30</v>
      </c>
      <c r="B10" s="11" t="s">
        <v>31</v>
      </c>
      <c r="C10" s="4" t="s">
        <v>8</v>
      </c>
    </row>
    <row r="11" spans="1:8">
      <c r="A11" s="11" t="s">
        <v>32</v>
      </c>
      <c r="B11" s="11" t="s">
        <v>33</v>
      </c>
      <c r="C11" s="4" t="s">
        <v>8</v>
      </c>
    </row>
    <row r="12" spans="1:8">
      <c r="A12" s="11" t="s">
        <v>34</v>
      </c>
      <c r="B12" s="11" t="s">
        <v>35</v>
      </c>
      <c r="C12" s="4" t="s">
        <v>8</v>
      </c>
    </row>
    <row r="13" spans="1:8">
      <c r="A13" s="11" t="s">
        <v>36</v>
      </c>
      <c r="B13" s="11" t="s">
        <v>37</v>
      </c>
      <c r="C13" s="4" t="s">
        <v>8</v>
      </c>
    </row>
    <row r="14" spans="1:8">
      <c r="A14" s="11" t="s">
        <v>38</v>
      </c>
      <c r="B14" s="11" t="s">
        <v>39</v>
      </c>
      <c r="C14" s="4" t="s">
        <v>8</v>
      </c>
    </row>
    <row r="15" spans="1:8">
      <c r="A15" s="11" t="s">
        <v>220</v>
      </c>
      <c r="B15" s="11" t="s">
        <v>221</v>
      </c>
      <c r="C15" s="4" t="s">
        <v>8</v>
      </c>
    </row>
    <row r="16" spans="1:8">
      <c r="A16" s="11" t="s">
        <v>222</v>
      </c>
      <c r="B16" s="11" t="s">
        <v>223</v>
      </c>
      <c r="C16" s="4" t="s">
        <v>8</v>
      </c>
    </row>
    <row r="17" spans="1:3">
      <c r="A17" s="11" t="s">
        <v>233</v>
      </c>
      <c r="B17" s="11" t="s">
        <v>234</v>
      </c>
      <c r="C17" s="4" t="s">
        <v>8</v>
      </c>
    </row>
    <row r="18" spans="1:3">
      <c r="A18" s="11" t="s">
        <v>235</v>
      </c>
      <c r="B18" s="11" t="s">
        <v>236</v>
      </c>
      <c r="C18" s="4" t="s">
        <v>8</v>
      </c>
    </row>
    <row r="19" spans="1:3">
      <c r="A19" s="11" t="s">
        <v>238</v>
      </c>
      <c r="B19" s="11" t="s">
        <v>239</v>
      </c>
      <c r="C19" s="4" t="s">
        <v>8</v>
      </c>
    </row>
    <row r="20" spans="1:3">
      <c r="A20" s="11" t="s">
        <v>243</v>
      </c>
      <c r="B20" s="11" t="s">
        <v>244</v>
      </c>
      <c r="C20" s="4" t="s">
        <v>8</v>
      </c>
    </row>
    <row r="21" spans="1:3">
      <c r="A21" s="11" t="s">
        <v>245</v>
      </c>
      <c r="B21" s="11" t="s">
        <v>246</v>
      </c>
      <c r="C21" s="4" t="s">
        <v>8</v>
      </c>
    </row>
    <row r="22" spans="1:3">
      <c r="A22" s="11" t="s">
        <v>247</v>
      </c>
      <c r="B22" s="11" t="s">
        <v>248</v>
      </c>
      <c r="C22" s="4" t="s">
        <v>8</v>
      </c>
    </row>
    <row r="23" spans="1:3">
      <c r="A23" s="11" t="s">
        <v>249</v>
      </c>
      <c r="B23" s="11" t="s">
        <v>250</v>
      </c>
      <c r="C23" s="4" t="s">
        <v>8</v>
      </c>
    </row>
    <row r="24" spans="1:3">
      <c r="A24" s="11" t="s">
        <v>122</v>
      </c>
      <c r="B24" s="11" t="s">
        <v>121</v>
      </c>
      <c r="C24" s="4" t="s">
        <v>8</v>
      </c>
    </row>
    <row r="25" spans="1:3">
      <c r="A25" s="11" t="s">
        <v>123</v>
      </c>
      <c r="B25" s="11" t="s">
        <v>121</v>
      </c>
      <c r="C25" s="4" t="s">
        <v>8</v>
      </c>
    </row>
    <row r="26" spans="1:3">
      <c r="A26" s="11" t="s">
        <v>124</v>
      </c>
      <c r="B26" s="11" t="s">
        <v>121</v>
      </c>
      <c r="C26" s="4" t="s">
        <v>8</v>
      </c>
    </row>
    <row r="27" spans="1:3">
      <c r="A27" s="11" t="s">
        <v>125</v>
      </c>
      <c r="B27" s="11" t="s">
        <v>121</v>
      </c>
      <c r="C27" s="4" t="s">
        <v>8</v>
      </c>
    </row>
    <row r="28" spans="1:3">
      <c r="A28" s="11" t="s">
        <v>126</v>
      </c>
      <c r="B28" s="11" t="s">
        <v>121</v>
      </c>
      <c r="C28" s="4" t="s">
        <v>8</v>
      </c>
    </row>
    <row r="29" spans="1:3">
      <c r="A29" s="11" t="s">
        <v>127</v>
      </c>
      <c r="B29" s="11" t="s">
        <v>128</v>
      </c>
      <c r="C29" s="4" t="s">
        <v>8</v>
      </c>
    </row>
    <row r="30" spans="1:3">
      <c r="A30" s="11" t="s">
        <v>129</v>
      </c>
      <c r="B30" s="11" t="s">
        <v>130</v>
      </c>
      <c r="C30" s="4" t="s">
        <v>8</v>
      </c>
    </row>
    <row r="31" spans="1:3">
      <c r="A31" s="11" t="s">
        <v>131</v>
      </c>
      <c r="B31" s="11" t="s">
        <v>132</v>
      </c>
      <c r="C31" s="4" t="s">
        <v>8</v>
      </c>
    </row>
    <row r="32" spans="1:3">
      <c r="A32" s="11" t="s">
        <v>133</v>
      </c>
      <c r="B32" s="11" t="s">
        <v>134</v>
      </c>
      <c r="C32" s="4" t="s">
        <v>8</v>
      </c>
    </row>
    <row r="33" spans="1:3">
      <c r="A33" s="11" t="s">
        <v>135</v>
      </c>
      <c r="B33" s="11" t="s">
        <v>136</v>
      </c>
      <c r="C33" s="4" t="s">
        <v>8</v>
      </c>
    </row>
    <row r="34" spans="1:3">
      <c r="A34" s="11" t="s">
        <v>164</v>
      </c>
      <c r="B34" s="11" t="s">
        <v>165</v>
      </c>
      <c r="C34" s="4" t="s">
        <v>8</v>
      </c>
    </row>
    <row r="35" spans="1:3">
      <c r="A35" s="11" t="s">
        <v>171</v>
      </c>
      <c r="B35" s="11" t="s">
        <v>172</v>
      </c>
      <c r="C35" s="4" t="s">
        <v>8</v>
      </c>
    </row>
    <row r="36" spans="1:3">
      <c r="A36" s="11" t="s">
        <v>173</v>
      </c>
      <c r="B36" s="11" t="s">
        <v>174</v>
      </c>
      <c r="C36" s="4" t="s">
        <v>8</v>
      </c>
    </row>
    <row r="37" spans="1:3">
      <c r="A37" s="11" t="s">
        <v>193</v>
      </c>
      <c r="B37" s="11" t="s">
        <v>194</v>
      </c>
      <c r="C37" s="4" t="s">
        <v>8</v>
      </c>
    </row>
    <row r="38" spans="1:3">
      <c r="A38" s="11" t="s">
        <v>202</v>
      </c>
      <c r="B38" s="11" t="s">
        <v>194</v>
      </c>
      <c r="C38" s="4" t="s">
        <v>8</v>
      </c>
    </row>
    <row r="39" spans="1:3">
      <c r="A39" s="11" t="s">
        <v>203</v>
      </c>
      <c r="B39" s="11" t="s">
        <v>194</v>
      </c>
      <c r="C39" s="4" t="s">
        <v>8</v>
      </c>
    </row>
    <row r="40" spans="1:3">
      <c r="A40" s="11" t="s">
        <v>204</v>
      </c>
      <c r="B40" s="11" t="s">
        <v>194</v>
      </c>
      <c r="C40" s="4" t="s">
        <v>8</v>
      </c>
    </row>
    <row r="41" spans="1:3">
      <c r="A41" s="11" t="s">
        <v>205</v>
      </c>
      <c r="B41" s="11" t="s">
        <v>194</v>
      </c>
      <c r="C41" s="4" t="s">
        <v>8</v>
      </c>
    </row>
    <row r="42" spans="1:3">
      <c r="A42" s="11" t="s">
        <v>206</v>
      </c>
      <c r="B42" s="11" t="s">
        <v>194</v>
      </c>
      <c r="C42" s="4" t="s">
        <v>8</v>
      </c>
    </row>
    <row r="43" spans="1:3">
      <c r="A43" s="11" t="s">
        <v>207</v>
      </c>
      <c r="B43" s="11" t="s">
        <v>194</v>
      </c>
      <c r="C43" s="4" t="s">
        <v>8</v>
      </c>
    </row>
    <row r="44" spans="1:3">
      <c r="A44" s="11" t="s">
        <v>208</v>
      </c>
      <c r="B44" s="11" t="s">
        <v>194</v>
      </c>
      <c r="C44" s="4" t="s">
        <v>8</v>
      </c>
    </row>
  </sheetData>
  <conditionalFormatting sqref="C2:C33">
    <cfRule type="cellIs" dxfId="17" priority="29" operator="equal">
      <formula>"No"</formula>
    </cfRule>
    <cfRule type="cellIs" dxfId="16" priority="30" operator="equal">
      <formula>"Yes"</formula>
    </cfRule>
  </conditionalFormatting>
  <conditionalFormatting sqref="C34">
    <cfRule type="cellIs" dxfId="15" priority="15" operator="equal">
      <formula>"No"</formula>
    </cfRule>
    <cfRule type="cellIs" dxfId="14" priority="16" operator="equal">
      <formula>"Yes"</formula>
    </cfRule>
  </conditionalFormatting>
  <conditionalFormatting sqref="C35">
    <cfRule type="cellIs" dxfId="13" priority="13" operator="equal">
      <formula>"No"</formula>
    </cfRule>
    <cfRule type="cellIs" dxfId="12" priority="14" operator="equal">
      <formula>"Yes"</formula>
    </cfRule>
  </conditionalFormatting>
  <conditionalFormatting sqref="C36"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C34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C35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C36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37:C44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37:C44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2:C44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LoginCredentials</vt:lpstr>
      <vt:lpstr>TestData</vt:lpstr>
      <vt:lpstr>ApplicationDetails_DataEntry</vt:lpstr>
      <vt:lpstr>AppDataEntryEmployementDetails</vt:lpstr>
      <vt:lpstr>ADE_ContactDetails</vt:lpstr>
      <vt:lpstr>ADE_ReferenceDetails</vt:lpstr>
      <vt:lpstr>ADE_AddressDet_610</vt:lpstr>
      <vt:lpstr>CDAppDataEntryCFIncomeDetails</vt:lpstr>
      <vt:lpstr>ConumerDurablesExeSheet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Sankar.6887</cp:lastModifiedBy>
  <dcterms:created xsi:type="dcterms:W3CDTF">2024-02-21T05:44:52Z</dcterms:created>
  <dcterms:modified xsi:type="dcterms:W3CDTF">2024-02-28T12:22:58Z</dcterms:modified>
</cp:coreProperties>
</file>