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thMeron\Desktop\Studia\Semestr04\PAMSI\Lab03 grafy\Przetworzone wyniki\"/>
    </mc:Choice>
  </mc:AlternateContent>
  <xr:revisionPtr revIDLastSave="0" documentId="13_ncr:40009_{F1BC8F21-A010-4DB7-81C0-83173DA22895}" xr6:coauthVersionLast="43" xr6:coauthVersionMax="43" xr10:uidLastSave="{00000000-0000-0000-0000-000000000000}"/>
  <bookViews>
    <workbookView xWindow="-120" yWindow="-120" windowWidth="29040" windowHeight="15840"/>
  </bookViews>
  <sheets>
    <sheet name="MBellma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<sst xmlns="http://schemas.openxmlformats.org/spreadsheetml/2006/main" count="7" uniqueCount="4">
  <si>
    <t xml:space="preserve"> </t>
  </si>
  <si>
    <t xml:space="preserve"> Gęstość</t>
  </si>
  <si>
    <t>Liczba wierzchołków grafu</t>
  </si>
  <si>
    <t>Algorytm Bellmana-Forda, macierz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</si>
</sst>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Bellmana-Forda,</a:t>
            </a:r>
            <a:r>
              <a:rPr lang="pl-PL" baseline="0"/>
              <a:t> macierz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MBellman!$K$9:$O$9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MBellman!$K$10:$O$10</c:f>
              <c:numCache>
                <c:formatCode>0.000</c:formatCode>
                <c:ptCount val="5"/>
                <c:pt idx="0">
                  <c:v>1.8745400000000001</c:v>
                </c:pt>
                <c:pt idx="1">
                  <c:v>8.7479399999999998</c:v>
                </c:pt>
                <c:pt idx="2">
                  <c:v>19.058</c:v>
                </c:pt>
                <c:pt idx="3">
                  <c:v>31.8675</c:v>
                </c:pt>
                <c:pt idx="4">
                  <c:v>43.271000000000001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E-4057-9F54-471291AE8869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MBellman!$K$9:$O$9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MBellman!$K$11:$O$11</c:f>
              <c:numCache>
                <c:formatCode>0.000</c:formatCode>
                <c:ptCount val="5"/>
                <c:pt idx="0">
                  <c:v>3.1242700000000001</c:v>
                </c:pt>
                <c:pt idx="1">
                  <c:v>7.9668799999999997</c:v>
                </c:pt>
                <c:pt idx="2">
                  <c:v>17.027200000000001</c:v>
                </c:pt>
                <c:pt idx="3">
                  <c:v>30.774000000000001</c:v>
                </c:pt>
                <c:pt idx="4">
                  <c:v>47.332599999999999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E-4057-9F54-471291AE8869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MBellman!$K$9:$O$9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MBellman!$K$12:$O$12</c:f>
              <c:numCache>
                <c:formatCode>0.000</c:formatCode>
                <c:ptCount val="5"/>
                <c:pt idx="0">
                  <c:v>1.87456</c:v>
                </c:pt>
                <c:pt idx="1">
                  <c:v>7.3419999999999996</c:v>
                </c:pt>
                <c:pt idx="2">
                  <c:v>17.183399999999999</c:v>
                </c:pt>
                <c:pt idx="3">
                  <c:v>30.617799999999999</c:v>
                </c:pt>
                <c:pt idx="4">
                  <c:v>47.488799999999998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CE-4057-9F54-471291AE8869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MBellman!$K$9:$O$9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MBellman!$K$13:$O$13</c:f>
              <c:numCache>
                <c:formatCode>General</c:formatCode>
                <c:ptCount val="5"/>
                <c:pt idx="0">
                  <c:v>2.1869800000000001</c:v>
                </c:pt>
                <c:pt idx="1">
                  <c:v>7.6546200000000004</c:v>
                </c:pt>
                <c:pt idx="2">
                  <c:v>17.027200000000001</c:v>
                </c:pt>
                <c:pt idx="3">
                  <c:v>29.680499999999999</c:v>
                </c:pt>
                <c:pt idx="4">
                  <c:v>46.864100000000001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CE-4057-9F54-471291AE8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19664"/>
        <c:axId val="1644096176"/>
      </c:scatterChart>
      <c:valAx>
        <c:axId val="1555019664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4096176"/>
        <c:crosses val="autoZero"/>
        <c:crossBetween val="midCat"/>
      </c:valAx>
      <c:valAx>
        <c:axId val="16440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01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</xdr:row>
      <xdr:rowOff>100011</xdr:rowOff>
    </xdr:from>
    <xdr:to>
      <xdr:col>11</xdr:col>
      <xdr:colOff>152400</xdr:colOff>
      <xdr:row>36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4E926D-F95A-4B93-88CC-12CE4577F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Dijks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ijkstra"/>
    </sheetNames>
    <sheetDataSet>
      <sheetData sheetId="0">
        <row r="10">
          <cell r="L10">
            <v>200</v>
          </cell>
          <cell r="M10">
            <v>400</v>
          </cell>
          <cell r="N10">
            <v>600</v>
          </cell>
          <cell r="O10">
            <v>800</v>
          </cell>
          <cell r="P10">
            <v>1000</v>
          </cell>
        </row>
        <row r="11">
          <cell r="L11">
            <v>1.2497</v>
          </cell>
          <cell r="M11">
            <v>4.6863999999999999</v>
          </cell>
          <cell r="N11">
            <v>10.3101</v>
          </cell>
          <cell r="O11">
            <v>18.120799999999999</v>
          </cell>
          <cell r="P11">
            <v>29.8369</v>
          </cell>
        </row>
        <row r="12">
          <cell r="L12">
            <v>1.87456</v>
          </cell>
          <cell r="M12">
            <v>5.15503</v>
          </cell>
          <cell r="N12">
            <v>12.8095</v>
          </cell>
          <cell r="O12">
            <v>21.7136</v>
          </cell>
          <cell r="P12">
            <v>33.273400000000002</v>
          </cell>
        </row>
        <row r="13">
          <cell r="L13">
            <v>1.2497</v>
          </cell>
          <cell r="M13">
            <v>5.46746</v>
          </cell>
          <cell r="N13">
            <v>11.559799999999999</v>
          </cell>
          <cell r="O13">
            <v>21.088999999999999</v>
          </cell>
          <cell r="P13">
            <v>33.585900000000002</v>
          </cell>
        </row>
        <row r="14">
          <cell r="L14">
            <v>1.0934900000000001</v>
          </cell>
          <cell r="M14">
            <v>5.3112500000000002</v>
          </cell>
          <cell r="N14">
            <v>11.091200000000001</v>
          </cell>
          <cell r="O14">
            <v>21.245200000000001</v>
          </cell>
          <cell r="P14">
            <v>32.648400000000002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tabSelected="1" workbookViewId="0">
      <selection activeCell="R12" sqref="R12"/>
    </sheetView>
  </sheetViews>
  <sheetFormatPr defaultRowHeight="15" x14ac:dyDescent="0.25"/>
  <sheetData>
    <row r="2" spans="1:15" x14ac:dyDescent="0.25">
      <c r="A2" s="1"/>
      <c r="G2" t="s">
        <v>0</v>
      </c>
    </row>
    <row r="3" spans="1:15" x14ac:dyDescent="0.25">
      <c r="A3" s="1"/>
      <c r="G3" t="s">
        <v>0</v>
      </c>
    </row>
    <row r="4" spans="1:15" x14ac:dyDescent="0.25">
      <c r="A4" s="1"/>
      <c r="G4" t="s">
        <v>0</v>
      </c>
    </row>
    <row r="5" spans="1:15" x14ac:dyDescent="0.25">
      <c r="A5" s="1"/>
      <c r="G5" t="s">
        <v>0</v>
      </c>
    </row>
    <row r="6" spans="1:15" ht="15.75" thickBot="1" x14ac:dyDescent="0.3"/>
    <row r="7" spans="1:15" ht="16.5" thickTop="1" thickBot="1" x14ac:dyDescent="0.3">
      <c r="J7" s="2" t="s">
        <v>3</v>
      </c>
      <c r="K7" s="8"/>
      <c r="L7" s="8"/>
      <c r="M7" s="8"/>
      <c r="N7" s="8"/>
      <c r="O7" s="19"/>
    </row>
    <row r="8" spans="1:15" ht="15.75" thickTop="1" x14ac:dyDescent="0.25">
      <c r="J8" s="3" t="s">
        <v>1</v>
      </c>
      <c r="K8" s="9" t="s">
        <v>2</v>
      </c>
      <c r="L8" s="14"/>
      <c r="M8" s="14"/>
      <c r="N8" s="14"/>
      <c r="O8" s="20"/>
    </row>
    <row r="9" spans="1:15" ht="15.75" thickBot="1" x14ac:dyDescent="0.3">
      <c r="J9" s="4"/>
      <c r="K9" s="10">
        <v>200</v>
      </c>
      <c r="L9" s="15">
        <v>400</v>
      </c>
      <c r="M9" s="15">
        <v>600</v>
      </c>
      <c r="N9" s="15">
        <v>800</v>
      </c>
      <c r="O9" s="21">
        <v>1000</v>
      </c>
    </row>
    <row r="10" spans="1:15" ht="15.75" thickTop="1" x14ac:dyDescent="0.25">
      <c r="J10" s="5">
        <v>0.25</v>
      </c>
      <c r="K10" s="11">
        <v>1.8745400000000001</v>
      </c>
      <c r="L10" s="16">
        <v>8.7479399999999998</v>
      </c>
      <c r="M10" s="16">
        <v>19.058</v>
      </c>
      <c r="N10" s="16">
        <v>31.8675</v>
      </c>
      <c r="O10" s="22">
        <v>43.271000000000001</v>
      </c>
    </row>
    <row r="11" spans="1:15" x14ac:dyDescent="0.25">
      <c r="J11" s="6">
        <v>0.5</v>
      </c>
      <c r="K11" s="12">
        <v>3.1242700000000001</v>
      </c>
      <c r="L11" s="17">
        <v>7.9668799999999997</v>
      </c>
      <c r="M11" s="17">
        <v>17.027200000000001</v>
      </c>
      <c r="N11" s="17">
        <v>30.774000000000001</v>
      </c>
      <c r="O11" s="23">
        <v>47.332599999999999</v>
      </c>
    </row>
    <row r="12" spans="1:15" x14ac:dyDescent="0.25">
      <c r="J12" s="6">
        <v>0.75</v>
      </c>
      <c r="K12" s="12">
        <v>1.87456</v>
      </c>
      <c r="L12" s="17">
        <v>7.3419999999999996</v>
      </c>
      <c r="M12" s="17">
        <v>17.183399999999999</v>
      </c>
      <c r="N12" s="17">
        <v>30.617799999999999</v>
      </c>
      <c r="O12" s="23">
        <v>47.488799999999998</v>
      </c>
    </row>
    <row r="13" spans="1:15" ht="15.75" thickBot="1" x14ac:dyDescent="0.3">
      <c r="J13" s="7">
        <v>1</v>
      </c>
      <c r="K13" s="13">
        <v>2.1869800000000001</v>
      </c>
      <c r="L13" s="18">
        <v>7.6546200000000004</v>
      </c>
      <c r="M13" s="18">
        <v>17.027200000000001</v>
      </c>
      <c r="N13" s="18">
        <v>29.680499999999999</v>
      </c>
      <c r="O13" s="24">
        <v>46.864100000000001</v>
      </c>
    </row>
    <row r="14" spans="1:15" ht="15.75" thickTop="1" x14ac:dyDescent="0.25"/>
  </sheetData>
  <mergeCells count="3">
    <mergeCell ref="J7:O7"/>
    <mergeCell ref="J8:J9"/>
    <mergeCell ref="K8:O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MBellman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AzethMeron</dc:creator>
  <cp:lastModifiedBy>AzethMeron</cp:lastModifiedBy>
  <dcterms:created xsi:type="dcterms:W3CDTF">2019-05-07T17:51:31Z</dcterms:created>
  <dcterms:modified xsi:type="dcterms:W3CDTF">2019-05-07T17:58:09Z</dcterms:modified>
</cp:coreProperties>
</file>