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BOQ-171  (2)" sheetId="4" r:id="rId1"/>
    <sheet name="Sheet1" sheetId="1" r:id="rId2"/>
    <sheet name="Sheet2" sheetId="2" r:id="rId3"/>
    <sheet name="Sheet3" sheetId="3" r:id="rId4"/>
  </sheets>
  <definedNames>
    <definedName name="_xlnm.Print_Area" localSheetId="0">'BOQ-171  (2)'!$A$1:$I$7</definedName>
  </definedNames>
  <calcPr calcId="144525"/>
</workbook>
</file>

<file path=xl/calcChain.xml><?xml version="1.0" encoding="utf-8"?>
<calcChain xmlns="http://schemas.openxmlformats.org/spreadsheetml/2006/main">
  <c r="I14" i="4" l="1"/>
  <c r="I6" i="4"/>
  <c r="I5" i="4"/>
</calcChain>
</file>

<file path=xl/sharedStrings.xml><?xml version="1.0" encoding="utf-8"?>
<sst xmlns="http://schemas.openxmlformats.org/spreadsheetml/2006/main" count="22" uniqueCount="21">
  <si>
    <t>Bill of Quantities</t>
  </si>
  <si>
    <t>NIT  171/EE-XIV/TTDTPT/2026-27</t>
  </si>
  <si>
    <t>Sl.No.</t>
  </si>
  <si>
    <t>Estimate Quantity (only Figures)</t>
  </si>
  <si>
    <t>Item Detailed 
Specification Description</t>
  </si>
  <si>
    <t>Work Type 
eg. Earth Work, Electrical works.. etc.
( up to 200 Characters)</t>
  </si>
  <si>
    <t>Item Short Description 
( up to 100 Characters)</t>
  </si>
  <si>
    <t>APSS / Morth Cl. Number 
( up to 200 Characters)</t>
  </si>
  <si>
    <t>Rate (INR) 
( Up to 2 Decimals )</t>
  </si>
  <si>
    <t>UOM
(Up to 50 Characters)</t>
  </si>
  <si>
    <t>Amount (INR) 
( Up to 2 Decimals )</t>
  </si>
  <si>
    <t xml:space="preserve">Labour charges for Copper designing work of copper sheets of 18 gauge </t>
  </si>
  <si>
    <t>Labour charges for Copper designing work of copper</t>
  </si>
  <si>
    <t>NA</t>
  </si>
  <si>
    <t>One Kilogram</t>
  </si>
  <si>
    <t>Labour charges for Gold malam work 9 layers Including making foils, cutting melting, Sheeting, buffing and finishing, etc on to   the already prepared copper components, with all the consumables required for Gold Malam work  at contractors cost.  as per the terms and conditions of the contract etc, complete. The labour charges shall quote excluding GST and the GST will be paid as per applicable rules in tender. Note: Wastage allowed for Gold malam work  1%.</t>
  </si>
  <si>
    <t>Labour charges for Gold malam work 9 layers Including making foils, cu</t>
  </si>
  <si>
    <t>Labour charges for Gold malam work 9 layers Includ</t>
  </si>
  <si>
    <t>One Gram</t>
  </si>
  <si>
    <t xml:space="preserve">Name of work:- Preparation and supply of Gold malam on Copper design work for the Padma Peetham to Goddess Padmavathi Ammavaru in Sri Kalyana Venkateswara Swamy Temple, Narayanavanam” (Labour charges only) </t>
  </si>
  <si>
    <t>Labour charges for Copper designing work of copper sheets of 18 gauge by cutting, bending, braising, heating/hammering process or other approved process so as to bend and  shape the copper sheet as per the ornamental features to Padma Peetham to Goddess Padmavathi Ammavaru in Sri Kalyana Venkateswara Swamy Temple, Narayanavanam or  any other design as approved by the department  at TTD work shop at Tirupati and buffing the exposed outer face so as to carry out gold malam including  the cost of men and miscellaneous material (excluding cost of copper sheet), hire charges of tools, consumables, etc., including taking necessary impressions of existing ornamental features of Padma Peetham to Goddess Padmavathi Ammavaru in Sri Kalyana Venkateswara Swamy Temple, Narayanavanam etc, Complete.  including fixing the components after Gold malam completed works on the Padma Peetham to Goddess Padmavathi Ammavaru in Sri Kalyana Venkateswara Swamy Temple, Narayanavanam as directed by the department during execution including any other incidental charges, other taxes if any but excluding GST etc., complete. The GST will be paid as per applicable rules in tender. Note: Wastage allowed for Copper work  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</si>
</sst>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0;[Red]0"/>
  </numFmts>
  <fonts count="9" x14ac:knownFonts="1">
    <font>
      <sz val="11"/>
      <color theme="1"/>
      <name val="Calibri"/>
      <family val="2"/>
      <scheme val="minor"/>
    </font>
    <font>
      <sz val="10"/>
      <name val="Arial"/>
      <family val="2"/>
    </font>
    <font>
      <b/>
      <sz val="11"/>
      <name val="Arial"/>
      <family val="2"/>
    </font>
    <font>
      <sz val="11"/>
      <name val="Arial"/>
      <family val="2"/>
    </font>
    <font>
      <b/>
      <sz val="8"/>
      <name val="Arial"/>
      <family val="2"/>
    </font>
    <font>
      <b/>
      <sz val="10.5"/>
      <name val="Arial"/>
      <family val="2"/>
    </font>
    <font>
      <sz val="10.5"/>
      <name val="Arial"/>
      <family val="2"/>
    </font>
    <font>
      <sz val="12"/>
      <name val="Arial"/>
      <family val="2"/>
    </font>
    <font>
      <b/>
      <sz val="10"/>
      <name val="Arial"/>
      <family val="2"/>
    </font>
  </fonts>
  <fills count="5">
    <fill>
      <patternFill patternType="none"/>
    </fill>
    <fill>
      <patternFill patternType="gray125"/>
    </fill>
    <fill>
      <patternFill patternType="solid">
        <fgColor rgb="FFFFC000"/>
        <bgColor indexed="64"/>
      </patternFill>
    </fill>
    <fill>
      <patternFill patternType="solid">
        <fgColor indexed="43"/>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cellStyleXfs>
  <cellXfs count="31">
    <xf numFmtId="0" fontId="0" fillId="0" borderId="0" xfId="0"/>
    <xf numFmtId="2" fontId="2" fillId="2" borderId="1" xfId="1" applyNumberFormat="1" applyFont="1" applyFill="1" applyBorder="1" applyAlignment="1">
      <alignment horizontal="center" vertical="top" wrapText="1"/>
    </xf>
    <xf numFmtId="0" fontId="3" fillId="0" borderId="0" xfId="1" applyFont="1" applyAlignment="1">
      <alignment vertical="top" wrapText="1"/>
    </xf>
    <xf numFmtId="2" fontId="2" fillId="2" borderId="1" xfId="1" applyNumberFormat="1" applyFont="1" applyFill="1" applyBorder="1" applyAlignment="1">
      <alignment horizontal="justify" vertical="top" wrapText="1"/>
    </xf>
    <xf numFmtId="2" fontId="2" fillId="2" borderId="1" xfId="1" applyNumberFormat="1" applyFont="1" applyFill="1" applyBorder="1" applyAlignment="1">
      <alignment horizontal="right" vertical="top" wrapText="1"/>
    </xf>
    <xf numFmtId="0" fontId="3" fillId="0" borderId="0" xfId="2" applyFont="1" applyAlignment="1">
      <alignment horizontal="justify" vertical="top" wrapText="1"/>
    </xf>
    <xf numFmtId="2" fontId="2" fillId="2" borderId="2" xfId="1" applyNumberFormat="1" applyFont="1" applyFill="1" applyBorder="1" applyAlignment="1">
      <alignment horizontal="justify" vertical="top" wrapText="1"/>
    </xf>
    <xf numFmtId="2" fontId="2" fillId="2" borderId="3" xfId="1" applyNumberFormat="1" applyFont="1" applyFill="1" applyBorder="1" applyAlignment="1">
      <alignment horizontal="justify" vertical="top" wrapText="1"/>
    </xf>
    <xf numFmtId="2" fontId="2" fillId="2" borderId="4" xfId="1" applyNumberFormat="1" applyFont="1" applyFill="1" applyBorder="1" applyAlignment="1">
      <alignment horizontal="justify" vertical="top" wrapText="1"/>
    </xf>
    <xf numFmtId="2" fontId="4" fillId="3" borderId="1" xfId="1" applyNumberFormat="1" applyFont="1" applyFill="1" applyBorder="1" applyAlignment="1">
      <alignment horizontal="center" vertical="center" wrapText="1"/>
    </xf>
    <xf numFmtId="0" fontId="4" fillId="3" borderId="1" xfId="1" applyFont="1" applyFill="1" applyBorder="1" applyAlignment="1">
      <alignment horizontal="center" vertical="center" wrapText="1"/>
    </xf>
    <xf numFmtId="164" fontId="4" fillId="3" borderId="1" xfId="3" applyFont="1" applyFill="1" applyBorder="1" applyAlignment="1">
      <alignment horizontal="center" vertical="center" wrapText="1"/>
    </xf>
    <xf numFmtId="0" fontId="4" fillId="3" borderId="0" xfId="1" applyFont="1" applyFill="1"/>
    <xf numFmtId="0" fontId="5" fillId="0" borderId="1" xfId="1" applyFont="1" applyBorder="1" applyAlignment="1">
      <alignment horizontal="center" vertical="top" wrapText="1"/>
    </xf>
    <xf numFmtId="2" fontId="6" fillId="0" borderId="1" xfId="1" applyNumberFormat="1" applyFont="1" applyBorder="1" applyAlignment="1">
      <alignment horizontal="right" vertical="top" wrapText="1"/>
    </xf>
    <xf numFmtId="2" fontId="6" fillId="0" borderId="1" xfId="1" applyNumberFormat="1" applyFont="1" applyBorder="1" applyAlignment="1">
      <alignment horizontal="justify" vertical="top" wrapText="1"/>
    </xf>
    <xf numFmtId="0" fontId="1" fillId="0" borderId="1" xfId="1" applyBorder="1" applyAlignment="1">
      <alignment horizontal="justify" vertical="top" wrapText="1"/>
    </xf>
    <xf numFmtId="165" fontId="1" fillId="0" borderId="1" xfId="1" applyNumberFormat="1" applyBorder="1" applyAlignment="1">
      <alignment horizontal="center" vertical="top" wrapText="1"/>
    </xf>
    <xf numFmtId="2" fontId="6" fillId="0" borderId="1" xfId="1" applyNumberFormat="1" applyFont="1" applyBorder="1" applyAlignment="1">
      <alignment horizontal="center" vertical="top" wrapText="1"/>
    </xf>
    <xf numFmtId="164" fontId="1" fillId="0" borderId="1" xfId="3" applyFont="1" applyBorder="1" applyAlignment="1">
      <alignment horizontal="right" vertical="top" wrapText="1"/>
    </xf>
    <xf numFmtId="0" fontId="7" fillId="0" borderId="0" xfId="1" applyFont="1" applyAlignment="1">
      <alignment vertical="top" wrapText="1"/>
    </xf>
    <xf numFmtId="2" fontId="1" fillId="0" borderId="1" xfId="1" applyNumberFormat="1" applyBorder="1" applyAlignment="1">
      <alignment horizontal="center" vertical="top" wrapText="1"/>
    </xf>
    <xf numFmtId="2" fontId="8" fillId="0" borderId="1" xfId="1" applyNumberFormat="1" applyFont="1" applyBorder="1" applyAlignment="1">
      <alignment horizontal="center" vertical="top" wrapText="1"/>
    </xf>
    <xf numFmtId="0" fontId="8" fillId="0" borderId="1" xfId="1" applyFont="1" applyBorder="1" applyAlignment="1">
      <alignment horizontal="center" vertical="top" wrapText="1"/>
    </xf>
    <xf numFmtId="0" fontId="1" fillId="0" borderId="1" xfId="1" applyBorder="1" applyAlignment="1">
      <alignment horizontal="center" vertical="top" wrapText="1"/>
    </xf>
    <xf numFmtId="164" fontId="8" fillId="4" borderId="1" xfId="3" applyFont="1" applyFill="1" applyBorder="1" applyAlignment="1">
      <alignment horizontal="right" vertical="top" wrapText="1"/>
    </xf>
    <xf numFmtId="0" fontId="3" fillId="0" borderId="0" xfId="1" applyFont="1" applyAlignment="1">
      <alignment horizontal="center" vertical="top" wrapText="1"/>
    </xf>
    <xf numFmtId="2" fontId="3" fillId="0" borderId="0" xfId="1" applyNumberFormat="1" applyFont="1" applyAlignment="1">
      <alignment horizontal="center" vertical="top" wrapText="1"/>
    </xf>
    <xf numFmtId="0" fontId="3" fillId="0" borderId="0" xfId="1" applyFont="1" applyAlignment="1">
      <alignment horizontal="justify" vertical="top" wrapText="1"/>
    </xf>
    <xf numFmtId="0" fontId="3" fillId="0" borderId="0" xfId="1" applyFont="1" applyAlignment="1">
      <alignment horizontal="right" vertical="top" wrapText="1"/>
    </xf>
    <xf numFmtId="164" fontId="3" fillId="0" borderId="0" xfId="3" applyFont="1" applyBorder="1" applyAlignment="1">
      <alignment horizontal="right" vertical="top" wrapText="1"/>
    </xf>
  </cellXfs>
  <cellStyles count="6">
    <cellStyle name="Comma 2" xfId="3"/>
    <cellStyle name="Normal" xfId="0" builtinId="0"/>
    <cellStyle name="Normal 18 10" xfId="1"/>
    <cellStyle name="Normal 2" xfId="4"/>
    <cellStyle name="Normal 2 2" xfId="5"/>
    <cellStyle name="Normal 93"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abSelected="1" view="pageBreakPreview" topLeftCell="A4" zoomScaleNormal="100" zoomScaleSheetLayoutView="100" workbookViewId="0">
      <selection activeCell="D6" sqref="D6"/>
    </sheetView>
  </sheetViews>
  <sheetFormatPr defaultColWidth="9.140625" defaultRowHeight="14.25" x14ac:dyDescent="0.25"/>
  <cols>
    <col min="1" max="1" width="4.85546875" style="26" bestFit="1" customWidth="1"/>
    <col min="2" max="2" width="9.5703125" style="27" bestFit="1" customWidth="1"/>
    <col min="3" max="3" width="53.140625" style="2" customWidth="1"/>
    <col min="4" max="4" width="30.140625" style="2" customWidth="1"/>
    <col min="5" max="5" width="26.28515625" style="2" customWidth="1"/>
    <col min="6" max="6" width="10.28515625" style="26" customWidth="1"/>
    <col min="7" max="7" width="9.28515625" style="29" bestFit="1" customWidth="1"/>
    <col min="8" max="8" width="10.28515625" style="26" bestFit="1" customWidth="1"/>
    <col min="9" max="9" width="12.85546875" style="30" bestFit="1" customWidth="1"/>
    <col min="10" max="10" width="13.140625" style="2" bestFit="1" customWidth="1"/>
    <col min="11" max="11" width="48.85546875" style="2" customWidth="1"/>
    <col min="12" max="256" width="9.140625" style="2"/>
    <col min="257" max="257" width="4.85546875" style="2" bestFit="1" customWidth="1"/>
    <col min="258" max="258" width="9.5703125" style="2" bestFit="1" customWidth="1"/>
    <col min="259" max="259" width="53.140625" style="2" customWidth="1"/>
    <col min="260" max="260" width="30.140625" style="2" customWidth="1"/>
    <col min="261" max="261" width="26.28515625" style="2" customWidth="1"/>
    <col min="262" max="262" width="10.28515625" style="2" customWidth="1"/>
    <col min="263" max="263" width="9.28515625" style="2" bestFit="1" customWidth="1"/>
    <col min="264" max="264" width="10.28515625" style="2" bestFit="1" customWidth="1"/>
    <col min="265" max="265" width="12.85546875" style="2" bestFit="1" customWidth="1"/>
    <col min="266" max="266" width="13.140625" style="2" bestFit="1" customWidth="1"/>
    <col min="267" max="267" width="48.85546875" style="2" customWidth="1"/>
    <col min="268" max="512" width="9.140625" style="2"/>
    <col min="513" max="513" width="4.85546875" style="2" bestFit="1" customWidth="1"/>
    <col min="514" max="514" width="9.5703125" style="2" bestFit="1" customWidth="1"/>
    <col min="515" max="515" width="53.140625" style="2" customWidth="1"/>
    <col min="516" max="516" width="30.140625" style="2" customWidth="1"/>
    <col min="517" max="517" width="26.28515625" style="2" customWidth="1"/>
    <col min="518" max="518" width="10.28515625" style="2" customWidth="1"/>
    <col min="519" max="519" width="9.28515625" style="2" bestFit="1" customWidth="1"/>
    <col min="520" max="520" width="10.28515625" style="2" bestFit="1" customWidth="1"/>
    <col min="521" max="521" width="12.85546875" style="2" bestFit="1" customWidth="1"/>
    <col min="522" max="522" width="13.140625" style="2" bestFit="1" customWidth="1"/>
    <col min="523" max="523" width="48.85546875" style="2" customWidth="1"/>
    <col min="524" max="768" width="9.140625" style="2"/>
    <col min="769" max="769" width="4.85546875" style="2" bestFit="1" customWidth="1"/>
    <col min="770" max="770" width="9.5703125" style="2" bestFit="1" customWidth="1"/>
    <col min="771" max="771" width="53.140625" style="2" customWidth="1"/>
    <col min="772" max="772" width="30.140625" style="2" customWidth="1"/>
    <col min="773" max="773" width="26.28515625" style="2" customWidth="1"/>
    <col min="774" max="774" width="10.28515625" style="2" customWidth="1"/>
    <col min="775" max="775" width="9.28515625" style="2" bestFit="1" customWidth="1"/>
    <col min="776" max="776" width="10.28515625" style="2" bestFit="1" customWidth="1"/>
    <col min="777" max="777" width="12.85546875" style="2" bestFit="1" customWidth="1"/>
    <col min="778" max="778" width="13.140625" style="2" bestFit="1" customWidth="1"/>
    <col min="779" max="779" width="48.85546875" style="2" customWidth="1"/>
    <col min="780" max="1024" width="9.140625" style="2"/>
    <col min="1025" max="1025" width="4.85546875" style="2" bestFit="1" customWidth="1"/>
    <col min="1026" max="1026" width="9.5703125" style="2" bestFit="1" customWidth="1"/>
    <col min="1027" max="1027" width="53.140625" style="2" customWidth="1"/>
    <col min="1028" max="1028" width="30.140625" style="2" customWidth="1"/>
    <col min="1029" max="1029" width="26.28515625" style="2" customWidth="1"/>
    <col min="1030" max="1030" width="10.28515625" style="2" customWidth="1"/>
    <col min="1031" max="1031" width="9.28515625" style="2" bestFit="1" customWidth="1"/>
    <col min="1032" max="1032" width="10.28515625" style="2" bestFit="1" customWidth="1"/>
    <col min="1033" max="1033" width="12.85546875" style="2" bestFit="1" customWidth="1"/>
    <col min="1034" max="1034" width="13.140625" style="2" bestFit="1" customWidth="1"/>
    <col min="1035" max="1035" width="48.85546875" style="2" customWidth="1"/>
    <col min="1036" max="1280" width="9.140625" style="2"/>
    <col min="1281" max="1281" width="4.85546875" style="2" bestFit="1" customWidth="1"/>
    <col min="1282" max="1282" width="9.5703125" style="2" bestFit="1" customWidth="1"/>
    <col min="1283" max="1283" width="53.140625" style="2" customWidth="1"/>
    <col min="1284" max="1284" width="30.140625" style="2" customWidth="1"/>
    <col min="1285" max="1285" width="26.28515625" style="2" customWidth="1"/>
    <col min="1286" max="1286" width="10.28515625" style="2" customWidth="1"/>
    <col min="1287" max="1287" width="9.28515625" style="2" bestFit="1" customWidth="1"/>
    <col min="1288" max="1288" width="10.28515625" style="2" bestFit="1" customWidth="1"/>
    <col min="1289" max="1289" width="12.85546875" style="2" bestFit="1" customWidth="1"/>
    <col min="1290" max="1290" width="13.140625" style="2" bestFit="1" customWidth="1"/>
    <col min="1291" max="1291" width="48.85546875" style="2" customWidth="1"/>
    <col min="1292" max="1536" width="9.140625" style="2"/>
    <col min="1537" max="1537" width="4.85546875" style="2" bestFit="1" customWidth="1"/>
    <col min="1538" max="1538" width="9.5703125" style="2" bestFit="1" customWidth="1"/>
    <col min="1539" max="1539" width="53.140625" style="2" customWidth="1"/>
    <col min="1540" max="1540" width="30.140625" style="2" customWidth="1"/>
    <col min="1541" max="1541" width="26.28515625" style="2" customWidth="1"/>
    <col min="1542" max="1542" width="10.28515625" style="2" customWidth="1"/>
    <col min="1543" max="1543" width="9.28515625" style="2" bestFit="1" customWidth="1"/>
    <col min="1544" max="1544" width="10.28515625" style="2" bestFit="1" customWidth="1"/>
    <col min="1545" max="1545" width="12.85546875" style="2" bestFit="1" customWidth="1"/>
    <col min="1546" max="1546" width="13.140625" style="2" bestFit="1" customWidth="1"/>
    <col min="1547" max="1547" width="48.85546875" style="2" customWidth="1"/>
    <col min="1548" max="1792" width="9.140625" style="2"/>
    <col min="1793" max="1793" width="4.85546875" style="2" bestFit="1" customWidth="1"/>
    <col min="1794" max="1794" width="9.5703125" style="2" bestFit="1" customWidth="1"/>
    <col min="1795" max="1795" width="53.140625" style="2" customWidth="1"/>
    <col min="1796" max="1796" width="30.140625" style="2" customWidth="1"/>
    <col min="1797" max="1797" width="26.28515625" style="2" customWidth="1"/>
    <col min="1798" max="1798" width="10.28515625" style="2" customWidth="1"/>
    <col min="1799" max="1799" width="9.28515625" style="2" bestFit="1" customWidth="1"/>
    <col min="1800" max="1800" width="10.28515625" style="2" bestFit="1" customWidth="1"/>
    <col min="1801" max="1801" width="12.85546875" style="2" bestFit="1" customWidth="1"/>
    <col min="1802" max="1802" width="13.140625" style="2" bestFit="1" customWidth="1"/>
    <col min="1803" max="1803" width="48.85546875" style="2" customWidth="1"/>
    <col min="1804" max="2048" width="9.140625" style="2"/>
    <col min="2049" max="2049" width="4.85546875" style="2" bestFit="1" customWidth="1"/>
    <col min="2050" max="2050" width="9.5703125" style="2" bestFit="1" customWidth="1"/>
    <col min="2051" max="2051" width="53.140625" style="2" customWidth="1"/>
    <col min="2052" max="2052" width="30.140625" style="2" customWidth="1"/>
    <col min="2053" max="2053" width="26.28515625" style="2" customWidth="1"/>
    <col min="2054" max="2054" width="10.28515625" style="2" customWidth="1"/>
    <col min="2055" max="2055" width="9.28515625" style="2" bestFit="1" customWidth="1"/>
    <col min="2056" max="2056" width="10.28515625" style="2" bestFit="1" customWidth="1"/>
    <col min="2057" max="2057" width="12.85546875" style="2" bestFit="1" customWidth="1"/>
    <col min="2058" max="2058" width="13.140625" style="2" bestFit="1" customWidth="1"/>
    <col min="2059" max="2059" width="48.85546875" style="2" customWidth="1"/>
    <col min="2060" max="2304" width="9.140625" style="2"/>
    <col min="2305" max="2305" width="4.85546875" style="2" bestFit="1" customWidth="1"/>
    <col min="2306" max="2306" width="9.5703125" style="2" bestFit="1" customWidth="1"/>
    <col min="2307" max="2307" width="53.140625" style="2" customWidth="1"/>
    <col min="2308" max="2308" width="30.140625" style="2" customWidth="1"/>
    <col min="2309" max="2309" width="26.28515625" style="2" customWidth="1"/>
    <col min="2310" max="2310" width="10.28515625" style="2" customWidth="1"/>
    <col min="2311" max="2311" width="9.28515625" style="2" bestFit="1" customWidth="1"/>
    <col min="2312" max="2312" width="10.28515625" style="2" bestFit="1" customWidth="1"/>
    <col min="2313" max="2313" width="12.85546875" style="2" bestFit="1" customWidth="1"/>
    <col min="2314" max="2314" width="13.140625" style="2" bestFit="1" customWidth="1"/>
    <col min="2315" max="2315" width="48.85546875" style="2" customWidth="1"/>
    <col min="2316" max="2560" width="9.140625" style="2"/>
    <col min="2561" max="2561" width="4.85546875" style="2" bestFit="1" customWidth="1"/>
    <col min="2562" max="2562" width="9.5703125" style="2" bestFit="1" customWidth="1"/>
    <col min="2563" max="2563" width="53.140625" style="2" customWidth="1"/>
    <col min="2564" max="2564" width="30.140625" style="2" customWidth="1"/>
    <col min="2565" max="2565" width="26.28515625" style="2" customWidth="1"/>
    <col min="2566" max="2566" width="10.28515625" style="2" customWidth="1"/>
    <col min="2567" max="2567" width="9.28515625" style="2" bestFit="1" customWidth="1"/>
    <col min="2568" max="2568" width="10.28515625" style="2" bestFit="1" customWidth="1"/>
    <col min="2569" max="2569" width="12.85546875" style="2" bestFit="1" customWidth="1"/>
    <col min="2570" max="2570" width="13.140625" style="2" bestFit="1" customWidth="1"/>
    <col min="2571" max="2571" width="48.85546875" style="2" customWidth="1"/>
    <col min="2572" max="2816" width="9.140625" style="2"/>
    <col min="2817" max="2817" width="4.85546875" style="2" bestFit="1" customWidth="1"/>
    <col min="2818" max="2818" width="9.5703125" style="2" bestFit="1" customWidth="1"/>
    <col min="2819" max="2819" width="53.140625" style="2" customWidth="1"/>
    <col min="2820" max="2820" width="30.140625" style="2" customWidth="1"/>
    <col min="2821" max="2821" width="26.28515625" style="2" customWidth="1"/>
    <col min="2822" max="2822" width="10.28515625" style="2" customWidth="1"/>
    <col min="2823" max="2823" width="9.28515625" style="2" bestFit="1" customWidth="1"/>
    <col min="2824" max="2824" width="10.28515625" style="2" bestFit="1" customWidth="1"/>
    <col min="2825" max="2825" width="12.85546875" style="2" bestFit="1" customWidth="1"/>
    <col min="2826" max="2826" width="13.140625" style="2" bestFit="1" customWidth="1"/>
    <col min="2827" max="2827" width="48.85546875" style="2" customWidth="1"/>
    <col min="2828" max="3072" width="9.140625" style="2"/>
    <col min="3073" max="3073" width="4.85546875" style="2" bestFit="1" customWidth="1"/>
    <col min="3074" max="3074" width="9.5703125" style="2" bestFit="1" customWidth="1"/>
    <col min="3075" max="3075" width="53.140625" style="2" customWidth="1"/>
    <col min="3076" max="3076" width="30.140625" style="2" customWidth="1"/>
    <col min="3077" max="3077" width="26.28515625" style="2" customWidth="1"/>
    <col min="3078" max="3078" width="10.28515625" style="2" customWidth="1"/>
    <col min="3079" max="3079" width="9.28515625" style="2" bestFit="1" customWidth="1"/>
    <col min="3080" max="3080" width="10.28515625" style="2" bestFit="1" customWidth="1"/>
    <col min="3081" max="3081" width="12.85546875" style="2" bestFit="1" customWidth="1"/>
    <col min="3082" max="3082" width="13.140625" style="2" bestFit="1" customWidth="1"/>
    <col min="3083" max="3083" width="48.85546875" style="2" customWidth="1"/>
    <col min="3084" max="3328" width="9.140625" style="2"/>
    <col min="3329" max="3329" width="4.85546875" style="2" bestFit="1" customWidth="1"/>
    <col min="3330" max="3330" width="9.5703125" style="2" bestFit="1" customWidth="1"/>
    <col min="3331" max="3331" width="53.140625" style="2" customWidth="1"/>
    <col min="3332" max="3332" width="30.140625" style="2" customWidth="1"/>
    <col min="3333" max="3333" width="26.28515625" style="2" customWidth="1"/>
    <col min="3334" max="3334" width="10.28515625" style="2" customWidth="1"/>
    <col min="3335" max="3335" width="9.28515625" style="2" bestFit="1" customWidth="1"/>
    <col min="3336" max="3336" width="10.28515625" style="2" bestFit="1" customWidth="1"/>
    <col min="3337" max="3337" width="12.85546875" style="2" bestFit="1" customWidth="1"/>
    <col min="3338" max="3338" width="13.140625" style="2" bestFit="1" customWidth="1"/>
    <col min="3339" max="3339" width="48.85546875" style="2" customWidth="1"/>
    <col min="3340" max="3584" width="9.140625" style="2"/>
    <col min="3585" max="3585" width="4.85546875" style="2" bestFit="1" customWidth="1"/>
    <col min="3586" max="3586" width="9.5703125" style="2" bestFit="1" customWidth="1"/>
    <col min="3587" max="3587" width="53.140625" style="2" customWidth="1"/>
    <col min="3588" max="3588" width="30.140625" style="2" customWidth="1"/>
    <col min="3589" max="3589" width="26.28515625" style="2" customWidth="1"/>
    <col min="3590" max="3590" width="10.28515625" style="2" customWidth="1"/>
    <col min="3591" max="3591" width="9.28515625" style="2" bestFit="1" customWidth="1"/>
    <col min="3592" max="3592" width="10.28515625" style="2" bestFit="1" customWidth="1"/>
    <col min="3593" max="3593" width="12.85546875" style="2" bestFit="1" customWidth="1"/>
    <col min="3594" max="3594" width="13.140625" style="2" bestFit="1" customWidth="1"/>
    <col min="3595" max="3595" width="48.85546875" style="2" customWidth="1"/>
    <col min="3596" max="3840" width="9.140625" style="2"/>
    <col min="3841" max="3841" width="4.85546875" style="2" bestFit="1" customWidth="1"/>
    <col min="3842" max="3842" width="9.5703125" style="2" bestFit="1" customWidth="1"/>
    <col min="3843" max="3843" width="53.140625" style="2" customWidth="1"/>
    <col min="3844" max="3844" width="30.140625" style="2" customWidth="1"/>
    <col min="3845" max="3845" width="26.28515625" style="2" customWidth="1"/>
    <col min="3846" max="3846" width="10.28515625" style="2" customWidth="1"/>
    <col min="3847" max="3847" width="9.28515625" style="2" bestFit="1" customWidth="1"/>
    <col min="3848" max="3848" width="10.28515625" style="2" bestFit="1" customWidth="1"/>
    <col min="3849" max="3849" width="12.85546875" style="2" bestFit="1" customWidth="1"/>
    <col min="3850" max="3850" width="13.140625" style="2" bestFit="1" customWidth="1"/>
    <col min="3851" max="3851" width="48.85546875" style="2" customWidth="1"/>
    <col min="3852" max="4096" width="9.140625" style="2"/>
    <col min="4097" max="4097" width="4.85546875" style="2" bestFit="1" customWidth="1"/>
    <col min="4098" max="4098" width="9.5703125" style="2" bestFit="1" customWidth="1"/>
    <col min="4099" max="4099" width="53.140625" style="2" customWidth="1"/>
    <col min="4100" max="4100" width="30.140625" style="2" customWidth="1"/>
    <col min="4101" max="4101" width="26.28515625" style="2" customWidth="1"/>
    <col min="4102" max="4102" width="10.28515625" style="2" customWidth="1"/>
    <col min="4103" max="4103" width="9.28515625" style="2" bestFit="1" customWidth="1"/>
    <col min="4104" max="4104" width="10.28515625" style="2" bestFit="1" customWidth="1"/>
    <col min="4105" max="4105" width="12.85546875" style="2" bestFit="1" customWidth="1"/>
    <col min="4106" max="4106" width="13.140625" style="2" bestFit="1" customWidth="1"/>
    <col min="4107" max="4107" width="48.85546875" style="2" customWidth="1"/>
    <col min="4108" max="4352" width="9.140625" style="2"/>
    <col min="4353" max="4353" width="4.85546875" style="2" bestFit="1" customWidth="1"/>
    <col min="4354" max="4354" width="9.5703125" style="2" bestFit="1" customWidth="1"/>
    <col min="4355" max="4355" width="53.140625" style="2" customWidth="1"/>
    <col min="4356" max="4356" width="30.140625" style="2" customWidth="1"/>
    <col min="4357" max="4357" width="26.28515625" style="2" customWidth="1"/>
    <col min="4358" max="4358" width="10.28515625" style="2" customWidth="1"/>
    <col min="4359" max="4359" width="9.28515625" style="2" bestFit="1" customWidth="1"/>
    <col min="4360" max="4360" width="10.28515625" style="2" bestFit="1" customWidth="1"/>
    <col min="4361" max="4361" width="12.85546875" style="2" bestFit="1" customWidth="1"/>
    <col min="4362" max="4362" width="13.140625" style="2" bestFit="1" customWidth="1"/>
    <col min="4363" max="4363" width="48.85546875" style="2" customWidth="1"/>
    <col min="4364" max="4608" width="9.140625" style="2"/>
    <col min="4609" max="4609" width="4.85546875" style="2" bestFit="1" customWidth="1"/>
    <col min="4610" max="4610" width="9.5703125" style="2" bestFit="1" customWidth="1"/>
    <col min="4611" max="4611" width="53.140625" style="2" customWidth="1"/>
    <col min="4612" max="4612" width="30.140625" style="2" customWidth="1"/>
    <col min="4613" max="4613" width="26.28515625" style="2" customWidth="1"/>
    <col min="4614" max="4614" width="10.28515625" style="2" customWidth="1"/>
    <col min="4615" max="4615" width="9.28515625" style="2" bestFit="1" customWidth="1"/>
    <col min="4616" max="4616" width="10.28515625" style="2" bestFit="1" customWidth="1"/>
    <col min="4617" max="4617" width="12.85546875" style="2" bestFit="1" customWidth="1"/>
    <col min="4618" max="4618" width="13.140625" style="2" bestFit="1" customWidth="1"/>
    <col min="4619" max="4619" width="48.85546875" style="2" customWidth="1"/>
    <col min="4620" max="4864" width="9.140625" style="2"/>
    <col min="4865" max="4865" width="4.85546875" style="2" bestFit="1" customWidth="1"/>
    <col min="4866" max="4866" width="9.5703125" style="2" bestFit="1" customWidth="1"/>
    <col min="4867" max="4867" width="53.140625" style="2" customWidth="1"/>
    <col min="4868" max="4868" width="30.140625" style="2" customWidth="1"/>
    <col min="4869" max="4869" width="26.28515625" style="2" customWidth="1"/>
    <col min="4870" max="4870" width="10.28515625" style="2" customWidth="1"/>
    <col min="4871" max="4871" width="9.28515625" style="2" bestFit="1" customWidth="1"/>
    <col min="4872" max="4872" width="10.28515625" style="2" bestFit="1" customWidth="1"/>
    <col min="4873" max="4873" width="12.85546875" style="2" bestFit="1" customWidth="1"/>
    <col min="4874" max="4874" width="13.140625" style="2" bestFit="1" customWidth="1"/>
    <col min="4875" max="4875" width="48.85546875" style="2" customWidth="1"/>
    <col min="4876" max="5120" width="9.140625" style="2"/>
    <col min="5121" max="5121" width="4.85546875" style="2" bestFit="1" customWidth="1"/>
    <col min="5122" max="5122" width="9.5703125" style="2" bestFit="1" customWidth="1"/>
    <col min="5123" max="5123" width="53.140625" style="2" customWidth="1"/>
    <col min="5124" max="5124" width="30.140625" style="2" customWidth="1"/>
    <col min="5125" max="5125" width="26.28515625" style="2" customWidth="1"/>
    <col min="5126" max="5126" width="10.28515625" style="2" customWidth="1"/>
    <col min="5127" max="5127" width="9.28515625" style="2" bestFit="1" customWidth="1"/>
    <col min="5128" max="5128" width="10.28515625" style="2" bestFit="1" customWidth="1"/>
    <col min="5129" max="5129" width="12.85546875" style="2" bestFit="1" customWidth="1"/>
    <col min="5130" max="5130" width="13.140625" style="2" bestFit="1" customWidth="1"/>
    <col min="5131" max="5131" width="48.85546875" style="2" customWidth="1"/>
    <col min="5132" max="5376" width="9.140625" style="2"/>
    <col min="5377" max="5377" width="4.85546875" style="2" bestFit="1" customWidth="1"/>
    <col min="5378" max="5378" width="9.5703125" style="2" bestFit="1" customWidth="1"/>
    <col min="5379" max="5379" width="53.140625" style="2" customWidth="1"/>
    <col min="5380" max="5380" width="30.140625" style="2" customWidth="1"/>
    <col min="5381" max="5381" width="26.28515625" style="2" customWidth="1"/>
    <col min="5382" max="5382" width="10.28515625" style="2" customWidth="1"/>
    <col min="5383" max="5383" width="9.28515625" style="2" bestFit="1" customWidth="1"/>
    <col min="5384" max="5384" width="10.28515625" style="2" bestFit="1" customWidth="1"/>
    <col min="5385" max="5385" width="12.85546875" style="2" bestFit="1" customWidth="1"/>
    <col min="5386" max="5386" width="13.140625" style="2" bestFit="1" customWidth="1"/>
    <col min="5387" max="5387" width="48.85546875" style="2" customWidth="1"/>
    <col min="5388" max="5632" width="9.140625" style="2"/>
    <col min="5633" max="5633" width="4.85546875" style="2" bestFit="1" customWidth="1"/>
    <col min="5634" max="5634" width="9.5703125" style="2" bestFit="1" customWidth="1"/>
    <col min="5635" max="5635" width="53.140625" style="2" customWidth="1"/>
    <col min="5636" max="5636" width="30.140625" style="2" customWidth="1"/>
    <col min="5637" max="5637" width="26.28515625" style="2" customWidth="1"/>
    <col min="5638" max="5638" width="10.28515625" style="2" customWidth="1"/>
    <col min="5639" max="5639" width="9.28515625" style="2" bestFit="1" customWidth="1"/>
    <col min="5640" max="5640" width="10.28515625" style="2" bestFit="1" customWidth="1"/>
    <col min="5641" max="5641" width="12.85546875" style="2" bestFit="1" customWidth="1"/>
    <col min="5642" max="5642" width="13.140625" style="2" bestFit="1" customWidth="1"/>
    <col min="5643" max="5643" width="48.85546875" style="2" customWidth="1"/>
    <col min="5644" max="5888" width="9.140625" style="2"/>
    <col min="5889" max="5889" width="4.85546875" style="2" bestFit="1" customWidth="1"/>
    <col min="5890" max="5890" width="9.5703125" style="2" bestFit="1" customWidth="1"/>
    <col min="5891" max="5891" width="53.140625" style="2" customWidth="1"/>
    <col min="5892" max="5892" width="30.140625" style="2" customWidth="1"/>
    <col min="5893" max="5893" width="26.28515625" style="2" customWidth="1"/>
    <col min="5894" max="5894" width="10.28515625" style="2" customWidth="1"/>
    <col min="5895" max="5895" width="9.28515625" style="2" bestFit="1" customWidth="1"/>
    <col min="5896" max="5896" width="10.28515625" style="2" bestFit="1" customWidth="1"/>
    <col min="5897" max="5897" width="12.85546875" style="2" bestFit="1" customWidth="1"/>
    <col min="5898" max="5898" width="13.140625" style="2" bestFit="1" customWidth="1"/>
    <col min="5899" max="5899" width="48.85546875" style="2" customWidth="1"/>
    <col min="5900" max="6144" width="9.140625" style="2"/>
    <col min="6145" max="6145" width="4.85546875" style="2" bestFit="1" customWidth="1"/>
    <col min="6146" max="6146" width="9.5703125" style="2" bestFit="1" customWidth="1"/>
    <col min="6147" max="6147" width="53.140625" style="2" customWidth="1"/>
    <col min="6148" max="6148" width="30.140625" style="2" customWidth="1"/>
    <col min="6149" max="6149" width="26.28515625" style="2" customWidth="1"/>
    <col min="6150" max="6150" width="10.28515625" style="2" customWidth="1"/>
    <col min="6151" max="6151" width="9.28515625" style="2" bestFit="1" customWidth="1"/>
    <col min="6152" max="6152" width="10.28515625" style="2" bestFit="1" customWidth="1"/>
    <col min="6153" max="6153" width="12.85546875" style="2" bestFit="1" customWidth="1"/>
    <col min="6154" max="6154" width="13.140625" style="2" bestFit="1" customWidth="1"/>
    <col min="6155" max="6155" width="48.85546875" style="2" customWidth="1"/>
    <col min="6156" max="6400" width="9.140625" style="2"/>
    <col min="6401" max="6401" width="4.85546875" style="2" bestFit="1" customWidth="1"/>
    <col min="6402" max="6402" width="9.5703125" style="2" bestFit="1" customWidth="1"/>
    <col min="6403" max="6403" width="53.140625" style="2" customWidth="1"/>
    <col min="6404" max="6404" width="30.140625" style="2" customWidth="1"/>
    <col min="6405" max="6405" width="26.28515625" style="2" customWidth="1"/>
    <col min="6406" max="6406" width="10.28515625" style="2" customWidth="1"/>
    <col min="6407" max="6407" width="9.28515625" style="2" bestFit="1" customWidth="1"/>
    <col min="6408" max="6408" width="10.28515625" style="2" bestFit="1" customWidth="1"/>
    <col min="6409" max="6409" width="12.85546875" style="2" bestFit="1" customWidth="1"/>
    <col min="6410" max="6410" width="13.140625" style="2" bestFit="1" customWidth="1"/>
    <col min="6411" max="6411" width="48.85546875" style="2" customWidth="1"/>
    <col min="6412" max="6656" width="9.140625" style="2"/>
    <col min="6657" max="6657" width="4.85546875" style="2" bestFit="1" customWidth="1"/>
    <col min="6658" max="6658" width="9.5703125" style="2" bestFit="1" customWidth="1"/>
    <col min="6659" max="6659" width="53.140625" style="2" customWidth="1"/>
    <col min="6660" max="6660" width="30.140625" style="2" customWidth="1"/>
    <col min="6661" max="6661" width="26.28515625" style="2" customWidth="1"/>
    <col min="6662" max="6662" width="10.28515625" style="2" customWidth="1"/>
    <col min="6663" max="6663" width="9.28515625" style="2" bestFit="1" customWidth="1"/>
    <col min="6664" max="6664" width="10.28515625" style="2" bestFit="1" customWidth="1"/>
    <col min="6665" max="6665" width="12.85546875" style="2" bestFit="1" customWidth="1"/>
    <col min="6666" max="6666" width="13.140625" style="2" bestFit="1" customWidth="1"/>
    <col min="6667" max="6667" width="48.85546875" style="2" customWidth="1"/>
    <col min="6668" max="6912" width="9.140625" style="2"/>
    <col min="6913" max="6913" width="4.85546875" style="2" bestFit="1" customWidth="1"/>
    <col min="6914" max="6914" width="9.5703125" style="2" bestFit="1" customWidth="1"/>
    <col min="6915" max="6915" width="53.140625" style="2" customWidth="1"/>
    <col min="6916" max="6916" width="30.140625" style="2" customWidth="1"/>
    <col min="6917" max="6917" width="26.28515625" style="2" customWidth="1"/>
    <col min="6918" max="6918" width="10.28515625" style="2" customWidth="1"/>
    <col min="6919" max="6919" width="9.28515625" style="2" bestFit="1" customWidth="1"/>
    <col min="6920" max="6920" width="10.28515625" style="2" bestFit="1" customWidth="1"/>
    <col min="6921" max="6921" width="12.85546875" style="2" bestFit="1" customWidth="1"/>
    <col min="6922" max="6922" width="13.140625" style="2" bestFit="1" customWidth="1"/>
    <col min="6923" max="6923" width="48.85546875" style="2" customWidth="1"/>
    <col min="6924" max="7168" width="9.140625" style="2"/>
    <col min="7169" max="7169" width="4.85546875" style="2" bestFit="1" customWidth="1"/>
    <col min="7170" max="7170" width="9.5703125" style="2" bestFit="1" customWidth="1"/>
    <col min="7171" max="7171" width="53.140625" style="2" customWidth="1"/>
    <col min="7172" max="7172" width="30.140625" style="2" customWidth="1"/>
    <col min="7173" max="7173" width="26.28515625" style="2" customWidth="1"/>
    <col min="7174" max="7174" width="10.28515625" style="2" customWidth="1"/>
    <col min="7175" max="7175" width="9.28515625" style="2" bestFit="1" customWidth="1"/>
    <col min="7176" max="7176" width="10.28515625" style="2" bestFit="1" customWidth="1"/>
    <col min="7177" max="7177" width="12.85546875" style="2" bestFit="1" customWidth="1"/>
    <col min="7178" max="7178" width="13.140625" style="2" bestFit="1" customWidth="1"/>
    <col min="7179" max="7179" width="48.85546875" style="2" customWidth="1"/>
    <col min="7180" max="7424" width="9.140625" style="2"/>
    <col min="7425" max="7425" width="4.85546875" style="2" bestFit="1" customWidth="1"/>
    <col min="7426" max="7426" width="9.5703125" style="2" bestFit="1" customWidth="1"/>
    <col min="7427" max="7427" width="53.140625" style="2" customWidth="1"/>
    <col min="7428" max="7428" width="30.140625" style="2" customWidth="1"/>
    <col min="7429" max="7429" width="26.28515625" style="2" customWidth="1"/>
    <col min="7430" max="7430" width="10.28515625" style="2" customWidth="1"/>
    <col min="7431" max="7431" width="9.28515625" style="2" bestFit="1" customWidth="1"/>
    <col min="7432" max="7432" width="10.28515625" style="2" bestFit="1" customWidth="1"/>
    <col min="7433" max="7433" width="12.85546875" style="2" bestFit="1" customWidth="1"/>
    <col min="7434" max="7434" width="13.140625" style="2" bestFit="1" customWidth="1"/>
    <col min="7435" max="7435" width="48.85546875" style="2" customWidth="1"/>
    <col min="7436" max="7680" width="9.140625" style="2"/>
    <col min="7681" max="7681" width="4.85546875" style="2" bestFit="1" customWidth="1"/>
    <col min="7682" max="7682" width="9.5703125" style="2" bestFit="1" customWidth="1"/>
    <col min="7683" max="7683" width="53.140625" style="2" customWidth="1"/>
    <col min="7684" max="7684" width="30.140625" style="2" customWidth="1"/>
    <col min="7685" max="7685" width="26.28515625" style="2" customWidth="1"/>
    <col min="7686" max="7686" width="10.28515625" style="2" customWidth="1"/>
    <col min="7687" max="7687" width="9.28515625" style="2" bestFit="1" customWidth="1"/>
    <col min="7688" max="7688" width="10.28515625" style="2" bestFit="1" customWidth="1"/>
    <col min="7689" max="7689" width="12.85546875" style="2" bestFit="1" customWidth="1"/>
    <col min="7690" max="7690" width="13.140625" style="2" bestFit="1" customWidth="1"/>
    <col min="7691" max="7691" width="48.85546875" style="2" customWidth="1"/>
    <col min="7692" max="7936" width="9.140625" style="2"/>
    <col min="7937" max="7937" width="4.85546875" style="2" bestFit="1" customWidth="1"/>
    <col min="7938" max="7938" width="9.5703125" style="2" bestFit="1" customWidth="1"/>
    <col min="7939" max="7939" width="53.140625" style="2" customWidth="1"/>
    <col min="7940" max="7940" width="30.140625" style="2" customWidth="1"/>
    <col min="7941" max="7941" width="26.28515625" style="2" customWidth="1"/>
    <col min="7942" max="7942" width="10.28515625" style="2" customWidth="1"/>
    <col min="7943" max="7943" width="9.28515625" style="2" bestFit="1" customWidth="1"/>
    <col min="7944" max="7944" width="10.28515625" style="2" bestFit="1" customWidth="1"/>
    <col min="7945" max="7945" width="12.85546875" style="2" bestFit="1" customWidth="1"/>
    <col min="7946" max="7946" width="13.140625" style="2" bestFit="1" customWidth="1"/>
    <col min="7947" max="7947" width="48.85546875" style="2" customWidth="1"/>
    <col min="7948" max="8192" width="9.140625" style="2"/>
    <col min="8193" max="8193" width="4.85546875" style="2" bestFit="1" customWidth="1"/>
    <col min="8194" max="8194" width="9.5703125" style="2" bestFit="1" customWidth="1"/>
    <col min="8195" max="8195" width="53.140625" style="2" customWidth="1"/>
    <col min="8196" max="8196" width="30.140625" style="2" customWidth="1"/>
    <col min="8197" max="8197" width="26.28515625" style="2" customWidth="1"/>
    <col min="8198" max="8198" width="10.28515625" style="2" customWidth="1"/>
    <col min="8199" max="8199" width="9.28515625" style="2" bestFit="1" customWidth="1"/>
    <col min="8200" max="8200" width="10.28515625" style="2" bestFit="1" customWidth="1"/>
    <col min="8201" max="8201" width="12.85546875" style="2" bestFit="1" customWidth="1"/>
    <col min="8202" max="8202" width="13.140625" style="2" bestFit="1" customWidth="1"/>
    <col min="8203" max="8203" width="48.85546875" style="2" customWidth="1"/>
    <col min="8204" max="8448" width="9.140625" style="2"/>
    <col min="8449" max="8449" width="4.85546875" style="2" bestFit="1" customWidth="1"/>
    <col min="8450" max="8450" width="9.5703125" style="2" bestFit="1" customWidth="1"/>
    <col min="8451" max="8451" width="53.140625" style="2" customWidth="1"/>
    <col min="8452" max="8452" width="30.140625" style="2" customWidth="1"/>
    <col min="8453" max="8453" width="26.28515625" style="2" customWidth="1"/>
    <col min="8454" max="8454" width="10.28515625" style="2" customWidth="1"/>
    <col min="8455" max="8455" width="9.28515625" style="2" bestFit="1" customWidth="1"/>
    <col min="8456" max="8456" width="10.28515625" style="2" bestFit="1" customWidth="1"/>
    <col min="8457" max="8457" width="12.85546875" style="2" bestFit="1" customWidth="1"/>
    <col min="8458" max="8458" width="13.140625" style="2" bestFit="1" customWidth="1"/>
    <col min="8459" max="8459" width="48.85546875" style="2" customWidth="1"/>
    <col min="8460" max="8704" width="9.140625" style="2"/>
    <col min="8705" max="8705" width="4.85546875" style="2" bestFit="1" customWidth="1"/>
    <col min="8706" max="8706" width="9.5703125" style="2" bestFit="1" customWidth="1"/>
    <col min="8707" max="8707" width="53.140625" style="2" customWidth="1"/>
    <col min="8708" max="8708" width="30.140625" style="2" customWidth="1"/>
    <col min="8709" max="8709" width="26.28515625" style="2" customWidth="1"/>
    <col min="8710" max="8710" width="10.28515625" style="2" customWidth="1"/>
    <col min="8711" max="8711" width="9.28515625" style="2" bestFit="1" customWidth="1"/>
    <col min="8712" max="8712" width="10.28515625" style="2" bestFit="1" customWidth="1"/>
    <col min="8713" max="8713" width="12.85546875" style="2" bestFit="1" customWidth="1"/>
    <col min="8714" max="8714" width="13.140625" style="2" bestFit="1" customWidth="1"/>
    <col min="8715" max="8715" width="48.85546875" style="2" customWidth="1"/>
    <col min="8716" max="8960" width="9.140625" style="2"/>
    <col min="8961" max="8961" width="4.85546875" style="2" bestFit="1" customWidth="1"/>
    <col min="8962" max="8962" width="9.5703125" style="2" bestFit="1" customWidth="1"/>
    <col min="8963" max="8963" width="53.140625" style="2" customWidth="1"/>
    <col min="8964" max="8964" width="30.140625" style="2" customWidth="1"/>
    <col min="8965" max="8965" width="26.28515625" style="2" customWidth="1"/>
    <col min="8966" max="8966" width="10.28515625" style="2" customWidth="1"/>
    <col min="8967" max="8967" width="9.28515625" style="2" bestFit="1" customWidth="1"/>
    <col min="8968" max="8968" width="10.28515625" style="2" bestFit="1" customWidth="1"/>
    <col min="8969" max="8969" width="12.85546875" style="2" bestFit="1" customWidth="1"/>
    <col min="8970" max="8970" width="13.140625" style="2" bestFit="1" customWidth="1"/>
    <col min="8971" max="8971" width="48.85546875" style="2" customWidth="1"/>
    <col min="8972" max="9216" width="9.140625" style="2"/>
    <col min="9217" max="9217" width="4.85546875" style="2" bestFit="1" customWidth="1"/>
    <col min="9218" max="9218" width="9.5703125" style="2" bestFit="1" customWidth="1"/>
    <col min="9219" max="9219" width="53.140625" style="2" customWidth="1"/>
    <col min="9220" max="9220" width="30.140625" style="2" customWidth="1"/>
    <col min="9221" max="9221" width="26.28515625" style="2" customWidth="1"/>
    <col min="9222" max="9222" width="10.28515625" style="2" customWidth="1"/>
    <col min="9223" max="9223" width="9.28515625" style="2" bestFit="1" customWidth="1"/>
    <col min="9224" max="9224" width="10.28515625" style="2" bestFit="1" customWidth="1"/>
    <col min="9225" max="9225" width="12.85546875" style="2" bestFit="1" customWidth="1"/>
    <col min="9226" max="9226" width="13.140625" style="2" bestFit="1" customWidth="1"/>
    <col min="9227" max="9227" width="48.85546875" style="2" customWidth="1"/>
    <col min="9228" max="9472" width="9.140625" style="2"/>
    <col min="9473" max="9473" width="4.85546875" style="2" bestFit="1" customWidth="1"/>
    <col min="9474" max="9474" width="9.5703125" style="2" bestFit="1" customWidth="1"/>
    <col min="9475" max="9475" width="53.140625" style="2" customWidth="1"/>
    <col min="9476" max="9476" width="30.140625" style="2" customWidth="1"/>
    <col min="9477" max="9477" width="26.28515625" style="2" customWidth="1"/>
    <col min="9478" max="9478" width="10.28515625" style="2" customWidth="1"/>
    <col min="9479" max="9479" width="9.28515625" style="2" bestFit="1" customWidth="1"/>
    <col min="9480" max="9480" width="10.28515625" style="2" bestFit="1" customWidth="1"/>
    <col min="9481" max="9481" width="12.85546875" style="2" bestFit="1" customWidth="1"/>
    <col min="9482" max="9482" width="13.140625" style="2" bestFit="1" customWidth="1"/>
    <col min="9483" max="9483" width="48.85546875" style="2" customWidth="1"/>
    <col min="9484" max="9728" width="9.140625" style="2"/>
    <col min="9729" max="9729" width="4.85546875" style="2" bestFit="1" customWidth="1"/>
    <col min="9730" max="9730" width="9.5703125" style="2" bestFit="1" customWidth="1"/>
    <col min="9731" max="9731" width="53.140625" style="2" customWidth="1"/>
    <col min="9732" max="9732" width="30.140625" style="2" customWidth="1"/>
    <col min="9733" max="9733" width="26.28515625" style="2" customWidth="1"/>
    <col min="9734" max="9734" width="10.28515625" style="2" customWidth="1"/>
    <col min="9735" max="9735" width="9.28515625" style="2" bestFit="1" customWidth="1"/>
    <col min="9736" max="9736" width="10.28515625" style="2" bestFit="1" customWidth="1"/>
    <col min="9737" max="9737" width="12.85546875" style="2" bestFit="1" customWidth="1"/>
    <col min="9738" max="9738" width="13.140625" style="2" bestFit="1" customWidth="1"/>
    <col min="9739" max="9739" width="48.85546875" style="2" customWidth="1"/>
    <col min="9740" max="9984" width="9.140625" style="2"/>
    <col min="9985" max="9985" width="4.85546875" style="2" bestFit="1" customWidth="1"/>
    <col min="9986" max="9986" width="9.5703125" style="2" bestFit="1" customWidth="1"/>
    <col min="9987" max="9987" width="53.140625" style="2" customWidth="1"/>
    <col min="9988" max="9988" width="30.140625" style="2" customWidth="1"/>
    <col min="9989" max="9989" width="26.28515625" style="2" customWidth="1"/>
    <col min="9990" max="9990" width="10.28515625" style="2" customWidth="1"/>
    <col min="9991" max="9991" width="9.28515625" style="2" bestFit="1" customWidth="1"/>
    <col min="9992" max="9992" width="10.28515625" style="2" bestFit="1" customWidth="1"/>
    <col min="9993" max="9993" width="12.85546875" style="2" bestFit="1" customWidth="1"/>
    <col min="9994" max="9994" width="13.140625" style="2" bestFit="1" customWidth="1"/>
    <col min="9995" max="9995" width="48.85546875" style="2" customWidth="1"/>
    <col min="9996" max="10240" width="9.140625" style="2"/>
    <col min="10241" max="10241" width="4.85546875" style="2" bestFit="1" customWidth="1"/>
    <col min="10242" max="10242" width="9.5703125" style="2" bestFit="1" customWidth="1"/>
    <col min="10243" max="10243" width="53.140625" style="2" customWidth="1"/>
    <col min="10244" max="10244" width="30.140625" style="2" customWidth="1"/>
    <col min="10245" max="10245" width="26.28515625" style="2" customWidth="1"/>
    <col min="10246" max="10246" width="10.28515625" style="2" customWidth="1"/>
    <col min="10247" max="10247" width="9.28515625" style="2" bestFit="1" customWidth="1"/>
    <col min="10248" max="10248" width="10.28515625" style="2" bestFit="1" customWidth="1"/>
    <col min="10249" max="10249" width="12.85546875" style="2" bestFit="1" customWidth="1"/>
    <col min="10250" max="10250" width="13.140625" style="2" bestFit="1" customWidth="1"/>
    <col min="10251" max="10251" width="48.85546875" style="2" customWidth="1"/>
    <col min="10252" max="10496" width="9.140625" style="2"/>
    <col min="10497" max="10497" width="4.85546875" style="2" bestFit="1" customWidth="1"/>
    <col min="10498" max="10498" width="9.5703125" style="2" bestFit="1" customWidth="1"/>
    <col min="10499" max="10499" width="53.140625" style="2" customWidth="1"/>
    <col min="10500" max="10500" width="30.140625" style="2" customWidth="1"/>
    <col min="10501" max="10501" width="26.28515625" style="2" customWidth="1"/>
    <col min="10502" max="10502" width="10.28515625" style="2" customWidth="1"/>
    <col min="10503" max="10503" width="9.28515625" style="2" bestFit="1" customWidth="1"/>
    <col min="10504" max="10504" width="10.28515625" style="2" bestFit="1" customWidth="1"/>
    <col min="10505" max="10505" width="12.85546875" style="2" bestFit="1" customWidth="1"/>
    <col min="10506" max="10506" width="13.140625" style="2" bestFit="1" customWidth="1"/>
    <col min="10507" max="10507" width="48.85546875" style="2" customWidth="1"/>
    <col min="10508" max="10752" width="9.140625" style="2"/>
    <col min="10753" max="10753" width="4.85546875" style="2" bestFit="1" customWidth="1"/>
    <col min="10754" max="10754" width="9.5703125" style="2" bestFit="1" customWidth="1"/>
    <col min="10755" max="10755" width="53.140625" style="2" customWidth="1"/>
    <col min="10756" max="10756" width="30.140625" style="2" customWidth="1"/>
    <col min="10757" max="10757" width="26.28515625" style="2" customWidth="1"/>
    <col min="10758" max="10758" width="10.28515625" style="2" customWidth="1"/>
    <col min="10759" max="10759" width="9.28515625" style="2" bestFit="1" customWidth="1"/>
    <col min="10760" max="10760" width="10.28515625" style="2" bestFit="1" customWidth="1"/>
    <col min="10761" max="10761" width="12.85546875" style="2" bestFit="1" customWidth="1"/>
    <col min="10762" max="10762" width="13.140625" style="2" bestFit="1" customWidth="1"/>
    <col min="10763" max="10763" width="48.85546875" style="2" customWidth="1"/>
    <col min="10764" max="11008" width="9.140625" style="2"/>
    <col min="11009" max="11009" width="4.85546875" style="2" bestFit="1" customWidth="1"/>
    <col min="11010" max="11010" width="9.5703125" style="2" bestFit="1" customWidth="1"/>
    <col min="11011" max="11011" width="53.140625" style="2" customWidth="1"/>
    <col min="11012" max="11012" width="30.140625" style="2" customWidth="1"/>
    <col min="11013" max="11013" width="26.28515625" style="2" customWidth="1"/>
    <col min="11014" max="11014" width="10.28515625" style="2" customWidth="1"/>
    <col min="11015" max="11015" width="9.28515625" style="2" bestFit="1" customWidth="1"/>
    <col min="11016" max="11016" width="10.28515625" style="2" bestFit="1" customWidth="1"/>
    <col min="11017" max="11017" width="12.85546875" style="2" bestFit="1" customWidth="1"/>
    <col min="11018" max="11018" width="13.140625" style="2" bestFit="1" customWidth="1"/>
    <col min="11019" max="11019" width="48.85546875" style="2" customWidth="1"/>
    <col min="11020" max="11264" width="9.140625" style="2"/>
    <col min="11265" max="11265" width="4.85546875" style="2" bestFit="1" customWidth="1"/>
    <col min="11266" max="11266" width="9.5703125" style="2" bestFit="1" customWidth="1"/>
    <col min="11267" max="11267" width="53.140625" style="2" customWidth="1"/>
    <col min="11268" max="11268" width="30.140625" style="2" customWidth="1"/>
    <col min="11269" max="11269" width="26.28515625" style="2" customWidth="1"/>
    <col min="11270" max="11270" width="10.28515625" style="2" customWidth="1"/>
    <col min="11271" max="11271" width="9.28515625" style="2" bestFit="1" customWidth="1"/>
    <col min="11272" max="11272" width="10.28515625" style="2" bestFit="1" customWidth="1"/>
    <col min="11273" max="11273" width="12.85546875" style="2" bestFit="1" customWidth="1"/>
    <col min="11274" max="11274" width="13.140625" style="2" bestFit="1" customWidth="1"/>
    <col min="11275" max="11275" width="48.85546875" style="2" customWidth="1"/>
    <col min="11276" max="11520" width="9.140625" style="2"/>
    <col min="11521" max="11521" width="4.85546875" style="2" bestFit="1" customWidth="1"/>
    <col min="11522" max="11522" width="9.5703125" style="2" bestFit="1" customWidth="1"/>
    <col min="11523" max="11523" width="53.140625" style="2" customWidth="1"/>
    <col min="11524" max="11524" width="30.140625" style="2" customWidth="1"/>
    <col min="11525" max="11525" width="26.28515625" style="2" customWidth="1"/>
    <col min="11526" max="11526" width="10.28515625" style="2" customWidth="1"/>
    <col min="11527" max="11527" width="9.28515625" style="2" bestFit="1" customWidth="1"/>
    <col min="11528" max="11528" width="10.28515625" style="2" bestFit="1" customWidth="1"/>
    <col min="11529" max="11529" width="12.85546875" style="2" bestFit="1" customWidth="1"/>
    <col min="11530" max="11530" width="13.140625" style="2" bestFit="1" customWidth="1"/>
    <col min="11531" max="11531" width="48.85546875" style="2" customWidth="1"/>
    <col min="11532" max="11776" width="9.140625" style="2"/>
    <col min="11777" max="11777" width="4.85546875" style="2" bestFit="1" customWidth="1"/>
    <col min="11778" max="11778" width="9.5703125" style="2" bestFit="1" customWidth="1"/>
    <col min="11779" max="11779" width="53.140625" style="2" customWidth="1"/>
    <col min="11780" max="11780" width="30.140625" style="2" customWidth="1"/>
    <col min="11781" max="11781" width="26.28515625" style="2" customWidth="1"/>
    <col min="11782" max="11782" width="10.28515625" style="2" customWidth="1"/>
    <col min="11783" max="11783" width="9.28515625" style="2" bestFit="1" customWidth="1"/>
    <col min="11784" max="11784" width="10.28515625" style="2" bestFit="1" customWidth="1"/>
    <col min="11785" max="11785" width="12.85546875" style="2" bestFit="1" customWidth="1"/>
    <col min="11786" max="11786" width="13.140625" style="2" bestFit="1" customWidth="1"/>
    <col min="11787" max="11787" width="48.85546875" style="2" customWidth="1"/>
    <col min="11788" max="12032" width="9.140625" style="2"/>
    <col min="12033" max="12033" width="4.85546875" style="2" bestFit="1" customWidth="1"/>
    <col min="12034" max="12034" width="9.5703125" style="2" bestFit="1" customWidth="1"/>
    <col min="12035" max="12035" width="53.140625" style="2" customWidth="1"/>
    <col min="12036" max="12036" width="30.140625" style="2" customWidth="1"/>
    <col min="12037" max="12037" width="26.28515625" style="2" customWidth="1"/>
    <col min="12038" max="12038" width="10.28515625" style="2" customWidth="1"/>
    <col min="12039" max="12039" width="9.28515625" style="2" bestFit="1" customWidth="1"/>
    <col min="12040" max="12040" width="10.28515625" style="2" bestFit="1" customWidth="1"/>
    <col min="12041" max="12041" width="12.85546875" style="2" bestFit="1" customWidth="1"/>
    <col min="12042" max="12042" width="13.140625" style="2" bestFit="1" customWidth="1"/>
    <col min="12043" max="12043" width="48.85546875" style="2" customWidth="1"/>
    <col min="12044" max="12288" width="9.140625" style="2"/>
    <col min="12289" max="12289" width="4.85546875" style="2" bestFit="1" customWidth="1"/>
    <col min="12290" max="12290" width="9.5703125" style="2" bestFit="1" customWidth="1"/>
    <col min="12291" max="12291" width="53.140625" style="2" customWidth="1"/>
    <col min="12292" max="12292" width="30.140625" style="2" customWidth="1"/>
    <col min="12293" max="12293" width="26.28515625" style="2" customWidth="1"/>
    <col min="12294" max="12294" width="10.28515625" style="2" customWidth="1"/>
    <col min="12295" max="12295" width="9.28515625" style="2" bestFit="1" customWidth="1"/>
    <col min="12296" max="12296" width="10.28515625" style="2" bestFit="1" customWidth="1"/>
    <col min="12297" max="12297" width="12.85546875" style="2" bestFit="1" customWidth="1"/>
    <col min="12298" max="12298" width="13.140625" style="2" bestFit="1" customWidth="1"/>
    <col min="12299" max="12299" width="48.85546875" style="2" customWidth="1"/>
    <col min="12300" max="12544" width="9.140625" style="2"/>
    <col min="12545" max="12545" width="4.85546875" style="2" bestFit="1" customWidth="1"/>
    <col min="12546" max="12546" width="9.5703125" style="2" bestFit="1" customWidth="1"/>
    <col min="12547" max="12547" width="53.140625" style="2" customWidth="1"/>
    <col min="12548" max="12548" width="30.140625" style="2" customWidth="1"/>
    <col min="12549" max="12549" width="26.28515625" style="2" customWidth="1"/>
    <col min="12550" max="12550" width="10.28515625" style="2" customWidth="1"/>
    <col min="12551" max="12551" width="9.28515625" style="2" bestFit="1" customWidth="1"/>
    <col min="12552" max="12552" width="10.28515625" style="2" bestFit="1" customWidth="1"/>
    <col min="12553" max="12553" width="12.85546875" style="2" bestFit="1" customWidth="1"/>
    <col min="12554" max="12554" width="13.140625" style="2" bestFit="1" customWidth="1"/>
    <col min="12555" max="12555" width="48.85546875" style="2" customWidth="1"/>
    <col min="12556" max="12800" width="9.140625" style="2"/>
    <col min="12801" max="12801" width="4.85546875" style="2" bestFit="1" customWidth="1"/>
    <col min="12802" max="12802" width="9.5703125" style="2" bestFit="1" customWidth="1"/>
    <col min="12803" max="12803" width="53.140625" style="2" customWidth="1"/>
    <col min="12804" max="12804" width="30.140625" style="2" customWidth="1"/>
    <col min="12805" max="12805" width="26.28515625" style="2" customWidth="1"/>
    <col min="12806" max="12806" width="10.28515625" style="2" customWidth="1"/>
    <col min="12807" max="12807" width="9.28515625" style="2" bestFit="1" customWidth="1"/>
    <col min="12808" max="12808" width="10.28515625" style="2" bestFit="1" customWidth="1"/>
    <col min="12809" max="12809" width="12.85546875" style="2" bestFit="1" customWidth="1"/>
    <col min="12810" max="12810" width="13.140625" style="2" bestFit="1" customWidth="1"/>
    <col min="12811" max="12811" width="48.85546875" style="2" customWidth="1"/>
    <col min="12812" max="13056" width="9.140625" style="2"/>
    <col min="13057" max="13057" width="4.85546875" style="2" bestFit="1" customWidth="1"/>
    <col min="13058" max="13058" width="9.5703125" style="2" bestFit="1" customWidth="1"/>
    <col min="13059" max="13059" width="53.140625" style="2" customWidth="1"/>
    <col min="13060" max="13060" width="30.140625" style="2" customWidth="1"/>
    <col min="13061" max="13061" width="26.28515625" style="2" customWidth="1"/>
    <col min="13062" max="13062" width="10.28515625" style="2" customWidth="1"/>
    <col min="13063" max="13063" width="9.28515625" style="2" bestFit="1" customWidth="1"/>
    <col min="13064" max="13064" width="10.28515625" style="2" bestFit="1" customWidth="1"/>
    <col min="13065" max="13065" width="12.85546875" style="2" bestFit="1" customWidth="1"/>
    <col min="13066" max="13066" width="13.140625" style="2" bestFit="1" customWidth="1"/>
    <col min="13067" max="13067" width="48.85546875" style="2" customWidth="1"/>
    <col min="13068" max="13312" width="9.140625" style="2"/>
    <col min="13313" max="13313" width="4.85546875" style="2" bestFit="1" customWidth="1"/>
    <col min="13314" max="13314" width="9.5703125" style="2" bestFit="1" customWidth="1"/>
    <col min="13315" max="13315" width="53.140625" style="2" customWidth="1"/>
    <col min="13316" max="13316" width="30.140625" style="2" customWidth="1"/>
    <col min="13317" max="13317" width="26.28515625" style="2" customWidth="1"/>
    <col min="13318" max="13318" width="10.28515625" style="2" customWidth="1"/>
    <col min="13319" max="13319" width="9.28515625" style="2" bestFit="1" customWidth="1"/>
    <col min="13320" max="13320" width="10.28515625" style="2" bestFit="1" customWidth="1"/>
    <col min="13321" max="13321" width="12.85546875" style="2" bestFit="1" customWidth="1"/>
    <col min="13322" max="13322" width="13.140625" style="2" bestFit="1" customWidth="1"/>
    <col min="13323" max="13323" width="48.85546875" style="2" customWidth="1"/>
    <col min="13324" max="13568" width="9.140625" style="2"/>
    <col min="13569" max="13569" width="4.85546875" style="2" bestFit="1" customWidth="1"/>
    <col min="13570" max="13570" width="9.5703125" style="2" bestFit="1" customWidth="1"/>
    <col min="13571" max="13571" width="53.140625" style="2" customWidth="1"/>
    <col min="13572" max="13572" width="30.140625" style="2" customWidth="1"/>
    <col min="13573" max="13573" width="26.28515625" style="2" customWidth="1"/>
    <col min="13574" max="13574" width="10.28515625" style="2" customWidth="1"/>
    <col min="13575" max="13575" width="9.28515625" style="2" bestFit="1" customWidth="1"/>
    <col min="13576" max="13576" width="10.28515625" style="2" bestFit="1" customWidth="1"/>
    <col min="13577" max="13577" width="12.85546875" style="2" bestFit="1" customWidth="1"/>
    <col min="13578" max="13578" width="13.140625" style="2" bestFit="1" customWidth="1"/>
    <col min="13579" max="13579" width="48.85546875" style="2" customWidth="1"/>
    <col min="13580" max="13824" width="9.140625" style="2"/>
    <col min="13825" max="13825" width="4.85546875" style="2" bestFit="1" customWidth="1"/>
    <col min="13826" max="13826" width="9.5703125" style="2" bestFit="1" customWidth="1"/>
    <col min="13827" max="13827" width="53.140625" style="2" customWidth="1"/>
    <col min="13828" max="13828" width="30.140625" style="2" customWidth="1"/>
    <col min="13829" max="13829" width="26.28515625" style="2" customWidth="1"/>
    <col min="13830" max="13830" width="10.28515625" style="2" customWidth="1"/>
    <col min="13831" max="13831" width="9.28515625" style="2" bestFit="1" customWidth="1"/>
    <col min="13832" max="13832" width="10.28515625" style="2" bestFit="1" customWidth="1"/>
    <col min="13833" max="13833" width="12.85546875" style="2" bestFit="1" customWidth="1"/>
    <col min="13834" max="13834" width="13.140625" style="2" bestFit="1" customWidth="1"/>
    <col min="13835" max="13835" width="48.85546875" style="2" customWidth="1"/>
    <col min="13836" max="14080" width="9.140625" style="2"/>
    <col min="14081" max="14081" width="4.85546875" style="2" bestFit="1" customWidth="1"/>
    <col min="14082" max="14082" width="9.5703125" style="2" bestFit="1" customWidth="1"/>
    <col min="14083" max="14083" width="53.140625" style="2" customWidth="1"/>
    <col min="14084" max="14084" width="30.140625" style="2" customWidth="1"/>
    <col min="14085" max="14085" width="26.28515625" style="2" customWidth="1"/>
    <col min="14086" max="14086" width="10.28515625" style="2" customWidth="1"/>
    <col min="14087" max="14087" width="9.28515625" style="2" bestFit="1" customWidth="1"/>
    <col min="14088" max="14088" width="10.28515625" style="2" bestFit="1" customWidth="1"/>
    <col min="14089" max="14089" width="12.85546875" style="2" bestFit="1" customWidth="1"/>
    <col min="14090" max="14090" width="13.140625" style="2" bestFit="1" customWidth="1"/>
    <col min="14091" max="14091" width="48.85546875" style="2" customWidth="1"/>
    <col min="14092" max="14336" width="9.140625" style="2"/>
    <col min="14337" max="14337" width="4.85546875" style="2" bestFit="1" customWidth="1"/>
    <col min="14338" max="14338" width="9.5703125" style="2" bestFit="1" customWidth="1"/>
    <col min="14339" max="14339" width="53.140625" style="2" customWidth="1"/>
    <col min="14340" max="14340" width="30.140625" style="2" customWidth="1"/>
    <col min="14341" max="14341" width="26.28515625" style="2" customWidth="1"/>
    <col min="14342" max="14342" width="10.28515625" style="2" customWidth="1"/>
    <col min="14343" max="14343" width="9.28515625" style="2" bestFit="1" customWidth="1"/>
    <col min="14344" max="14344" width="10.28515625" style="2" bestFit="1" customWidth="1"/>
    <col min="14345" max="14345" width="12.85546875" style="2" bestFit="1" customWidth="1"/>
    <col min="14346" max="14346" width="13.140625" style="2" bestFit="1" customWidth="1"/>
    <col min="14347" max="14347" width="48.85546875" style="2" customWidth="1"/>
    <col min="14348" max="14592" width="9.140625" style="2"/>
    <col min="14593" max="14593" width="4.85546875" style="2" bestFit="1" customWidth="1"/>
    <col min="14594" max="14594" width="9.5703125" style="2" bestFit="1" customWidth="1"/>
    <col min="14595" max="14595" width="53.140625" style="2" customWidth="1"/>
    <col min="14596" max="14596" width="30.140625" style="2" customWidth="1"/>
    <col min="14597" max="14597" width="26.28515625" style="2" customWidth="1"/>
    <col min="14598" max="14598" width="10.28515625" style="2" customWidth="1"/>
    <col min="14599" max="14599" width="9.28515625" style="2" bestFit="1" customWidth="1"/>
    <col min="14600" max="14600" width="10.28515625" style="2" bestFit="1" customWidth="1"/>
    <col min="14601" max="14601" width="12.85546875" style="2" bestFit="1" customWidth="1"/>
    <col min="14602" max="14602" width="13.140625" style="2" bestFit="1" customWidth="1"/>
    <col min="14603" max="14603" width="48.85546875" style="2" customWidth="1"/>
    <col min="14604" max="14848" width="9.140625" style="2"/>
    <col min="14849" max="14849" width="4.85546875" style="2" bestFit="1" customWidth="1"/>
    <col min="14850" max="14850" width="9.5703125" style="2" bestFit="1" customWidth="1"/>
    <col min="14851" max="14851" width="53.140625" style="2" customWidth="1"/>
    <col min="14852" max="14852" width="30.140625" style="2" customWidth="1"/>
    <col min="14853" max="14853" width="26.28515625" style="2" customWidth="1"/>
    <col min="14854" max="14854" width="10.28515625" style="2" customWidth="1"/>
    <col min="14855" max="14855" width="9.28515625" style="2" bestFit="1" customWidth="1"/>
    <col min="14856" max="14856" width="10.28515625" style="2" bestFit="1" customWidth="1"/>
    <col min="14857" max="14857" width="12.85546875" style="2" bestFit="1" customWidth="1"/>
    <col min="14858" max="14858" width="13.140625" style="2" bestFit="1" customWidth="1"/>
    <col min="14859" max="14859" width="48.85546875" style="2" customWidth="1"/>
    <col min="14860" max="15104" width="9.140625" style="2"/>
    <col min="15105" max="15105" width="4.85546875" style="2" bestFit="1" customWidth="1"/>
    <col min="15106" max="15106" width="9.5703125" style="2" bestFit="1" customWidth="1"/>
    <col min="15107" max="15107" width="53.140625" style="2" customWidth="1"/>
    <col min="15108" max="15108" width="30.140625" style="2" customWidth="1"/>
    <col min="15109" max="15109" width="26.28515625" style="2" customWidth="1"/>
    <col min="15110" max="15110" width="10.28515625" style="2" customWidth="1"/>
    <col min="15111" max="15111" width="9.28515625" style="2" bestFit="1" customWidth="1"/>
    <col min="15112" max="15112" width="10.28515625" style="2" bestFit="1" customWidth="1"/>
    <col min="15113" max="15113" width="12.85546875" style="2" bestFit="1" customWidth="1"/>
    <col min="15114" max="15114" width="13.140625" style="2" bestFit="1" customWidth="1"/>
    <col min="15115" max="15115" width="48.85546875" style="2" customWidth="1"/>
    <col min="15116" max="15360" width="9.140625" style="2"/>
    <col min="15361" max="15361" width="4.85546875" style="2" bestFit="1" customWidth="1"/>
    <col min="15362" max="15362" width="9.5703125" style="2" bestFit="1" customWidth="1"/>
    <col min="15363" max="15363" width="53.140625" style="2" customWidth="1"/>
    <col min="15364" max="15364" width="30.140625" style="2" customWidth="1"/>
    <col min="15365" max="15365" width="26.28515625" style="2" customWidth="1"/>
    <col min="15366" max="15366" width="10.28515625" style="2" customWidth="1"/>
    <col min="15367" max="15367" width="9.28515625" style="2" bestFit="1" customWidth="1"/>
    <col min="15368" max="15368" width="10.28515625" style="2" bestFit="1" customWidth="1"/>
    <col min="15369" max="15369" width="12.85546875" style="2" bestFit="1" customWidth="1"/>
    <col min="15370" max="15370" width="13.140625" style="2" bestFit="1" customWidth="1"/>
    <col min="15371" max="15371" width="48.85546875" style="2" customWidth="1"/>
    <col min="15372" max="15616" width="9.140625" style="2"/>
    <col min="15617" max="15617" width="4.85546875" style="2" bestFit="1" customWidth="1"/>
    <col min="15618" max="15618" width="9.5703125" style="2" bestFit="1" customWidth="1"/>
    <col min="15619" max="15619" width="53.140625" style="2" customWidth="1"/>
    <col min="15620" max="15620" width="30.140625" style="2" customWidth="1"/>
    <col min="15621" max="15621" width="26.28515625" style="2" customWidth="1"/>
    <col min="15622" max="15622" width="10.28515625" style="2" customWidth="1"/>
    <col min="15623" max="15623" width="9.28515625" style="2" bestFit="1" customWidth="1"/>
    <col min="15624" max="15624" width="10.28515625" style="2" bestFit="1" customWidth="1"/>
    <col min="15625" max="15625" width="12.85546875" style="2" bestFit="1" customWidth="1"/>
    <col min="15626" max="15626" width="13.140625" style="2" bestFit="1" customWidth="1"/>
    <col min="15627" max="15627" width="48.85546875" style="2" customWidth="1"/>
    <col min="15628" max="15872" width="9.140625" style="2"/>
    <col min="15873" max="15873" width="4.85546875" style="2" bestFit="1" customWidth="1"/>
    <col min="15874" max="15874" width="9.5703125" style="2" bestFit="1" customWidth="1"/>
    <col min="15875" max="15875" width="53.140625" style="2" customWidth="1"/>
    <col min="15876" max="15876" width="30.140625" style="2" customWidth="1"/>
    <col min="15877" max="15877" width="26.28515625" style="2" customWidth="1"/>
    <col min="15878" max="15878" width="10.28515625" style="2" customWidth="1"/>
    <col min="15879" max="15879" width="9.28515625" style="2" bestFit="1" customWidth="1"/>
    <col min="15880" max="15880" width="10.28515625" style="2" bestFit="1" customWidth="1"/>
    <col min="15881" max="15881" width="12.85546875" style="2" bestFit="1" customWidth="1"/>
    <col min="15882" max="15882" width="13.140625" style="2" bestFit="1" customWidth="1"/>
    <col min="15883" max="15883" width="48.85546875" style="2" customWidth="1"/>
    <col min="15884" max="16128" width="9.140625" style="2"/>
    <col min="16129" max="16129" width="4.85546875" style="2" bestFit="1" customWidth="1"/>
    <col min="16130" max="16130" width="9.5703125" style="2" bestFit="1" customWidth="1"/>
    <col min="16131" max="16131" width="53.140625" style="2" customWidth="1"/>
    <col min="16132" max="16132" width="30.140625" style="2" customWidth="1"/>
    <col min="16133" max="16133" width="26.28515625" style="2" customWidth="1"/>
    <col min="16134" max="16134" width="10.28515625" style="2" customWidth="1"/>
    <col min="16135" max="16135" width="9.28515625" style="2" bestFit="1" customWidth="1"/>
    <col min="16136" max="16136" width="10.28515625" style="2" bestFit="1" customWidth="1"/>
    <col min="16137" max="16137" width="12.85546875" style="2" bestFit="1" customWidth="1"/>
    <col min="16138" max="16138" width="13.140625" style="2" bestFit="1" customWidth="1"/>
    <col min="16139" max="16139" width="48.85546875" style="2" customWidth="1"/>
    <col min="16140" max="16384" width="9.140625" style="2"/>
  </cols>
  <sheetData>
    <row r="1" spans="1:9" ht="15" x14ac:dyDescent="0.25">
      <c r="A1" s="1" t="s">
        <v>0</v>
      </c>
      <c r="B1" s="1"/>
      <c r="C1" s="1"/>
      <c r="D1" s="1"/>
      <c r="E1" s="1"/>
      <c r="F1" s="1"/>
      <c r="G1" s="1"/>
      <c r="H1" s="1"/>
      <c r="I1" s="1"/>
    </row>
    <row r="2" spans="1:9" s="5" customFormat="1" ht="15" x14ac:dyDescent="0.25">
      <c r="A2" s="3" t="s">
        <v>1</v>
      </c>
      <c r="B2" s="3"/>
      <c r="C2" s="3"/>
      <c r="D2" s="3"/>
      <c r="E2" s="3"/>
      <c r="F2" s="3"/>
      <c r="G2" s="3"/>
      <c r="H2" s="3"/>
      <c r="I2" s="4"/>
    </row>
    <row r="3" spans="1:9" ht="34.5" customHeight="1" x14ac:dyDescent="0.25">
      <c r="A3" s="6" t="s">
        <v>19</v>
      </c>
      <c r="B3" s="7"/>
      <c r="C3" s="7"/>
      <c r="D3" s="7"/>
      <c r="E3" s="7"/>
      <c r="F3" s="7"/>
      <c r="G3" s="7"/>
      <c r="H3" s="7"/>
      <c r="I3" s="8"/>
    </row>
    <row r="4" spans="1:9" s="12" customFormat="1" ht="56.25" x14ac:dyDescent="0.2">
      <c r="A4" s="9" t="s">
        <v>2</v>
      </c>
      <c r="B4" s="9" t="s">
        <v>3</v>
      </c>
      <c r="C4" s="10" t="s">
        <v>4</v>
      </c>
      <c r="D4" s="10" t="s">
        <v>5</v>
      </c>
      <c r="E4" s="10" t="s">
        <v>6</v>
      </c>
      <c r="F4" s="10" t="s">
        <v>7</v>
      </c>
      <c r="G4" s="10" t="s">
        <v>8</v>
      </c>
      <c r="H4" s="10" t="s">
        <v>9</v>
      </c>
      <c r="I4" s="11" t="s">
        <v>10</v>
      </c>
    </row>
    <row r="5" spans="1:9" s="20" customFormat="1" ht="328.5" customHeight="1" x14ac:dyDescent="0.25">
      <c r="A5" s="13">
        <v>1</v>
      </c>
      <c r="B5" s="14">
        <v>7.0012500000000006</v>
      </c>
      <c r="C5" s="15" t="s">
        <v>20</v>
      </c>
      <c r="D5" s="16" t="s">
        <v>11</v>
      </c>
      <c r="E5" s="16" t="s">
        <v>12</v>
      </c>
      <c r="F5" s="17" t="s">
        <v>13</v>
      </c>
      <c r="G5" s="14">
        <v>0</v>
      </c>
      <c r="H5" s="18" t="s">
        <v>14</v>
      </c>
      <c r="I5" s="19">
        <f>ROUND(ROUND(B5,2)*ROUND(G5,2),0)</f>
        <v>0</v>
      </c>
    </row>
    <row r="6" spans="1:9" s="20" customFormat="1" ht="126" customHeight="1" x14ac:dyDescent="0.25">
      <c r="A6" s="13">
        <v>2</v>
      </c>
      <c r="B6" s="14">
        <v>162.5</v>
      </c>
      <c r="C6" s="15" t="s">
        <v>15</v>
      </c>
      <c r="D6" s="16" t="s">
        <v>16</v>
      </c>
      <c r="E6" s="16" t="s">
        <v>17</v>
      </c>
      <c r="F6" s="17" t="s">
        <v>13</v>
      </c>
      <c r="G6" s="14">
        <v>0</v>
      </c>
      <c r="H6" s="18" t="s">
        <v>18</v>
      </c>
      <c r="I6" s="19">
        <f>ROUND(ROUND(B6,2)*ROUND(G6,2),0)</f>
        <v>0</v>
      </c>
    </row>
    <row r="7" spans="1:9" s="20" customFormat="1" ht="15" x14ac:dyDescent="0.25">
      <c r="A7" s="13"/>
      <c r="B7" s="21"/>
      <c r="C7" s="22"/>
      <c r="D7" s="23"/>
      <c r="E7" s="23"/>
      <c r="F7" s="23"/>
      <c r="G7" s="23"/>
      <c r="H7" s="24"/>
      <c r="I7" s="25"/>
    </row>
    <row r="8" spans="1:9" x14ac:dyDescent="0.25">
      <c r="C8" s="28"/>
      <c r="D8" s="28"/>
      <c r="E8" s="28"/>
    </row>
    <row r="9" spans="1:9" x14ac:dyDescent="0.25">
      <c r="C9" s="28"/>
      <c r="D9" s="28"/>
      <c r="E9" s="28"/>
    </row>
    <row r="14" spans="1:9" x14ac:dyDescent="0.25">
      <c r="I14" s="30">
        <f>I7*1%</f>
        <v>0</v>
      </c>
    </row>
  </sheetData>
  <mergeCells count="4">
    <mergeCell ref="A1:I1"/>
    <mergeCell ref="A2:H2"/>
    <mergeCell ref="A3:I3"/>
    <mergeCell ref="C7:G7"/>
  </mergeCells>
  <dataValidations count="7">
    <dataValidation type="decimal" operator="lessThan" allowBlank="1" showInputMessage="1" showErrorMessage="1" sqref="I4 JE4 TA4 ACW4 AMS4 AWO4 BGK4 BQG4 CAC4 CJY4 CTU4 DDQ4 DNM4 DXI4 EHE4 ERA4 FAW4 FKS4 FUO4 GEK4 GOG4 GYC4 HHY4 HRU4 IBQ4 ILM4 IVI4 JFE4 JPA4 JYW4 KIS4 KSO4 LCK4 LMG4 LWC4 MFY4 MPU4 MZQ4 NJM4 NTI4 ODE4 ONA4 OWW4 PGS4 PQO4 QAK4 QKG4 QUC4 RDY4 RNU4 RXQ4 SHM4 SRI4 TBE4 TLA4 TUW4 UES4 UOO4 UYK4 VIG4 VSC4 WBY4 WLU4 WVQ4 I65469 JE65469 TA65469 ACW65469 AMS65469 AWO65469 BGK65469 BQG65469 CAC65469 CJY65469 CTU65469 DDQ65469 DNM65469 DXI65469 EHE65469 ERA65469 FAW65469 FKS65469 FUO65469 GEK65469 GOG65469 GYC65469 HHY65469 HRU65469 IBQ65469 ILM65469 IVI65469 JFE65469 JPA65469 JYW65469 KIS65469 KSO65469 LCK65469 LMG65469 LWC65469 MFY65469 MPU65469 MZQ65469 NJM65469 NTI65469 ODE65469 ONA65469 OWW65469 PGS65469 PQO65469 QAK65469 QKG65469 QUC65469 RDY65469 RNU65469 RXQ65469 SHM65469 SRI65469 TBE65469 TLA65469 TUW65469 UES65469 UOO65469 UYK65469 VIG65469 VSC65469 WBY65469 WLU65469 WVQ65469 I131005 JE131005 TA131005 ACW131005 AMS131005 AWO131005 BGK131005 BQG131005 CAC131005 CJY131005 CTU131005 DDQ131005 DNM131005 DXI131005 EHE131005 ERA131005 FAW131005 FKS131005 FUO131005 GEK131005 GOG131005 GYC131005 HHY131005 HRU131005 IBQ131005 ILM131005 IVI131005 JFE131005 JPA131005 JYW131005 KIS131005 KSO131005 LCK131005 LMG131005 LWC131005 MFY131005 MPU131005 MZQ131005 NJM131005 NTI131005 ODE131005 ONA131005 OWW131005 PGS131005 PQO131005 QAK131005 QKG131005 QUC131005 RDY131005 RNU131005 RXQ131005 SHM131005 SRI131005 TBE131005 TLA131005 TUW131005 UES131005 UOO131005 UYK131005 VIG131005 VSC131005 WBY131005 WLU131005 WVQ131005 I196541 JE196541 TA196541 ACW196541 AMS196541 AWO196541 BGK196541 BQG196541 CAC196541 CJY196541 CTU196541 DDQ196541 DNM196541 DXI196541 EHE196541 ERA196541 FAW196541 FKS196541 FUO196541 GEK196541 GOG196541 GYC196541 HHY196541 HRU196541 IBQ196541 ILM196541 IVI196541 JFE196541 JPA196541 JYW196541 KIS196541 KSO196541 LCK196541 LMG196541 LWC196541 MFY196541 MPU196541 MZQ196541 NJM196541 NTI196541 ODE196541 ONA196541 OWW196541 PGS196541 PQO196541 QAK196541 QKG196541 QUC196541 RDY196541 RNU196541 RXQ196541 SHM196541 SRI196541 TBE196541 TLA196541 TUW196541 UES196541 UOO196541 UYK196541 VIG196541 VSC196541 WBY196541 WLU196541 WVQ196541 I262077 JE262077 TA262077 ACW262077 AMS262077 AWO262077 BGK262077 BQG262077 CAC262077 CJY262077 CTU262077 DDQ262077 DNM262077 DXI262077 EHE262077 ERA262077 FAW262077 FKS262077 FUO262077 GEK262077 GOG262077 GYC262077 HHY262077 HRU262077 IBQ262077 ILM262077 IVI262077 JFE262077 JPA262077 JYW262077 KIS262077 KSO262077 LCK262077 LMG262077 LWC262077 MFY262077 MPU262077 MZQ262077 NJM262077 NTI262077 ODE262077 ONA262077 OWW262077 PGS262077 PQO262077 QAK262077 QKG262077 QUC262077 RDY262077 RNU262077 RXQ262077 SHM262077 SRI262077 TBE262077 TLA262077 TUW262077 UES262077 UOO262077 UYK262077 VIG262077 VSC262077 WBY262077 WLU262077 WVQ262077 I327613 JE327613 TA327613 ACW327613 AMS327613 AWO327613 BGK327613 BQG327613 CAC327613 CJY327613 CTU327613 DDQ327613 DNM327613 DXI327613 EHE327613 ERA327613 FAW327613 FKS327613 FUO327613 GEK327613 GOG327613 GYC327613 HHY327613 HRU327613 IBQ327613 ILM327613 IVI327613 JFE327613 JPA327613 JYW327613 KIS327613 KSO327613 LCK327613 LMG327613 LWC327613 MFY327613 MPU327613 MZQ327613 NJM327613 NTI327613 ODE327613 ONA327613 OWW327613 PGS327613 PQO327613 QAK327613 QKG327613 QUC327613 RDY327613 RNU327613 RXQ327613 SHM327613 SRI327613 TBE327613 TLA327613 TUW327613 UES327613 UOO327613 UYK327613 VIG327613 VSC327613 WBY327613 WLU327613 WVQ327613 I393149 JE393149 TA393149 ACW393149 AMS393149 AWO393149 BGK393149 BQG393149 CAC393149 CJY393149 CTU393149 DDQ393149 DNM393149 DXI393149 EHE393149 ERA393149 FAW393149 FKS393149 FUO393149 GEK393149 GOG393149 GYC393149 HHY393149 HRU393149 IBQ393149 ILM393149 IVI393149 JFE393149 JPA393149 JYW393149 KIS393149 KSO393149 LCK393149 LMG393149 LWC393149 MFY393149 MPU393149 MZQ393149 NJM393149 NTI393149 ODE393149 ONA393149 OWW393149 PGS393149 PQO393149 QAK393149 QKG393149 QUC393149 RDY393149 RNU393149 RXQ393149 SHM393149 SRI393149 TBE393149 TLA393149 TUW393149 UES393149 UOO393149 UYK393149 VIG393149 VSC393149 WBY393149 WLU393149 WVQ393149 I458685 JE458685 TA458685 ACW458685 AMS458685 AWO458685 BGK458685 BQG458685 CAC458685 CJY458685 CTU458685 DDQ458685 DNM458685 DXI458685 EHE458685 ERA458685 FAW458685 FKS458685 FUO458685 GEK458685 GOG458685 GYC458685 HHY458685 HRU458685 IBQ458685 ILM458685 IVI458685 JFE458685 JPA458685 JYW458685 KIS458685 KSO458685 LCK458685 LMG458685 LWC458685 MFY458685 MPU458685 MZQ458685 NJM458685 NTI458685 ODE458685 ONA458685 OWW458685 PGS458685 PQO458685 QAK458685 QKG458685 QUC458685 RDY458685 RNU458685 RXQ458685 SHM458685 SRI458685 TBE458685 TLA458685 TUW458685 UES458685 UOO458685 UYK458685 VIG458685 VSC458685 WBY458685 WLU458685 WVQ458685 I524221 JE524221 TA524221 ACW524221 AMS524221 AWO524221 BGK524221 BQG524221 CAC524221 CJY524221 CTU524221 DDQ524221 DNM524221 DXI524221 EHE524221 ERA524221 FAW524221 FKS524221 FUO524221 GEK524221 GOG524221 GYC524221 HHY524221 HRU524221 IBQ524221 ILM524221 IVI524221 JFE524221 JPA524221 JYW524221 KIS524221 KSO524221 LCK524221 LMG524221 LWC524221 MFY524221 MPU524221 MZQ524221 NJM524221 NTI524221 ODE524221 ONA524221 OWW524221 PGS524221 PQO524221 QAK524221 QKG524221 QUC524221 RDY524221 RNU524221 RXQ524221 SHM524221 SRI524221 TBE524221 TLA524221 TUW524221 UES524221 UOO524221 UYK524221 VIG524221 VSC524221 WBY524221 WLU524221 WVQ524221 I589757 JE589757 TA589757 ACW589757 AMS589757 AWO589757 BGK589757 BQG589757 CAC589757 CJY589757 CTU589757 DDQ589757 DNM589757 DXI589757 EHE589757 ERA589757 FAW589757 FKS589757 FUO589757 GEK589757 GOG589757 GYC589757 HHY589757 HRU589757 IBQ589757 ILM589757 IVI589757 JFE589757 JPA589757 JYW589757 KIS589757 KSO589757 LCK589757 LMG589757 LWC589757 MFY589757 MPU589757 MZQ589757 NJM589757 NTI589757 ODE589757 ONA589757 OWW589757 PGS589757 PQO589757 QAK589757 QKG589757 QUC589757 RDY589757 RNU589757 RXQ589757 SHM589757 SRI589757 TBE589757 TLA589757 TUW589757 UES589757 UOO589757 UYK589757 VIG589757 VSC589757 WBY589757 WLU589757 WVQ589757 I655293 JE655293 TA655293 ACW655293 AMS655293 AWO655293 BGK655293 BQG655293 CAC655293 CJY655293 CTU655293 DDQ655293 DNM655293 DXI655293 EHE655293 ERA655293 FAW655293 FKS655293 FUO655293 GEK655293 GOG655293 GYC655293 HHY655293 HRU655293 IBQ655293 ILM655293 IVI655293 JFE655293 JPA655293 JYW655293 KIS655293 KSO655293 LCK655293 LMG655293 LWC655293 MFY655293 MPU655293 MZQ655293 NJM655293 NTI655293 ODE655293 ONA655293 OWW655293 PGS655293 PQO655293 QAK655293 QKG655293 QUC655293 RDY655293 RNU655293 RXQ655293 SHM655293 SRI655293 TBE655293 TLA655293 TUW655293 UES655293 UOO655293 UYK655293 VIG655293 VSC655293 WBY655293 WLU655293 WVQ655293 I720829 JE720829 TA720829 ACW720829 AMS720829 AWO720829 BGK720829 BQG720829 CAC720829 CJY720829 CTU720829 DDQ720829 DNM720829 DXI720829 EHE720829 ERA720829 FAW720829 FKS720829 FUO720829 GEK720829 GOG720829 GYC720829 HHY720829 HRU720829 IBQ720829 ILM720829 IVI720829 JFE720829 JPA720829 JYW720829 KIS720829 KSO720829 LCK720829 LMG720829 LWC720829 MFY720829 MPU720829 MZQ720829 NJM720829 NTI720829 ODE720829 ONA720829 OWW720829 PGS720829 PQO720829 QAK720829 QKG720829 QUC720829 RDY720829 RNU720829 RXQ720829 SHM720829 SRI720829 TBE720829 TLA720829 TUW720829 UES720829 UOO720829 UYK720829 VIG720829 VSC720829 WBY720829 WLU720829 WVQ720829 I786365 JE786365 TA786365 ACW786365 AMS786365 AWO786365 BGK786365 BQG786365 CAC786365 CJY786365 CTU786365 DDQ786365 DNM786365 DXI786365 EHE786365 ERA786365 FAW786365 FKS786365 FUO786365 GEK786365 GOG786365 GYC786365 HHY786365 HRU786365 IBQ786365 ILM786365 IVI786365 JFE786365 JPA786365 JYW786365 KIS786365 KSO786365 LCK786365 LMG786365 LWC786365 MFY786365 MPU786365 MZQ786365 NJM786365 NTI786365 ODE786365 ONA786365 OWW786365 PGS786365 PQO786365 QAK786365 QKG786365 QUC786365 RDY786365 RNU786365 RXQ786365 SHM786365 SRI786365 TBE786365 TLA786365 TUW786365 UES786365 UOO786365 UYK786365 VIG786365 VSC786365 WBY786365 WLU786365 WVQ786365 I851901 JE851901 TA851901 ACW851901 AMS851901 AWO851901 BGK851901 BQG851901 CAC851901 CJY851901 CTU851901 DDQ851901 DNM851901 DXI851901 EHE851901 ERA851901 FAW851901 FKS851901 FUO851901 GEK851901 GOG851901 GYC851901 HHY851901 HRU851901 IBQ851901 ILM851901 IVI851901 JFE851901 JPA851901 JYW851901 KIS851901 KSO851901 LCK851901 LMG851901 LWC851901 MFY851901 MPU851901 MZQ851901 NJM851901 NTI851901 ODE851901 ONA851901 OWW851901 PGS851901 PQO851901 QAK851901 QKG851901 QUC851901 RDY851901 RNU851901 RXQ851901 SHM851901 SRI851901 TBE851901 TLA851901 TUW851901 UES851901 UOO851901 UYK851901 VIG851901 VSC851901 WBY851901 WLU851901 WVQ851901 I917437 JE917437 TA917437 ACW917437 AMS917437 AWO917437 BGK917437 BQG917437 CAC917437 CJY917437 CTU917437 DDQ917437 DNM917437 DXI917437 EHE917437 ERA917437 FAW917437 FKS917437 FUO917437 GEK917437 GOG917437 GYC917437 HHY917437 HRU917437 IBQ917437 ILM917437 IVI917437 JFE917437 JPA917437 JYW917437 KIS917437 KSO917437 LCK917437 LMG917437 LWC917437 MFY917437 MPU917437 MZQ917437 NJM917437 NTI917437 ODE917437 ONA917437 OWW917437 PGS917437 PQO917437 QAK917437 QKG917437 QUC917437 RDY917437 RNU917437 RXQ917437 SHM917437 SRI917437 TBE917437 TLA917437 TUW917437 UES917437 UOO917437 UYK917437 VIG917437 VSC917437 WBY917437 WLU917437 WVQ917437 I982973 JE982973 TA982973 ACW982973 AMS982973 AWO982973 BGK982973 BQG982973 CAC982973 CJY982973 CTU982973 DDQ982973 DNM982973 DXI982973 EHE982973 ERA982973 FAW982973 FKS982973 FUO982973 GEK982973 GOG982973 GYC982973 HHY982973 HRU982973 IBQ982973 ILM982973 IVI982973 JFE982973 JPA982973 JYW982973 KIS982973 KSO982973 LCK982973 LMG982973 LWC982973 MFY982973 MPU982973 MZQ982973 NJM982973 NTI982973 ODE982973 ONA982973 OWW982973 PGS982973 PQO982973 QAK982973 QKG982973 QUC982973 RDY982973 RNU982973 RXQ982973 SHM982973 SRI982973 TBE982973 TLA982973 TUW982973 UES982973 UOO982973 UYK982973 VIG982973 VSC982973 WBY982973 WLU982973 WVQ982973 FE4 PA4 YW4 AIS4 ASO4 BCK4 BMG4 BWC4 CFY4 CPU4 CZQ4 DJM4 DTI4 EDE4 ENA4 EWW4 FGS4 FQO4 GAK4 GKG4 GUC4 HDY4 HNU4 HXQ4 IHM4 IRI4 JBE4 JLA4 JUW4 KES4 KOO4 KYK4 LIG4 LSC4 MBY4 MLU4 MVQ4 NFM4 NPI4 NZE4 OJA4 OSW4 PCS4 PMO4 PWK4 QGG4 QQC4 QZY4 RJU4 RTQ4 SDM4 SNI4 SXE4 THA4 TQW4 UAS4 UKO4 UUK4 VEG4 VOC4 VXY4 WHU4 WRQ4 XBM4 FE65469 PA65469 YW65469 AIS65469 ASO65469 BCK65469 BMG65469 BWC65469 CFY65469 CPU65469 CZQ65469 DJM65469 DTI65469 EDE65469 ENA65469 EWW65469 FGS65469 FQO65469 GAK65469 GKG65469 GUC65469 HDY65469 HNU65469 HXQ65469 IHM65469 IRI65469 JBE65469 JLA65469 JUW65469 KES65469 KOO65469 KYK65469 LIG65469 LSC65469 MBY65469 MLU65469 MVQ65469 NFM65469 NPI65469 NZE65469 OJA65469 OSW65469 PCS65469 PMO65469 PWK65469 QGG65469 QQC65469 QZY65469 RJU65469 RTQ65469 SDM65469 SNI65469 SXE65469 THA65469 TQW65469 UAS65469 UKO65469 UUK65469 VEG65469 VOC65469 VXY65469 WHU65469 WRQ65469 XBM65469 FE131005 PA131005 YW131005 AIS131005 ASO131005 BCK131005 BMG131005 BWC131005 CFY131005 CPU131005 CZQ131005 DJM131005 DTI131005 EDE131005 ENA131005 EWW131005 FGS131005 FQO131005 GAK131005 GKG131005 GUC131005 HDY131005 HNU131005 HXQ131005 IHM131005 IRI131005 JBE131005 JLA131005 JUW131005 KES131005 KOO131005 KYK131005 LIG131005 LSC131005 MBY131005 MLU131005 MVQ131005 NFM131005 NPI131005 NZE131005 OJA131005 OSW131005 PCS131005 PMO131005 PWK131005 QGG131005 QQC131005 QZY131005 RJU131005 RTQ131005 SDM131005 SNI131005 SXE131005 THA131005 TQW131005 UAS131005 UKO131005 UUK131005 VEG131005 VOC131005 VXY131005 WHU131005 WRQ131005 XBM131005 FE196541 PA196541 YW196541 AIS196541 ASO196541 BCK196541 BMG196541 BWC196541 CFY196541 CPU196541 CZQ196541 DJM196541 DTI196541 EDE196541 ENA196541 EWW196541 FGS196541 FQO196541 GAK196541 GKG196541 GUC196541 HDY196541 HNU196541 HXQ196541 IHM196541 IRI196541 JBE196541 JLA196541 JUW196541 KES196541 KOO196541 KYK196541 LIG196541 LSC196541 MBY196541 MLU196541 MVQ196541 NFM196541 NPI196541 NZE196541 OJA196541 OSW196541 PCS196541 PMO196541 PWK196541 QGG196541 QQC196541 QZY196541 RJU196541 RTQ196541 SDM196541 SNI196541 SXE196541 THA196541 TQW196541 UAS196541 UKO196541 UUK196541 VEG196541 VOC196541 VXY196541 WHU196541 WRQ196541 XBM196541 FE262077 PA262077 YW262077 AIS262077 ASO262077 BCK262077 BMG262077 BWC262077 CFY262077 CPU262077 CZQ262077 DJM262077 DTI262077 EDE262077 ENA262077 EWW262077 FGS262077 FQO262077 GAK262077 GKG262077 GUC262077 HDY262077 HNU262077 HXQ262077 IHM262077 IRI262077 JBE262077 JLA262077 JUW262077 KES262077 KOO262077 KYK262077 LIG262077 LSC262077 MBY262077 MLU262077 MVQ262077 NFM262077 NPI262077 NZE262077 OJA262077 OSW262077 PCS262077 PMO262077 PWK262077 QGG262077 QQC262077 QZY262077 RJU262077 RTQ262077 SDM262077 SNI262077 SXE262077 THA262077 TQW262077 UAS262077 UKO262077 UUK262077 VEG262077 VOC262077 VXY262077 WHU262077 WRQ262077 XBM262077 FE327613 PA327613 YW327613 AIS327613 ASO327613 BCK327613 BMG327613 BWC327613 CFY327613 CPU327613 CZQ327613 DJM327613 DTI327613 EDE327613 ENA327613 EWW327613 FGS327613 FQO327613 GAK327613 GKG327613 GUC327613 HDY327613 HNU327613 HXQ327613 IHM327613 IRI327613 JBE327613 JLA327613 JUW327613 KES327613 KOO327613 KYK327613 LIG327613 LSC327613 MBY327613 MLU327613 MVQ327613 NFM327613 NPI327613 NZE327613 OJA327613 OSW327613 PCS327613 PMO327613 PWK327613 QGG327613 QQC327613 QZY327613 RJU327613 RTQ327613 SDM327613 SNI327613 SXE327613 THA327613 TQW327613 UAS327613 UKO327613 UUK327613 VEG327613 VOC327613 VXY327613 WHU327613 WRQ327613 XBM327613 FE393149 PA393149 YW393149 AIS393149 ASO393149 BCK393149 BMG393149 BWC393149 CFY393149 CPU393149 CZQ393149 DJM393149 DTI393149 EDE393149 ENA393149 EWW393149 FGS393149 FQO393149 GAK393149 GKG393149 GUC393149 HDY393149 HNU393149 HXQ393149 IHM393149 IRI393149 JBE393149 JLA393149 JUW393149 KES393149 KOO393149 KYK393149 LIG393149 LSC393149 MBY393149 MLU393149 MVQ393149 NFM393149 NPI393149 NZE393149 OJA393149 OSW393149 PCS393149 PMO393149 PWK393149 QGG393149 QQC393149 QZY393149 RJU393149 RTQ393149 SDM393149 SNI393149 SXE393149 THA393149 TQW393149 UAS393149 UKO393149 UUK393149 VEG393149 VOC393149 VXY393149 WHU393149 WRQ393149 XBM393149 FE458685 PA458685 YW458685 AIS458685 ASO458685 BCK458685 BMG458685 BWC458685 CFY458685 CPU458685 CZQ458685 DJM458685 DTI458685 EDE458685 ENA458685 EWW458685 FGS458685 FQO458685 GAK458685 GKG458685 GUC458685 HDY458685 HNU458685 HXQ458685 IHM458685 IRI458685 JBE458685 JLA458685 JUW458685 KES458685 KOO458685 KYK458685 LIG458685 LSC458685 MBY458685 MLU458685 MVQ458685 NFM458685 NPI458685 NZE458685 OJA458685 OSW458685 PCS458685 PMO458685 PWK458685 QGG458685 QQC458685 QZY458685 RJU458685 RTQ458685 SDM458685 SNI458685 SXE458685 THA458685 TQW458685 UAS458685 UKO458685 UUK458685 VEG458685 VOC458685 VXY458685 WHU458685 WRQ458685 XBM458685 FE524221 PA524221 YW524221 AIS524221 ASO524221 BCK524221 BMG524221 BWC524221 CFY524221 CPU524221 CZQ524221 DJM524221 DTI524221 EDE524221 ENA524221 EWW524221 FGS524221 FQO524221 GAK524221 GKG524221 GUC524221 HDY524221 HNU524221 HXQ524221 IHM524221 IRI524221 JBE524221 JLA524221 JUW524221 KES524221 KOO524221 KYK524221 LIG524221 LSC524221 MBY524221 MLU524221 MVQ524221 NFM524221 NPI524221 NZE524221 OJA524221 OSW524221 PCS524221 PMO524221 PWK524221 QGG524221 QQC524221 QZY524221 RJU524221 RTQ524221 SDM524221 SNI524221 SXE524221 THA524221 TQW524221 UAS524221 UKO524221 UUK524221 VEG524221 VOC524221 VXY524221 WHU524221 WRQ524221 XBM524221 FE589757 PA589757 YW589757 AIS589757 ASO589757 BCK589757 BMG589757 BWC589757 CFY589757 CPU589757 CZQ589757 DJM589757 DTI589757 EDE589757 ENA589757 EWW589757 FGS589757 FQO589757 GAK589757 GKG589757 GUC589757 HDY589757 HNU589757 HXQ589757 IHM589757 IRI589757 JBE589757 JLA589757 JUW589757 KES589757 KOO589757 KYK589757 LIG589757 LSC589757 MBY589757 MLU589757 MVQ589757 NFM589757 NPI589757 NZE589757 OJA589757 OSW589757 PCS589757 PMO589757 PWK589757 QGG589757 QQC589757 QZY589757 RJU589757 RTQ589757 SDM589757 SNI589757 SXE589757 THA589757 TQW589757 UAS589757 UKO589757 UUK589757 VEG589757 VOC589757 VXY589757 WHU589757 WRQ589757 XBM589757 FE655293 PA655293 YW655293 AIS655293 ASO655293 BCK655293 BMG655293 BWC655293 CFY655293 CPU655293 CZQ655293 DJM655293 DTI655293 EDE655293 ENA655293 EWW655293 FGS655293 FQO655293 GAK655293 GKG655293 GUC655293 HDY655293 HNU655293 HXQ655293 IHM655293 IRI655293 JBE655293 JLA655293 JUW655293 KES655293 KOO655293 KYK655293 LIG655293 LSC655293 MBY655293 MLU655293 MVQ655293 NFM655293 NPI655293 NZE655293 OJA655293 OSW655293 PCS655293 PMO655293 PWK655293 QGG655293 QQC655293 QZY655293 RJU655293 RTQ655293 SDM655293 SNI655293 SXE655293 THA655293 TQW655293 UAS655293 UKO655293 UUK655293 VEG655293 VOC655293 VXY655293 WHU655293 WRQ655293 XBM655293 FE720829 PA720829 YW720829 AIS720829 ASO720829 BCK720829 BMG720829 BWC720829 CFY720829 CPU720829 CZQ720829 DJM720829 DTI720829 EDE720829 ENA720829 EWW720829 FGS720829 FQO720829 GAK720829 GKG720829 GUC720829 HDY720829 HNU720829 HXQ720829 IHM720829 IRI720829 JBE720829 JLA720829 JUW720829 KES720829 KOO720829 KYK720829 LIG720829 LSC720829 MBY720829 MLU720829 MVQ720829 NFM720829 NPI720829 NZE720829 OJA720829 OSW720829 PCS720829 PMO720829 PWK720829 QGG720829 QQC720829 QZY720829 RJU720829 RTQ720829 SDM720829 SNI720829 SXE720829 THA720829 TQW720829 UAS720829 UKO720829 UUK720829 VEG720829 VOC720829 VXY720829 WHU720829 WRQ720829 XBM720829 FE786365 PA786365 YW786365 AIS786365 ASO786365 BCK786365 BMG786365 BWC786365 CFY786365 CPU786365 CZQ786365 DJM786365 DTI786365 EDE786365 ENA786365 EWW786365 FGS786365 FQO786365 GAK786365 GKG786365 GUC786365 HDY786365 HNU786365 HXQ786365 IHM786365 IRI786365 JBE786365 JLA786365 JUW786365 KES786365 KOO786365 KYK786365 LIG786365 LSC786365 MBY786365 MLU786365 MVQ786365 NFM786365 NPI786365 NZE786365 OJA786365 OSW786365 PCS786365 PMO786365 PWK786365 QGG786365 QQC786365 QZY786365 RJU786365 RTQ786365 SDM786365 SNI786365 SXE786365 THA786365 TQW786365 UAS786365 UKO786365 UUK786365 VEG786365 VOC786365 VXY786365 WHU786365 WRQ786365 XBM786365 FE851901 PA851901 YW851901 AIS851901 ASO851901 BCK851901 BMG851901 BWC851901 CFY851901 CPU851901 CZQ851901 DJM851901 DTI851901 EDE851901 ENA851901 EWW851901 FGS851901 FQO851901 GAK851901 GKG851901 GUC851901 HDY851901 HNU851901 HXQ851901 IHM851901 IRI851901 JBE851901 JLA851901 JUW851901 KES851901 KOO851901 KYK851901 LIG851901 LSC851901 MBY851901 MLU851901 MVQ851901 NFM851901 NPI851901 NZE851901 OJA851901 OSW851901 PCS851901 PMO851901 PWK851901 QGG851901 QQC851901 QZY851901 RJU851901 RTQ851901 SDM851901 SNI851901 SXE851901 THA851901 TQW851901 UAS851901 UKO851901 UUK851901 VEG851901 VOC851901 VXY851901 WHU851901 WRQ851901 XBM851901 FE917437 PA917437 YW917437 AIS917437 ASO917437 BCK917437 BMG917437 BWC917437 CFY917437 CPU917437 CZQ917437 DJM917437 DTI917437 EDE917437 ENA917437 EWW917437 FGS917437 FQO917437 GAK917437 GKG917437 GUC917437 HDY917437 HNU917437 HXQ917437 IHM917437 IRI917437 JBE917437 JLA917437 JUW917437 KES917437 KOO917437 KYK917437 LIG917437 LSC917437 MBY917437 MLU917437 MVQ917437 NFM917437 NPI917437 NZE917437 OJA917437 OSW917437 PCS917437 PMO917437 PWK917437 QGG917437 QQC917437 QZY917437 RJU917437 RTQ917437 SDM917437 SNI917437 SXE917437 THA917437 TQW917437 UAS917437 UKO917437 UUK917437 VEG917437 VOC917437 VXY917437 WHU917437 WRQ917437 XBM917437 FE982973 PA982973 YW982973 AIS982973 ASO982973 BCK982973 BMG982973 BWC982973 CFY982973 CPU982973 CZQ982973 DJM982973 DTI982973 EDE982973 ENA982973 EWW982973 FGS982973 FQO982973 GAK982973 GKG982973 GUC982973 HDY982973 HNU982973 HXQ982973 IHM982973 IRI982973 JBE982973 JLA982973 JUW982973 KES982973 KOO982973 KYK982973 LIG982973 LSC982973 MBY982973 MLU982973 MVQ982973 NFM982973 NPI982973 NZE982973 OJA982973 OSW982973 PCS982973 PMO982973 PWK982973 QGG982973 QQC982973 QZY982973 RJU982973 RTQ982973 SDM982973 SNI982973 SXE982973 THA982973 TQW982973 UAS982973 UKO982973 UUK982973 VEG982973 VOC982973 VXY982973 WHU982973 WRQ982973 XBM982973">
      <formula1>999999999999999</formula1>
    </dataValidation>
    <dataValidation type="textLength" operator="lessThan" allowBlank="1" showInputMessage="1" showErrorMessage="1" error="Text Length Exceed the Required Value of 200 Characters" promptTitle="WORK TYPE" prompt="Ex. Earth Work, Electrical Work" sqref="D4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D65469 IZ65469 SV65469 ACR65469 AMN65469 AWJ65469 BGF65469 BQB65469 BZX65469 CJT65469 CTP65469 DDL65469 DNH65469 DXD65469 EGZ65469 EQV65469 FAR65469 FKN65469 FUJ65469 GEF65469 GOB65469 GXX65469 HHT65469 HRP65469 IBL65469 ILH65469 IVD65469 JEZ65469 JOV65469 JYR65469 KIN65469 KSJ65469 LCF65469 LMB65469 LVX65469 MFT65469 MPP65469 MZL65469 NJH65469 NTD65469 OCZ65469 OMV65469 OWR65469 PGN65469 PQJ65469 QAF65469 QKB65469 QTX65469 RDT65469 RNP65469 RXL65469 SHH65469 SRD65469 TAZ65469 TKV65469 TUR65469 UEN65469 UOJ65469 UYF65469 VIB65469 VRX65469 WBT65469 WLP65469 WVL65469 D131005 IZ131005 SV131005 ACR131005 AMN131005 AWJ131005 BGF131005 BQB131005 BZX131005 CJT131005 CTP131005 DDL131005 DNH131005 DXD131005 EGZ131005 EQV131005 FAR131005 FKN131005 FUJ131005 GEF131005 GOB131005 GXX131005 HHT131005 HRP131005 IBL131005 ILH131005 IVD131005 JEZ131005 JOV131005 JYR131005 KIN131005 KSJ131005 LCF131005 LMB131005 LVX131005 MFT131005 MPP131005 MZL131005 NJH131005 NTD131005 OCZ131005 OMV131005 OWR131005 PGN131005 PQJ131005 QAF131005 QKB131005 QTX131005 RDT131005 RNP131005 RXL131005 SHH131005 SRD131005 TAZ131005 TKV131005 TUR131005 UEN131005 UOJ131005 UYF131005 VIB131005 VRX131005 WBT131005 WLP131005 WVL131005 D196541 IZ196541 SV196541 ACR196541 AMN196541 AWJ196541 BGF196541 BQB196541 BZX196541 CJT196541 CTP196541 DDL196541 DNH196541 DXD196541 EGZ196541 EQV196541 FAR196541 FKN196541 FUJ196541 GEF196541 GOB196541 GXX196541 HHT196541 HRP196541 IBL196541 ILH196541 IVD196541 JEZ196541 JOV196541 JYR196541 KIN196541 KSJ196541 LCF196541 LMB196541 LVX196541 MFT196541 MPP196541 MZL196541 NJH196541 NTD196541 OCZ196541 OMV196541 OWR196541 PGN196541 PQJ196541 QAF196541 QKB196541 QTX196541 RDT196541 RNP196541 RXL196541 SHH196541 SRD196541 TAZ196541 TKV196541 TUR196541 UEN196541 UOJ196541 UYF196541 VIB196541 VRX196541 WBT196541 WLP196541 WVL196541 D262077 IZ262077 SV262077 ACR262077 AMN262077 AWJ262077 BGF262077 BQB262077 BZX262077 CJT262077 CTP262077 DDL262077 DNH262077 DXD262077 EGZ262077 EQV262077 FAR262077 FKN262077 FUJ262077 GEF262077 GOB262077 GXX262077 HHT262077 HRP262077 IBL262077 ILH262077 IVD262077 JEZ262077 JOV262077 JYR262077 KIN262077 KSJ262077 LCF262077 LMB262077 LVX262077 MFT262077 MPP262077 MZL262077 NJH262077 NTD262077 OCZ262077 OMV262077 OWR262077 PGN262077 PQJ262077 QAF262077 QKB262077 QTX262077 RDT262077 RNP262077 RXL262077 SHH262077 SRD262077 TAZ262077 TKV262077 TUR262077 UEN262077 UOJ262077 UYF262077 VIB262077 VRX262077 WBT262077 WLP262077 WVL262077 D327613 IZ327613 SV327613 ACR327613 AMN327613 AWJ327613 BGF327613 BQB327613 BZX327613 CJT327613 CTP327613 DDL327613 DNH327613 DXD327613 EGZ327613 EQV327613 FAR327613 FKN327613 FUJ327613 GEF327613 GOB327613 GXX327613 HHT327613 HRP327613 IBL327613 ILH327613 IVD327613 JEZ327613 JOV327613 JYR327613 KIN327613 KSJ327613 LCF327613 LMB327613 LVX327613 MFT327613 MPP327613 MZL327613 NJH327613 NTD327613 OCZ327613 OMV327613 OWR327613 PGN327613 PQJ327613 QAF327613 QKB327613 QTX327613 RDT327613 RNP327613 RXL327613 SHH327613 SRD327613 TAZ327613 TKV327613 TUR327613 UEN327613 UOJ327613 UYF327613 VIB327613 VRX327613 WBT327613 WLP327613 WVL327613 D393149 IZ393149 SV393149 ACR393149 AMN393149 AWJ393149 BGF393149 BQB393149 BZX393149 CJT393149 CTP393149 DDL393149 DNH393149 DXD393149 EGZ393149 EQV393149 FAR393149 FKN393149 FUJ393149 GEF393149 GOB393149 GXX393149 HHT393149 HRP393149 IBL393149 ILH393149 IVD393149 JEZ393149 JOV393149 JYR393149 KIN393149 KSJ393149 LCF393149 LMB393149 LVX393149 MFT393149 MPP393149 MZL393149 NJH393149 NTD393149 OCZ393149 OMV393149 OWR393149 PGN393149 PQJ393149 QAF393149 QKB393149 QTX393149 RDT393149 RNP393149 RXL393149 SHH393149 SRD393149 TAZ393149 TKV393149 TUR393149 UEN393149 UOJ393149 UYF393149 VIB393149 VRX393149 WBT393149 WLP393149 WVL393149 D458685 IZ458685 SV458685 ACR458685 AMN458685 AWJ458685 BGF458685 BQB458685 BZX458685 CJT458685 CTP458685 DDL458685 DNH458685 DXD458685 EGZ458685 EQV458685 FAR458685 FKN458685 FUJ458685 GEF458685 GOB458685 GXX458685 HHT458685 HRP458685 IBL458685 ILH458685 IVD458685 JEZ458685 JOV458685 JYR458685 KIN458685 KSJ458685 LCF458685 LMB458685 LVX458685 MFT458685 MPP458685 MZL458685 NJH458685 NTD458685 OCZ458685 OMV458685 OWR458685 PGN458685 PQJ458685 QAF458685 QKB458685 QTX458685 RDT458685 RNP458685 RXL458685 SHH458685 SRD458685 TAZ458685 TKV458685 TUR458685 UEN458685 UOJ458685 UYF458685 VIB458685 VRX458685 WBT458685 WLP458685 WVL458685 D524221 IZ524221 SV524221 ACR524221 AMN524221 AWJ524221 BGF524221 BQB524221 BZX524221 CJT524221 CTP524221 DDL524221 DNH524221 DXD524221 EGZ524221 EQV524221 FAR524221 FKN524221 FUJ524221 GEF524221 GOB524221 GXX524221 HHT524221 HRP524221 IBL524221 ILH524221 IVD524221 JEZ524221 JOV524221 JYR524221 KIN524221 KSJ524221 LCF524221 LMB524221 LVX524221 MFT524221 MPP524221 MZL524221 NJH524221 NTD524221 OCZ524221 OMV524221 OWR524221 PGN524221 PQJ524221 QAF524221 QKB524221 QTX524221 RDT524221 RNP524221 RXL524221 SHH524221 SRD524221 TAZ524221 TKV524221 TUR524221 UEN524221 UOJ524221 UYF524221 VIB524221 VRX524221 WBT524221 WLP524221 WVL524221 D589757 IZ589757 SV589757 ACR589757 AMN589757 AWJ589757 BGF589757 BQB589757 BZX589757 CJT589757 CTP589757 DDL589757 DNH589757 DXD589757 EGZ589757 EQV589757 FAR589757 FKN589757 FUJ589757 GEF589757 GOB589757 GXX589757 HHT589757 HRP589757 IBL589757 ILH589757 IVD589757 JEZ589757 JOV589757 JYR589757 KIN589757 KSJ589757 LCF589757 LMB589757 LVX589757 MFT589757 MPP589757 MZL589757 NJH589757 NTD589757 OCZ589757 OMV589757 OWR589757 PGN589757 PQJ589757 QAF589757 QKB589757 QTX589757 RDT589757 RNP589757 RXL589757 SHH589757 SRD589757 TAZ589757 TKV589757 TUR589757 UEN589757 UOJ589757 UYF589757 VIB589757 VRX589757 WBT589757 WLP589757 WVL589757 D655293 IZ655293 SV655293 ACR655293 AMN655293 AWJ655293 BGF655293 BQB655293 BZX655293 CJT655293 CTP655293 DDL655293 DNH655293 DXD655293 EGZ655293 EQV655293 FAR655293 FKN655293 FUJ655293 GEF655293 GOB655293 GXX655293 HHT655293 HRP655293 IBL655293 ILH655293 IVD655293 JEZ655293 JOV655293 JYR655293 KIN655293 KSJ655293 LCF655293 LMB655293 LVX655293 MFT655293 MPP655293 MZL655293 NJH655293 NTD655293 OCZ655293 OMV655293 OWR655293 PGN655293 PQJ655293 QAF655293 QKB655293 QTX655293 RDT655293 RNP655293 RXL655293 SHH655293 SRD655293 TAZ655293 TKV655293 TUR655293 UEN655293 UOJ655293 UYF655293 VIB655293 VRX655293 WBT655293 WLP655293 WVL655293 D720829 IZ720829 SV720829 ACR720829 AMN720829 AWJ720829 BGF720829 BQB720829 BZX720829 CJT720829 CTP720829 DDL720829 DNH720829 DXD720829 EGZ720829 EQV720829 FAR720829 FKN720829 FUJ720829 GEF720829 GOB720829 GXX720829 HHT720829 HRP720829 IBL720829 ILH720829 IVD720829 JEZ720829 JOV720829 JYR720829 KIN720829 KSJ720829 LCF720829 LMB720829 LVX720829 MFT720829 MPP720829 MZL720829 NJH720829 NTD720829 OCZ720829 OMV720829 OWR720829 PGN720829 PQJ720829 QAF720829 QKB720829 QTX720829 RDT720829 RNP720829 RXL720829 SHH720829 SRD720829 TAZ720829 TKV720829 TUR720829 UEN720829 UOJ720829 UYF720829 VIB720829 VRX720829 WBT720829 WLP720829 WVL720829 D786365 IZ786365 SV786365 ACR786365 AMN786365 AWJ786365 BGF786365 BQB786365 BZX786365 CJT786365 CTP786365 DDL786365 DNH786365 DXD786365 EGZ786365 EQV786365 FAR786365 FKN786365 FUJ786365 GEF786365 GOB786365 GXX786365 HHT786365 HRP786365 IBL786365 ILH786365 IVD786365 JEZ786365 JOV786365 JYR786365 KIN786365 KSJ786365 LCF786365 LMB786365 LVX786365 MFT786365 MPP786365 MZL786365 NJH786365 NTD786365 OCZ786365 OMV786365 OWR786365 PGN786365 PQJ786365 QAF786365 QKB786365 QTX786365 RDT786365 RNP786365 RXL786365 SHH786365 SRD786365 TAZ786365 TKV786365 TUR786365 UEN786365 UOJ786365 UYF786365 VIB786365 VRX786365 WBT786365 WLP786365 WVL786365 D851901 IZ851901 SV851901 ACR851901 AMN851901 AWJ851901 BGF851901 BQB851901 BZX851901 CJT851901 CTP851901 DDL851901 DNH851901 DXD851901 EGZ851901 EQV851901 FAR851901 FKN851901 FUJ851901 GEF851901 GOB851901 GXX851901 HHT851901 HRP851901 IBL851901 ILH851901 IVD851901 JEZ851901 JOV851901 JYR851901 KIN851901 KSJ851901 LCF851901 LMB851901 LVX851901 MFT851901 MPP851901 MZL851901 NJH851901 NTD851901 OCZ851901 OMV851901 OWR851901 PGN851901 PQJ851901 QAF851901 QKB851901 QTX851901 RDT851901 RNP851901 RXL851901 SHH851901 SRD851901 TAZ851901 TKV851901 TUR851901 UEN851901 UOJ851901 UYF851901 VIB851901 VRX851901 WBT851901 WLP851901 WVL851901 D917437 IZ917437 SV917437 ACR917437 AMN917437 AWJ917437 BGF917437 BQB917437 BZX917437 CJT917437 CTP917437 DDL917437 DNH917437 DXD917437 EGZ917437 EQV917437 FAR917437 FKN917437 FUJ917437 GEF917437 GOB917437 GXX917437 HHT917437 HRP917437 IBL917437 ILH917437 IVD917437 JEZ917437 JOV917437 JYR917437 KIN917437 KSJ917437 LCF917437 LMB917437 LVX917437 MFT917437 MPP917437 MZL917437 NJH917437 NTD917437 OCZ917437 OMV917437 OWR917437 PGN917437 PQJ917437 QAF917437 QKB917437 QTX917437 RDT917437 RNP917437 RXL917437 SHH917437 SRD917437 TAZ917437 TKV917437 TUR917437 UEN917437 UOJ917437 UYF917437 VIB917437 VRX917437 WBT917437 WLP917437 WVL917437 D982973 IZ982973 SV982973 ACR982973 AMN982973 AWJ982973 BGF982973 BQB982973 BZX982973 CJT982973 CTP982973 DDL982973 DNH982973 DXD982973 EGZ982973 EQV982973 FAR982973 FKN982973 FUJ982973 GEF982973 GOB982973 GXX982973 HHT982973 HRP982973 IBL982973 ILH982973 IVD982973 JEZ982973 JOV982973 JYR982973 KIN982973 KSJ982973 LCF982973 LMB982973 LVX982973 MFT982973 MPP982973 MZL982973 NJH982973 NTD982973 OCZ982973 OMV982973 OWR982973 PGN982973 PQJ982973 QAF982973 QKB982973 QTX982973 RDT982973 RNP982973 RXL982973 SHH982973 SRD982973 TAZ982973 TKV982973 TUR982973 UEN982973 UOJ982973 UYF982973 VIB982973 VRX982973 WBT982973 WLP982973 WVL982973 EZ4 OV4 YR4 AIN4 ASJ4 BCF4 BMB4 BVX4 CFT4 CPP4 CZL4 DJH4 DTD4 ECZ4 EMV4 EWR4 FGN4 FQJ4 GAF4 GKB4 GTX4 HDT4 HNP4 HXL4 IHH4 IRD4 JAZ4 JKV4 JUR4 KEN4 KOJ4 KYF4 LIB4 LRX4 MBT4 MLP4 MVL4 NFH4 NPD4 NYZ4 OIV4 OSR4 PCN4 PMJ4 PWF4 QGB4 QPX4 QZT4 RJP4 RTL4 SDH4 SND4 SWZ4 TGV4 TQR4 UAN4 UKJ4 UUF4 VEB4 VNX4 VXT4 WHP4 WRL4 XBH4 EZ65469 OV65469 YR65469 AIN65469 ASJ65469 BCF65469 BMB65469 BVX65469 CFT65469 CPP65469 CZL65469 DJH65469 DTD65469 ECZ65469 EMV65469 EWR65469 FGN65469 FQJ65469 GAF65469 GKB65469 GTX65469 HDT65469 HNP65469 HXL65469 IHH65469 IRD65469 JAZ65469 JKV65469 JUR65469 KEN65469 KOJ65469 KYF65469 LIB65469 LRX65469 MBT65469 MLP65469 MVL65469 NFH65469 NPD65469 NYZ65469 OIV65469 OSR65469 PCN65469 PMJ65469 PWF65469 QGB65469 QPX65469 QZT65469 RJP65469 RTL65469 SDH65469 SND65469 SWZ65469 TGV65469 TQR65469 UAN65469 UKJ65469 UUF65469 VEB65469 VNX65469 VXT65469 WHP65469 WRL65469 XBH65469 EZ131005 OV131005 YR131005 AIN131005 ASJ131005 BCF131005 BMB131005 BVX131005 CFT131005 CPP131005 CZL131005 DJH131005 DTD131005 ECZ131005 EMV131005 EWR131005 FGN131005 FQJ131005 GAF131005 GKB131005 GTX131005 HDT131005 HNP131005 HXL131005 IHH131005 IRD131005 JAZ131005 JKV131005 JUR131005 KEN131005 KOJ131005 KYF131005 LIB131005 LRX131005 MBT131005 MLP131005 MVL131005 NFH131005 NPD131005 NYZ131005 OIV131005 OSR131005 PCN131005 PMJ131005 PWF131005 QGB131005 QPX131005 QZT131005 RJP131005 RTL131005 SDH131005 SND131005 SWZ131005 TGV131005 TQR131005 UAN131005 UKJ131005 UUF131005 VEB131005 VNX131005 VXT131005 WHP131005 WRL131005 XBH131005 EZ196541 OV196541 YR196541 AIN196541 ASJ196541 BCF196541 BMB196541 BVX196541 CFT196541 CPP196541 CZL196541 DJH196541 DTD196541 ECZ196541 EMV196541 EWR196541 FGN196541 FQJ196541 GAF196541 GKB196541 GTX196541 HDT196541 HNP196541 HXL196541 IHH196541 IRD196541 JAZ196541 JKV196541 JUR196541 KEN196541 KOJ196541 KYF196541 LIB196541 LRX196541 MBT196541 MLP196541 MVL196541 NFH196541 NPD196541 NYZ196541 OIV196541 OSR196541 PCN196541 PMJ196541 PWF196541 QGB196541 QPX196541 QZT196541 RJP196541 RTL196541 SDH196541 SND196541 SWZ196541 TGV196541 TQR196541 UAN196541 UKJ196541 UUF196541 VEB196541 VNX196541 VXT196541 WHP196541 WRL196541 XBH196541 EZ262077 OV262077 YR262077 AIN262077 ASJ262077 BCF262077 BMB262077 BVX262077 CFT262077 CPP262077 CZL262077 DJH262077 DTD262077 ECZ262077 EMV262077 EWR262077 FGN262077 FQJ262077 GAF262077 GKB262077 GTX262077 HDT262077 HNP262077 HXL262077 IHH262077 IRD262077 JAZ262077 JKV262077 JUR262077 KEN262077 KOJ262077 KYF262077 LIB262077 LRX262077 MBT262077 MLP262077 MVL262077 NFH262077 NPD262077 NYZ262077 OIV262077 OSR262077 PCN262077 PMJ262077 PWF262077 QGB262077 QPX262077 QZT262077 RJP262077 RTL262077 SDH262077 SND262077 SWZ262077 TGV262077 TQR262077 UAN262077 UKJ262077 UUF262077 VEB262077 VNX262077 VXT262077 WHP262077 WRL262077 XBH262077 EZ327613 OV327613 YR327613 AIN327613 ASJ327613 BCF327613 BMB327613 BVX327613 CFT327613 CPP327613 CZL327613 DJH327613 DTD327613 ECZ327613 EMV327613 EWR327613 FGN327613 FQJ327613 GAF327613 GKB327613 GTX327613 HDT327613 HNP327613 HXL327613 IHH327613 IRD327613 JAZ327613 JKV327613 JUR327613 KEN327613 KOJ327613 KYF327613 LIB327613 LRX327613 MBT327613 MLP327613 MVL327613 NFH327613 NPD327613 NYZ327613 OIV327613 OSR327613 PCN327613 PMJ327613 PWF327613 QGB327613 QPX327613 QZT327613 RJP327613 RTL327613 SDH327613 SND327613 SWZ327613 TGV327613 TQR327613 UAN327613 UKJ327613 UUF327613 VEB327613 VNX327613 VXT327613 WHP327613 WRL327613 XBH327613 EZ393149 OV393149 YR393149 AIN393149 ASJ393149 BCF393149 BMB393149 BVX393149 CFT393149 CPP393149 CZL393149 DJH393149 DTD393149 ECZ393149 EMV393149 EWR393149 FGN393149 FQJ393149 GAF393149 GKB393149 GTX393149 HDT393149 HNP393149 HXL393149 IHH393149 IRD393149 JAZ393149 JKV393149 JUR393149 KEN393149 KOJ393149 KYF393149 LIB393149 LRX393149 MBT393149 MLP393149 MVL393149 NFH393149 NPD393149 NYZ393149 OIV393149 OSR393149 PCN393149 PMJ393149 PWF393149 QGB393149 QPX393149 QZT393149 RJP393149 RTL393149 SDH393149 SND393149 SWZ393149 TGV393149 TQR393149 UAN393149 UKJ393149 UUF393149 VEB393149 VNX393149 VXT393149 WHP393149 WRL393149 XBH393149 EZ458685 OV458685 YR458685 AIN458685 ASJ458685 BCF458685 BMB458685 BVX458685 CFT458685 CPP458685 CZL458685 DJH458685 DTD458685 ECZ458685 EMV458685 EWR458685 FGN458685 FQJ458685 GAF458685 GKB458685 GTX458685 HDT458685 HNP458685 HXL458685 IHH458685 IRD458685 JAZ458685 JKV458685 JUR458685 KEN458685 KOJ458685 KYF458685 LIB458685 LRX458685 MBT458685 MLP458685 MVL458685 NFH458685 NPD458685 NYZ458685 OIV458685 OSR458685 PCN458685 PMJ458685 PWF458685 QGB458685 QPX458685 QZT458685 RJP458685 RTL458685 SDH458685 SND458685 SWZ458685 TGV458685 TQR458685 UAN458685 UKJ458685 UUF458685 VEB458685 VNX458685 VXT458685 WHP458685 WRL458685 XBH458685 EZ524221 OV524221 YR524221 AIN524221 ASJ524221 BCF524221 BMB524221 BVX524221 CFT524221 CPP524221 CZL524221 DJH524221 DTD524221 ECZ524221 EMV524221 EWR524221 FGN524221 FQJ524221 GAF524221 GKB524221 GTX524221 HDT524221 HNP524221 HXL524221 IHH524221 IRD524221 JAZ524221 JKV524221 JUR524221 KEN524221 KOJ524221 KYF524221 LIB524221 LRX524221 MBT524221 MLP524221 MVL524221 NFH524221 NPD524221 NYZ524221 OIV524221 OSR524221 PCN524221 PMJ524221 PWF524221 QGB524221 QPX524221 QZT524221 RJP524221 RTL524221 SDH524221 SND524221 SWZ524221 TGV524221 TQR524221 UAN524221 UKJ524221 UUF524221 VEB524221 VNX524221 VXT524221 WHP524221 WRL524221 XBH524221 EZ589757 OV589757 YR589757 AIN589757 ASJ589757 BCF589757 BMB589757 BVX589757 CFT589757 CPP589757 CZL589757 DJH589757 DTD589757 ECZ589757 EMV589757 EWR589757 FGN589757 FQJ589757 GAF589757 GKB589757 GTX589757 HDT589757 HNP589757 HXL589757 IHH589757 IRD589757 JAZ589757 JKV589757 JUR589757 KEN589757 KOJ589757 KYF589757 LIB589757 LRX589757 MBT589757 MLP589757 MVL589757 NFH589757 NPD589757 NYZ589757 OIV589757 OSR589757 PCN589757 PMJ589757 PWF589757 QGB589757 QPX589757 QZT589757 RJP589757 RTL589757 SDH589757 SND589757 SWZ589757 TGV589757 TQR589757 UAN589757 UKJ589757 UUF589757 VEB589757 VNX589757 VXT589757 WHP589757 WRL589757 XBH589757 EZ655293 OV655293 YR655293 AIN655293 ASJ655293 BCF655293 BMB655293 BVX655293 CFT655293 CPP655293 CZL655293 DJH655293 DTD655293 ECZ655293 EMV655293 EWR655293 FGN655293 FQJ655293 GAF655293 GKB655293 GTX655293 HDT655293 HNP655293 HXL655293 IHH655293 IRD655293 JAZ655293 JKV655293 JUR655293 KEN655293 KOJ655293 KYF655293 LIB655293 LRX655293 MBT655293 MLP655293 MVL655293 NFH655293 NPD655293 NYZ655293 OIV655293 OSR655293 PCN655293 PMJ655293 PWF655293 QGB655293 QPX655293 QZT655293 RJP655293 RTL655293 SDH655293 SND655293 SWZ655293 TGV655293 TQR655293 UAN655293 UKJ655293 UUF655293 VEB655293 VNX655293 VXT655293 WHP655293 WRL655293 XBH655293 EZ720829 OV720829 YR720829 AIN720829 ASJ720829 BCF720829 BMB720829 BVX720829 CFT720829 CPP720829 CZL720829 DJH720829 DTD720829 ECZ720829 EMV720829 EWR720829 FGN720829 FQJ720829 GAF720829 GKB720829 GTX720829 HDT720829 HNP720829 HXL720829 IHH720829 IRD720829 JAZ720829 JKV720829 JUR720829 KEN720829 KOJ720829 KYF720829 LIB720829 LRX720829 MBT720829 MLP720829 MVL720829 NFH720829 NPD720829 NYZ720829 OIV720829 OSR720829 PCN720829 PMJ720829 PWF720829 QGB720829 QPX720829 QZT720829 RJP720829 RTL720829 SDH720829 SND720829 SWZ720829 TGV720829 TQR720829 UAN720829 UKJ720829 UUF720829 VEB720829 VNX720829 VXT720829 WHP720829 WRL720829 XBH720829 EZ786365 OV786365 YR786365 AIN786365 ASJ786365 BCF786365 BMB786365 BVX786365 CFT786365 CPP786365 CZL786365 DJH786365 DTD786365 ECZ786365 EMV786365 EWR786365 FGN786365 FQJ786365 GAF786365 GKB786365 GTX786365 HDT786365 HNP786365 HXL786365 IHH786365 IRD786365 JAZ786365 JKV786365 JUR786365 KEN786365 KOJ786365 KYF786365 LIB786365 LRX786365 MBT786365 MLP786365 MVL786365 NFH786365 NPD786365 NYZ786365 OIV786365 OSR786365 PCN786365 PMJ786365 PWF786365 QGB786365 QPX786365 QZT786365 RJP786365 RTL786365 SDH786365 SND786365 SWZ786365 TGV786365 TQR786365 UAN786365 UKJ786365 UUF786365 VEB786365 VNX786365 VXT786365 WHP786365 WRL786365 XBH786365 EZ851901 OV851901 YR851901 AIN851901 ASJ851901 BCF851901 BMB851901 BVX851901 CFT851901 CPP851901 CZL851901 DJH851901 DTD851901 ECZ851901 EMV851901 EWR851901 FGN851901 FQJ851901 GAF851901 GKB851901 GTX851901 HDT851901 HNP851901 HXL851901 IHH851901 IRD851901 JAZ851901 JKV851901 JUR851901 KEN851901 KOJ851901 KYF851901 LIB851901 LRX851901 MBT851901 MLP851901 MVL851901 NFH851901 NPD851901 NYZ851901 OIV851901 OSR851901 PCN851901 PMJ851901 PWF851901 QGB851901 QPX851901 QZT851901 RJP851901 RTL851901 SDH851901 SND851901 SWZ851901 TGV851901 TQR851901 UAN851901 UKJ851901 UUF851901 VEB851901 VNX851901 VXT851901 WHP851901 WRL851901 XBH851901 EZ917437 OV917437 YR917437 AIN917437 ASJ917437 BCF917437 BMB917437 BVX917437 CFT917437 CPP917437 CZL917437 DJH917437 DTD917437 ECZ917437 EMV917437 EWR917437 FGN917437 FQJ917437 GAF917437 GKB917437 GTX917437 HDT917437 HNP917437 HXL917437 IHH917437 IRD917437 JAZ917437 JKV917437 JUR917437 KEN917437 KOJ917437 KYF917437 LIB917437 LRX917437 MBT917437 MLP917437 MVL917437 NFH917437 NPD917437 NYZ917437 OIV917437 OSR917437 PCN917437 PMJ917437 PWF917437 QGB917437 QPX917437 QZT917437 RJP917437 RTL917437 SDH917437 SND917437 SWZ917437 TGV917437 TQR917437 UAN917437 UKJ917437 UUF917437 VEB917437 VNX917437 VXT917437 WHP917437 WRL917437 XBH917437 EZ982973 OV982973 YR982973 AIN982973 ASJ982973 BCF982973 BMB982973 BVX982973 CFT982973 CPP982973 CZL982973 DJH982973 DTD982973 ECZ982973 EMV982973 EWR982973 FGN982973 FQJ982973 GAF982973 GKB982973 GTX982973 HDT982973 HNP982973 HXL982973 IHH982973 IRD982973 JAZ982973 JKV982973 JUR982973 KEN982973 KOJ982973 KYF982973 LIB982973 LRX982973 MBT982973 MLP982973 MVL982973 NFH982973 NPD982973 NYZ982973 OIV982973 OSR982973 PCN982973 PMJ982973 PWF982973 QGB982973 QPX982973 QZT982973 RJP982973 RTL982973 SDH982973 SND982973 SWZ982973 TGV982973 TQR982973 UAN982973 UKJ982973 UUF982973 VEB982973 VNX982973 VXT982973 WHP982973 WRL982973 XBH982973">
      <formula1>200</formula1>
    </dataValidation>
    <dataValidation type="textLength" operator="lessThan" allowBlank="1" showInputMessage="1" showErrorMessage="1" sqref="H4 JD4 SZ4 ACV4 AMR4 AWN4 BGJ4 BQF4 CAB4 CJX4 CTT4 DDP4 DNL4 DXH4 EHD4 EQZ4 FAV4 FKR4 FUN4 GEJ4 GOF4 GYB4 HHX4 HRT4 IBP4 ILL4 IVH4 JFD4 JOZ4 JYV4 KIR4 KSN4 LCJ4 LMF4 LWB4 MFX4 MPT4 MZP4 NJL4 NTH4 ODD4 OMZ4 OWV4 PGR4 PQN4 QAJ4 QKF4 QUB4 RDX4 RNT4 RXP4 SHL4 SRH4 TBD4 TKZ4 TUV4 UER4 UON4 UYJ4 VIF4 VSB4 WBX4 WLT4 WVP4 H65469 JD65469 SZ65469 ACV65469 AMR65469 AWN65469 BGJ65469 BQF65469 CAB65469 CJX65469 CTT65469 DDP65469 DNL65469 DXH65469 EHD65469 EQZ65469 FAV65469 FKR65469 FUN65469 GEJ65469 GOF65469 GYB65469 HHX65469 HRT65469 IBP65469 ILL65469 IVH65469 JFD65469 JOZ65469 JYV65469 KIR65469 KSN65469 LCJ65469 LMF65469 LWB65469 MFX65469 MPT65469 MZP65469 NJL65469 NTH65469 ODD65469 OMZ65469 OWV65469 PGR65469 PQN65469 QAJ65469 QKF65469 QUB65469 RDX65469 RNT65469 RXP65469 SHL65469 SRH65469 TBD65469 TKZ65469 TUV65469 UER65469 UON65469 UYJ65469 VIF65469 VSB65469 WBX65469 WLT65469 WVP65469 H131005 JD131005 SZ131005 ACV131005 AMR131005 AWN131005 BGJ131005 BQF131005 CAB131005 CJX131005 CTT131005 DDP131005 DNL131005 DXH131005 EHD131005 EQZ131005 FAV131005 FKR131005 FUN131005 GEJ131005 GOF131005 GYB131005 HHX131005 HRT131005 IBP131005 ILL131005 IVH131005 JFD131005 JOZ131005 JYV131005 KIR131005 KSN131005 LCJ131005 LMF131005 LWB131005 MFX131005 MPT131005 MZP131005 NJL131005 NTH131005 ODD131005 OMZ131005 OWV131005 PGR131005 PQN131005 QAJ131005 QKF131005 QUB131005 RDX131005 RNT131005 RXP131005 SHL131005 SRH131005 TBD131005 TKZ131005 TUV131005 UER131005 UON131005 UYJ131005 VIF131005 VSB131005 WBX131005 WLT131005 WVP131005 H196541 JD196541 SZ196541 ACV196541 AMR196541 AWN196541 BGJ196541 BQF196541 CAB196541 CJX196541 CTT196541 DDP196541 DNL196541 DXH196541 EHD196541 EQZ196541 FAV196541 FKR196541 FUN196541 GEJ196541 GOF196541 GYB196541 HHX196541 HRT196541 IBP196541 ILL196541 IVH196541 JFD196541 JOZ196541 JYV196541 KIR196541 KSN196541 LCJ196541 LMF196541 LWB196541 MFX196541 MPT196541 MZP196541 NJL196541 NTH196541 ODD196541 OMZ196541 OWV196541 PGR196541 PQN196541 QAJ196541 QKF196541 QUB196541 RDX196541 RNT196541 RXP196541 SHL196541 SRH196541 TBD196541 TKZ196541 TUV196541 UER196541 UON196541 UYJ196541 VIF196541 VSB196541 WBX196541 WLT196541 WVP196541 H262077 JD262077 SZ262077 ACV262077 AMR262077 AWN262077 BGJ262077 BQF262077 CAB262077 CJX262077 CTT262077 DDP262077 DNL262077 DXH262077 EHD262077 EQZ262077 FAV262077 FKR262077 FUN262077 GEJ262077 GOF262077 GYB262077 HHX262077 HRT262077 IBP262077 ILL262077 IVH262077 JFD262077 JOZ262077 JYV262077 KIR262077 KSN262077 LCJ262077 LMF262077 LWB262077 MFX262077 MPT262077 MZP262077 NJL262077 NTH262077 ODD262077 OMZ262077 OWV262077 PGR262077 PQN262077 QAJ262077 QKF262077 QUB262077 RDX262077 RNT262077 RXP262077 SHL262077 SRH262077 TBD262077 TKZ262077 TUV262077 UER262077 UON262077 UYJ262077 VIF262077 VSB262077 WBX262077 WLT262077 WVP262077 H327613 JD327613 SZ327613 ACV327613 AMR327613 AWN327613 BGJ327613 BQF327613 CAB327613 CJX327613 CTT327613 DDP327613 DNL327613 DXH327613 EHD327613 EQZ327613 FAV327613 FKR327613 FUN327613 GEJ327613 GOF327613 GYB327613 HHX327613 HRT327613 IBP327613 ILL327613 IVH327613 JFD327613 JOZ327613 JYV327613 KIR327613 KSN327613 LCJ327613 LMF327613 LWB327613 MFX327613 MPT327613 MZP327613 NJL327613 NTH327613 ODD327613 OMZ327613 OWV327613 PGR327613 PQN327613 QAJ327613 QKF327613 QUB327613 RDX327613 RNT327613 RXP327613 SHL327613 SRH327613 TBD327613 TKZ327613 TUV327613 UER327613 UON327613 UYJ327613 VIF327613 VSB327613 WBX327613 WLT327613 WVP327613 H393149 JD393149 SZ393149 ACV393149 AMR393149 AWN393149 BGJ393149 BQF393149 CAB393149 CJX393149 CTT393149 DDP393149 DNL393149 DXH393149 EHD393149 EQZ393149 FAV393149 FKR393149 FUN393149 GEJ393149 GOF393149 GYB393149 HHX393149 HRT393149 IBP393149 ILL393149 IVH393149 JFD393149 JOZ393149 JYV393149 KIR393149 KSN393149 LCJ393149 LMF393149 LWB393149 MFX393149 MPT393149 MZP393149 NJL393149 NTH393149 ODD393149 OMZ393149 OWV393149 PGR393149 PQN393149 QAJ393149 QKF393149 QUB393149 RDX393149 RNT393149 RXP393149 SHL393149 SRH393149 TBD393149 TKZ393149 TUV393149 UER393149 UON393149 UYJ393149 VIF393149 VSB393149 WBX393149 WLT393149 WVP393149 H458685 JD458685 SZ458685 ACV458685 AMR458685 AWN458685 BGJ458685 BQF458685 CAB458685 CJX458685 CTT458685 DDP458685 DNL458685 DXH458685 EHD458685 EQZ458685 FAV458685 FKR458685 FUN458685 GEJ458685 GOF458685 GYB458685 HHX458685 HRT458685 IBP458685 ILL458685 IVH458685 JFD458685 JOZ458685 JYV458685 KIR458685 KSN458685 LCJ458685 LMF458685 LWB458685 MFX458685 MPT458685 MZP458685 NJL458685 NTH458685 ODD458685 OMZ458685 OWV458685 PGR458685 PQN458685 QAJ458685 QKF458685 QUB458685 RDX458685 RNT458685 RXP458685 SHL458685 SRH458685 TBD458685 TKZ458685 TUV458685 UER458685 UON458685 UYJ458685 VIF458685 VSB458685 WBX458685 WLT458685 WVP458685 H524221 JD524221 SZ524221 ACV524221 AMR524221 AWN524221 BGJ524221 BQF524221 CAB524221 CJX524221 CTT524221 DDP524221 DNL524221 DXH524221 EHD524221 EQZ524221 FAV524221 FKR524221 FUN524221 GEJ524221 GOF524221 GYB524221 HHX524221 HRT524221 IBP524221 ILL524221 IVH524221 JFD524221 JOZ524221 JYV524221 KIR524221 KSN524221 LCJ524221 LMF524221 LWB524221 MFX524221 MPT524221 MZP524221 NJL524221 NTH524221 ODD524221 OMZ524221 OWV524221 PGR524221 PQN524221 QAJ524221 QKF524221 QUB524221 RDX524221 RNT524221 RXP524221 SHL524221 SRH524221 TBD524221 TKZ524221 TUV524221 UER524221 UON524221 UYJ524221 VIF524221 VSB524221 WBX524221 WLT524221 WVP524221 H589757 JD589757 SZ589757 ACV589757 AMR589757 AWN589757 BGJ589757 BQF589757 CAB589757 CJX589757 CTT589757 DDP589757 DNL589757 DXH589757 EHD589757 EQZ589757 FAV589757 FKR589757 FUN589757 GEJ589757 GOF589757 GYB589757 HHX589757 HRT589757 IBP589757 ILL589757 IVH589757 JFD589757 JOZ589757 JYV589757 KIR589757 KSN589757 LCJ589757 LMF589757 LWB589757 MFX589757 MPT589757 MZP589757 NJL589757 NTH589757 ODD589757 OMZ589757 OWV589757 PGR589757 PQN589757 QAJ589757 QKF589757 QUB589757 RDX589757 RNT589757 RXP589757 SHL589757 SRH589757 TBD589757 TKZ589757 TUV589757 UER589757 UON589757 UYJ589757 VIF589757 VSB589757 WBX589757 WLT589757 WVP589757 H655293 JD655293 SZ655293 ACV655293 AMR655293 AWN655293 BGJ655293 BQF655293 CAB655293 CJX655293 CTT655293 DDP655293 DNL655293 DXH655293 EHD655293 EQZ655293 FAV655293 FKR655293 FUN655293 GEJ655293 GOF655293 GYB655293 HHX655293 HRT655293 IBP655293 ILL655293 IVH655293 JFD655293 JOZ655293 JYV655293 KIR655293 KSN655293 LCJ655293 LMF655293 LWB655293 MFX655293 MPT655293 MZP655293 NJL655293 NTH655293 ODD655293 OMZ655293 OWV655293 PGR655293 PQN655293 QAJ655293 QKF655293 QUB655293 RDX655293 RNT655293 RXP655293 SHL655293 SRH655293 TBD655293 TKZ655293 TUV655293 UER655293 UON655293 UYJ655293 VIF655293 VSB655293 WBX655293 WLT655293 WVP655293 H720829 JD720829 SZ720829 ACV720829 AMR720829 AWN720829 BGJ720829 BQF720829 CAB720829 CJX720829 CTT720829 DDP720829 DNL720829 DXH720829 EHD720829 EQZ720829 FAV720829 FKR720829 FUN720829 GEJ720829 GOF720829 GYB720829 HHX720829 HRT720829 IBP720829 ILL720829 IVH720829 JFD720829 JOZ720829 JYV720829 KIR720829 KSN720829 LCJ720829 LMF720829 LWB720829 MFX720829 MPT720829 MZP720829 NJL720829 NTH720829 ODD720829 OMZ720829 OWV720829 PGR720829 PQN720829 QAJ720829 QKF720829 QUB720829 RDX720829 RNT720829 RXP720829 SHL720829 SRH720829 TBD720829 TKZ720829 TUV720829 UER720829 UON720829 UYJ720829 VIF720829 VSB720829 WBX720829 WLT720829 WVP720829 H786365 JD786365 SZ786365 ACV786365 AMR786365 AWN786365 BGJ786365 BQF786365 CAB786365 CJX786365 CTT786365 DDP786365 DNL786365 DXH786365 EHD786365 EQZ786365 FAV786365 FKR786365 FUN786365 GEJ786365 GOF786365 GYB786365 HHX786365 HRT786365 IBP786365 ILL786365 IVH786365 JFD786365 JOZ786365 JYV786365 KIR786365 KSN786365 LCJ786365 LMF786365 LWB786365 MFX786365 MPT786365 MZP786365 NJL786365 NTH786365 ODD786365 OMZ786365 OWV786365 PGR786365 PQN786365 QAJ786365 QKF786365 QUB786365 RDX786365 RNT786365 RXP786365 SHL786365 SRH786365 TBD786365 TKZ786365 TUV786365 UER786365 UON786365 UYJ786365 VIF786365 VSB786365 WBX786365 WLT786365 WVP786365 H851901 JD851901 SZ851901 ACV851901 AMR851901 AWN851901 BGJ851901 BQF851901 CAB851901 CJX851901 CTT851901 DDP851901 DNL851901 DXH851901 EHD851901 EQZ851901 FAV851901 FKR851901 FUN851901 GEJ851901 GOF851901 GYB851901 HHX851901 HRT851901 IBP851901 ILL851901 IVH851901 JFD851901 JOZ851901 JYV851901 KIR851901 KSN851901 LCJ851901 LMF851901 LWB851901 MFX851901 MPT851901 MZP851901 NJL851901 NTH851901 ODD851901 OMZ851901 OWV851901 PGR851901 PQN851901 QAJ851901 QKF851901 QUB851901 RDX851901 RNT851901 RXP851901 SHL851901 SRH851901 TBD851901 TKZ851901 TUV851901 UER851901 UON851901 UYJ851901 VIF851901 VSB851901 WBX851901 WLT851901 WVP851901 H917437 JD917437 SZ917437 ACV917437 AMR917437 AWN917437 BGJ917437 BQF917437 CAB917437 CJX917437 CTT917437 DDP917437 DNL917437 DXH917437 EHD917437 EQZ917437 FAV917437 FKR917437 FUN917437 GEJ917437 GOF917437 GYB917437 HHX917437 HRT917437 IBP917437 ILL917437 IVH917437 JFD917437 JOZ917437 JYV917437 KIR917437 KSN917437 LCJ917437 LMF917437 LWB917437 MFX917437 MPT917437 MZP917437 NJL917437 NTH917437 ODD917437 OMZ917437 OWV917437 PGR917437 PQN917437 QAJ917437 QKF917437 QUB917437 RDX917437 RNT917437 RXP917437 SHL917437 SRH917437 TBD917437 TKZ917437 TUV917437 UER917437 UON917437 UYJ917437 VIF917437 VSB917437 WBX917437 WLT917437 WVP917437 H982973 JD982973 SZ982973 ACV982973 AMR982973 AWN982973 BGJ982973 BQF982973 CAB982973 CJX982973 CTT982973 DDP982973 DNL982973 DXH982973 EHD982973 EQZ982973 FAV982973 FKR982973 FUN982973 GEJ982973 GOF982973 GYB982973 HHX982973 HRT982973 IBP982973 ILL982973 IVH982973 JFD982973 JOZ982973 JYV982973 KIR982973 KSN982973 LCJ982973 LMF982973 LWB982973 MFX982973 MPT982973 MZP982973 NJL982973 NTH982973 ODD982973 OMZ982973 OWV982973 PGR982973 PQN982973 QAJ982973 QKF982973 QUB982973 RDX982973 RNT982973 RXP982973 SHL982973 SRH982973 TBD982973 TKZ982973 TUV982973 UER982973 UON982973 UYJ982973 VIF982973 VSB982973 WBX982973 WLT982973 WVP982973 FD4 OZ4 YV4 AIR4 ASN4 BCJ4 BMF4 BWB4 CFX4 CPT4 CZP4 DJL4 DTH4 EDD4 EMZ4 EWV4 FGR4 FQN4 GAJ4 GKF4 GUB4 HDX4 HNT4 HXP4 IHL4 IRH4 JBD4 JKZ4 JUV4 KER4 KON4 KYJ4 LIF4 LSB4 MBX4 MLT4 MVP4 NFL4 NPH4 NZD4 OIZ4 OSV4 PCR4 PMN4 PWJ4 QGF4 QQB4 QZX4 RJT4 RTP4 SDL4 SNH4 SXD4 TGZ4 TQV4 UAR4 UKN4 UUJ4 VEF4 VOB4 VXX4 WHT4 WRP4 XBL4 FD65469 OZ65469 YV65469 AIR65469 ASN65469 BCJ65469 BMF65469 BWB65469 CFX65469 CPT65469 CZP65469 DJL65469 DTH65469 EDD65469 EMZ65469 EWV65469 FGR65469 FQN65469 GAJ65469 GKF65469 GUB65469 HDX65469 HNT65469 HXP65469 IHL65469 IRH65469 JBD65469 JKZ65469 JUV65469 KER65469 KON65469 KYJ65469 LIF65469 LSB65469 MBX65469 MLT65469 MVP65469 NFL65469 NPH65469 NZD65469 OIZ65469 OSV65469 PCR65469 PMN65469 PWJ65469 QGF65469 QQB65469 QZX65469 RJT65469 RTP65469 SDL65469 SNH65469 SXD65469 TGZ65469 TQV65469 UAR65469 UKN65469 UUJ65469 VEF65469 VOB65469 VXX65469 WHT65469 WRP65469 XBL65469 FD131005 OZ131005 YV131005 AIR131005 ASN131005 BCJ131005 BMF131005 BWB131005 CFX131005 CPT131005 CZP131005 DJL131005 DTH131005 EDD131005 EMZ131005 EWV131005 FGR131005 FQN131005 GAJ131005 GKF131005 GUB131005 HDX131005 HNT131005 HXP131005 IHL131005 IRH131005 JBD131005 JKZ131005 JUV131005 KER131005 KON131005 KYJ131005 LIF131005 LSB131005 MBX131005 MLT131005 MVP131005 NFL131005 NPH131005 NZD131005 OIZ131005 OSV131005 PCR131005 PMN131005 PWJ131005 QGF131005 QQB131005 QZX131005 RJT131005 RTP131005 SDL131005 SNH131005 SXD131005 TGZ131005 TQV131005 UAR131005 UKN131005 UUJ131005 VEF131005 VOB131005 VXX131005 WHT131005 WRP131005 XBL131005 FD196541 OZ196541 YV196541 AIR196541 ASN196541 BCJ196541 BMF196541 BWB196541 CFX196541 CPT196541 CZP196541 DJL196541 DTH196541 EDD196541 EMZ196541 EWV196541 FGR196541 FQN196541 GAJ196541 GKF196541 GUB196541 HDX196541 HNT196541 HXP196541 IHL196541 IRH196541 JBD196541 JKZ196541 JUV196541 KER196541 KON196541 KYJ196541 LIF196541 LSB196541 MBX196541 MLT196541 MVP196541 NFL196541 NPH196541 NZD196541 OIZ196541 OSV196541 PCR196541 PMN196541 PWJ196541 QGF196541 QQB196541 QZX196541 RJT196541 RTP196541 SDL196541 SNH196541 SXD196541 TGZ196541 TQV196541 UAR196541 UKN196541 UUJ196541 VEF196541 VOB196541 VXX196541 WHT196541 WRP196541 XBL196541 FD262077 OZ262077 YV262077 AIR262077 ASN262077 BCJ262077 BMF262077 BWB262077 CFX262077 CPT262077 CZP262077 DJL262077 DTH262077 EDD262077 EMZ262077 EWV262077 FGR262077 FQN262077 GAJ262077 GKF262077 GUB262077 HDX262077 HNT262077 HXP262077 IHL262077 IRH262077 JBD262077 JKZ262077 JUV262077 KER262077 KON262077 KYJ262077 LIF262077 LSB262077 MBX262077 MLT262077 MVP262077 NFL262077 NPH262077 NZD262077 OIZ262077 OSV262077 PCR262077 PMN262077 PWJ262077 QGF262077 QQB262077 QZX262077 RJT262077 RTP262077 SDL262077 SNH262077 SXD262077 TGZ262077 TQV262077 UAR262077 UKN262077 UUJ262077 VEF262077 VOB262077 VXX262077 WHT262077 WRP262077 XBL262077 FD327613 OZ327613 YV327613 AIR327613 ASN327613 BCJ327613 BMF327613 BWB327613 CFX327613 CPT327613 CZP327613 DJL327613 DTH327613 EDD327613 EMZ327613 EWV327613 FGR327613 FQN327613 GAJ327613 GKF327613 GUB327613 HDX327613 HNT327613 HXP327613 IHL327613 IRH327613 JBD327613 JKZ327613 JUV327613 KER327613 KON327613 KYJ327613 LIF327613 LSB327613 MBX327613 MLT327613 MVP327613 NFL327613 NPH327613 NZD327613 OIZ327613 OSV327613 PCR327613 PMN327613 PWJ327613 QGF327613 QQB327613 QZX327613 RJT327613 RTP327613 SDL327613 SNH327613 SXD327613 TGZ327613 TQV327613 UAR327613 UKN327613 UUJ327613 VEF327613 VOB327613 VXX327613 WHT327613 WRP327613 XBL327613 FD393149 OZ393149 YV393149 AIR393149 ASN393149 BCJ393149 BMF393149 BWB393149 CFX393149 CPT393149 CZP393149 DJL393149 DTH393149 EDD393149 EMZ393149 EWV393149 FGR393149 FQN393149 GAJ393149 GKF393149 GUB393149 HDX393149 HNT393149 HXP393149 IHL393149 IRH393149 JBD393149 JKZ393149 JUV393149 KER393149 KON393149 KYJ393149 LIF393149 LSB393149 MBX393149 MLT393149 MVP393149 NFL393149 NPH393149 NZD393149 OIZ393149 OSV393149 PCR393149 PMN393149 PWJ393149 QGF393149 QQB393149 QZX393149 RJT393149 RTP393149 SDL393149 SNH393149 SXD393149 TGZ393149 TQV393149 UAR393149 UKN393149 UUJ393149 VEF393149 VOB393149 VXX393149 WHT393149 WRP393149 XBL393149 FD458685 OZ458685 YV458685 AIR458685 ASN458685 BCJ458685 BMF458685 BWB458685 CFX458685 CPT458685 CZP458685 DJL458685 DTH458685 EDD458685 EMZ458685 EWV458685 FGR458685 FQN458685 GAJ458685 GKF458685 GUB458685 HDX458685 HNT458685 HXP458685 IHL458685 IRH458685 JBD458685 JKZ458685 JUV458685 KER458685 KON458685 KYJ458685 LIF458685 LSB458685 MBX458685 MLT458685 MVP458685 NFL458685 NPH458685 NZD458685 OIZ458685 OSV458685 PCR458685 PMN458685 PWJ458685 QGF458685 QQB458685 QZX458685 RJT458685 RTP458685 SDL458685 SNH458685 SXD458685 TGZ458685 TQV458685 UAR458685 UKN458685 UUJ458685 VEF458685 VOB458685 VXX458685 WHT458685 WRP458685 XBL458685 FD524221 OZ524221 YV524221 AIR524221 ASN524221 BCJ524221 BMF524221 BWB524221 CFX524221 CPT524221 CZP524221 DJL524221 DTH524221 EDD524221 EMZ524221 EWV524221 FGR524221 FQN524221 GAJ524221 GKF524221 GUB524221 HDX524221 HNT524221 HXP524221 IHL524221 IRH524221 JBD524221 JKZ524221 JUV524221 KER524221 KON524221 KYJ524221 LIF524221 LSB524221 MBX524221 MLT524221 MVP524221 NFL524221 NPH524221 NZD524221 OIZ524221 OSV524221 PCR524221 PMN524221 PWJ524221 QGF524221 QQB524221 QZX524221 RJT524221 RTP524221 SDL524221 SNH524221 SXD524221 TGZ524221 TQV524221 UAR524221 UKN524221 UUJ524221 VEF524221 VOB524221 VXX524221 WHT524221 WRP524221 XBL524221 FD589757 OZ589757 YV589757 AIR589757 ASN589757 BCJ589757 BMF589757 BWB589757 CFX589757 CPT589757 CZP589757 DJL589757 DTH589757 EDD589757 EMZ589757 EWV589757 FGR589757 FQN589757 GAJ589757 GKF589757 GUB589757 HDX589757 HNT589757 HXP589757 IHL589757 IRH589757 JBD589757 JKZ589757 JUV589757 KER589757 KON589757 KYJ589757 LIF589757 LSB589757 MBX589757 MLT589757 MVP589757 NFL589757 NPH589757 NZD589757 OIZ589757 OSV589757 PCR589757 PMN589757 PWJ589757 QGF589757 QQB589757 QZX589757 RJT589757 RTP589757 SDL589757 SNH589757 SXD589757 TGZ589757 TQV589757 UAR589757 UKN589757 UUJ589757 VEF589757 VOB589757 VXX589757 WHT589757 WRP589757 XBL589757 FD655293 OZ655293 YV655293 AIR655293 ASN655293 BCJ655293 BMF655293 BWB655293 CFX655293 CPT655293 CZP655293 DJL655293 DTH655293 EDD655293 EMZ655293 EWV655293 FGR655293 FQN655293 GAJ655293 GKF655293 GUB655293 HDX655293 HNT655293 HXP655293 IHL655293 IRH655293 JBD655293 JKZ655293 JUV655293 KER655293 KON655293 KYJ655293 LIF655293 LSB655293 MBX655293 MLT655293 MVP655293 NFL655293 NPH655293 NZD655293 OIZ655293 OSV655293 PCR655293 PMN655293 PWJ655293 QGF655293 QQB655293 QZX655293 RJT655293 RTP655293 SDL655293 SNH655293 SXD655293 TGZ655293 TQV655293 UAR655293 UKN655293 UUJ655293 VEF655293 VOB655293 VXX655293 WHT655293 WRP655293 XBL655293 FD720829 OZ720829 YV720829 AIR720829 ASN720829 BCJ720829 BMF720829 BWB720829 CFX720829 CPT720829 CZP720829 DJL720829 DTH720829 EDD720829 EMZ720829 EWV720829 FGR720829 FQN720829 GAJ720829 GKF720829 GUB720829 HDX720829 HNT720829 HXP720829 IHL720829 IRH720829 JBD720829 JKZ720829 JUV720829 KER720829 KON720829 KYJ720829 LIF720829 LSB720829 MBX720829 MLT720829 MVP720829 NFL720829 NPH720829 NZD720829 OIZ720829 OSV720829 PCR720829 PMN720829 PWJ720829 QGF720829 QQB720829 QZX720829 RJT720829 RTP720829 SDL720829 SNH720829 SXD720829 TGZ720829 TQV720829 UAR720829 UKN720829 UUJ720829 VEF720829 VOB720829 VXX720829 WHT720829 WRP720829 XBL720829 FD786365 OZ786365 YV786365 AIR786365 ASN786365 BCJ786365 BMF786365 BWB786365 CFX786365 CPT786365 CZP786365 DJL786365 DTH786365 EDD786365 EMZ786365 EWV786365 FGR786365 FQN786365 GAJ786365 GKF786365 GUB786365 HDX786365 HNT786365 HXP786365 IHL786365 IRH786365 JBD786365 JKZ786365 JUV786365 KER786365 KON786365 KYJ786365 LIF786365 LSB786365 MBX786365 MLT786365 MVP786365 NFL786365 NPH786365 NZD786365 OIZ786365 OSV786365 PCR786365 PMN786365 PWJ786365 QGF786365 QQB786365 QZX786365 RJT786365 RTP786365 SDL786365 SNH786365 SXD786365 TGZ786365 TQV786365 UAR786365 UKN786365 UUJ786365 VEF786365 VOB786365 VXX786365 WHT786365 WRP786365 XBL786365 FD851901 OZ851901 YV851901 AIR851901 ASN851901 BCJ851901 BMF851901 BWB851901 CFX851901 CPT851901 CZP851901 DJL851901 DTH851901 EDD851901 EMZ851901 EWV851901 FGR851901 FQN851901 GAJ851901 GKF851901 GUB851901 HDX851901 HNT851901 HXP851901 IHL851901 IRH851901 JBD851901 JKZ851901 JUV851901 KER851901 KON851901 KYJ851901 LIF851901 LSB851901 MBX851901 MLT851901 MVP851901 NFL851901 NPH851901 NZD851901 OIZ851901 OSV851901 PCR851901 PMN851901 PWJ851901 QGF851901 QQB851901 QZX851901 RJT851901 RTP851901 SDL851901 SNH851901 SXD851901 TGZ851901 TQV851901 UAR851901 UKN851901 UUJ851901 VEF851901 VOB851901 VXX851901 WHT851901 WRP851901 XBL851901 FD917437 OZ917437 YV917437 AIR917437 ASN917437 BCJ917437 BMF917437 BWB917437 CFX917437 CPT917437 CZP917437 DJL917437 DTH917437 EDD917437 EMZ917437 EWV917437 FGR917437 FQN917437 GAJ917437 GKF917437 GUB917437 HDX917437 HNT917437 HXP917437 IHL917437 IRH917437 JBD917437 JKZ917437 JUV917437 KER917437 KON917437 KYJ917437 LIF917437 LSB917437 MBX917437 MLT917437 MVP917437 NFL917437 NPH917437 NZD917437 OIZ917437 OSV917437 PCR917437 PMN917437 PWJ917437 QGF917437 QQB917437 QZX917437 RJT917437 RTP917437 SDL917437 SNH917437 SXD917437 TGZ917437 TQV917437 UAR917437 UKN917437 UUJ917437 VEF917437 VOB917437 VXX917437 WHT917437 WRP917437 XBL917437 FD982973 OZ982973 YV982973 AIR982973 ASN982973 BCJ982973 BMF982973 BWB982973 CFX982973 CPT982973 CZP982973 DJL982973 DTH982973 EDD982973 EMZ982973 EWV982973 FGR982973 FQN982973 GAJ982973 GKF982973 GUB982973 HDX982973 HNT982973 HXP982973 IHL982973 IRH982973 JBD982973 JKZ982973 JUV982973 KER982973 KON982973 KYJ982973 LIF982973 LSB982973 MBX982973 MLT982973 MVP982973 NFL982973 NPH982973 NZD982973 OIZ982973 OSV982973 PCR982973 PMN982973 PWJ982973 QGF982973 QQB982973 QZX982973 RJT982973 RTP982973 SDL982973 SNH982973 SXD982973 TGZ982973 TQV982973 UAR982973 UKN982973 UUJ982973 VEF982973 VOB982973 VXX982973 WHT982973 WRP982973 XBL982973">
      <formula1>51</formula1>
    </dataValidation>
    <dataValidation type="decimal" operator="lessThan"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469 JC65469 SY65469 ACU65469 AMQ65469 AWM65469 BGI65469 BQE65469 CAA65469 CJW65469 CTS65469 DDO65469 DNK65469 DXG65469 EHC65469 EQY65469 FAU65469 FKQ65469 FUM65469 GEI65469 GOE65469 GYA65469 HHW65469 HRS65469 IBO65469 ILK65469 IVG65469 JFC65469 JOY65469 JYU65469 KIQ65469 KSM65469 LCI65469 LME65469 LWA65469 MFW65469 MPS65469 MZO65469 NJK65469 NTG65469 ODC65469 OMY65469 OWU65469 PGQ65469 PQM65469 QAI65469 QKE65469 QUA65469 RDW65469 RNS65469 RXO65469 SHK65469 SRG65469 TBC65469 TKY65469 TUU65469 UEQ65469 UOM65469 UYI65469 VIE65469 VSA65469 WBW65469 WLS65469 WVO65469 G131005 JC131005 SY131005 ACU131005 AMQ131005 AWM131005 BGI131005 BQE131005 CAA131005 CJW131005 CTS131005 DDO131005 DNK131005 DXG131005 EHC131005 EQY131005 FAU131005 FKQ131005 FUM131005 GEI131005 GOE131005 GYA131005 HHW131005 HRS131005 IBO131005 ILK131005 IVG131005 JFC131005 JOY131005 JYU131005 KIQ131005 KSM131005 LCI131005 LME131005 LWA131005 MFW131005 MPS131005 MZO131005 NJK131005 NTG131005 ODC131005 OMY131005 OWU131005 PGQ131005 PQM131005 QAI131005 QKE131005 QUA131005 RDW131005 RNS131005 RXO131005 SHK131005 SRG131005 TBC131005 TKY131005 TUU131005 UEQ131005 UOM131005 UYI131005 VIE131005 VSA131005 WBW131005 WLS131005 WVO131005 G196541 JC196541 SY196541 ACU196541 AMQ196541 AWM196541 BGI196541 BQE196541 CAA196541 CJW196541 CTS196541 DDO196541 DNK196541 DXG196541 EHC196541 EQY196541 FAU196541 FKQ196541 FUM196541 GEI196541 GOE196541 GYA196541 HHW196541 HRS196541 IBO196541 ILK196541 IVG196541 JFC196541 JOY196541 JYU196541 KIQ196541 KSM196541 LCI196541 LME196541 LWA196541 MFW196541 MPS196541 MZO196541 NJK196541 NTG196541 ODC196541 OMY196541 OWU196541 PGQ196541 PQM196541 QAI196541 QKE196541 QUA196541 RDW196541 RNS196541 RXO196541 SHK196541 SRG196541 TBC196541 TKY196541 TUU196541 UEQ196541 UOM196541 UYI196541 VIE196541 VSA196541 WBW196541 WLS196541 WVO196541 G262077 JC262077 SY262077 ACU262077 AMQ262077 AWM262077 BGI262077 BQE262077 CAA262077 CJW262077 CTS262077 DDO262077 DNK262077 DXG262077 EHC262077 EQY262077 FAU262077 FKQ262077 FUM262077 GEI262077 GOE262077 GYA262077 HHW262077 HRS262077 IBO262077 ILK262077 IVG262077 JFC262077 JOY262077 JYU262077 KIQ262077 KSM262077 LCI262077 LME262077 LWA262077 MFW262077 MPS262077 MZO262077 NJK262077 NTG262077 ODC262077 OMY262077 OWU262077 PGQ262077 PQM262077 QAI262077 QKE262077 QUA262077 RDW262077 RNS262077 RXO262077 SHK262077 SRG262077 TBC262077 TKY262077 TUU262077 UEQ262077 UOM262077 UYI262077 VIE262077 VSA262077 WBW262077 WLS262077 WVO262077 G327613 JC327613 SY327613 ACU327613 AMQ327613 AWM327613 BGI327613 BQE327613 CAA327613 CJW327613 CTS327613 DDO327613 DNK327613 DXG327613 EHC327613 EQY327613 FAU327613 FKQ327613 FUM327613 GEI327613 GOE327613 GYA327613 HHW327613 HRS327613 IBO327613 ILK327613 IVG327613 JFC327613 JOY327613 JYU327613 KIQ327613 KSM327613 LCI327613 LME327613 LWA327613 MFW327613 MPS327613 MZO327613 NJK327613 NTG327613 ODC327613 OMY327613 OWU327613 PGQ327613 PQM327613 QAI327613 QKE327613 QUA327613 RDW327613 RNS327613 RXO327613 SHK327613 SRG327613 TBC327613 TKY327613 TUU327613 UEQ327613 UOM327613 UYI327613 VIE327613 VSA327613 WBW327613 WLS327613 WVO327613 G393149 JC393149 SY393149 ACU393149 AMQ393149 AWM393149 BGI393149 BQE393149 CAA393149 CJW393149 CTS393149 DDO393149 DNK393149 DXG393149 EHC393149 EQY393149 FAU393149 FKQ393149 FUM393149 GEI393149 GOE393149 GYA393149 HHW393149 HRS393149 IBO393149 ILK393149 IVG393149 JFC393149 JOY393149 JYU393149 KIQ393149 KSM393149 LCI393149 LME393149 LWA393149 MFW393149 MPS393149 MZO393149 NJK393149 NTG393149 ODC393149 OMY393149 OWU393149 PGQ393149 PQM393149 QAI393149 QKE393149 QUA393149 RDW393149 RNS393149 RXO393149 SHK393149 SRG393149 TBC393149 TKY393149 TUU393149 UEQ393149 UOM393149 UYI393149 VIE393149 VSA393149 WBW393149 WLS393149 WVO393149 G458685 JC458685 SY458685 ACU458685 AMQ458685 AWM458685 BGI458685 BQE458685 CAA458685 CJW458685 CTS458685 DDO458685 DNK458685 DXG458685 EHC458685 EQY458685 FAU458685 FKQ458685 FUM458685 GEI458685 GOE458685 GYA458685 HHW458685 HRS458685 IBO458685 ILK458685 IVG458685 JFC458685 JOY458685 JYU458685 KIQ458685 KSM458685 LCI458685 LME458685 LWA458685 MFW458685 MPS458685 MZO458685 NJK458685 NTG458685 ODC458685 OMY458685 OWU458685 PGQ458685 PQM458685 QAI458685 QKE458685 QUA458685 RDW458685 RNS458685 RXO458685 SHK458685 SRG458685 TBC458685 TKY458685 TUU458685 UEQ458685 UOM458685 UYI458685 VIE458685 VSA458685 WBW458685 WLS458685 WVO458685 G524221 JC524221 SY524221 ACU524221 AMQ524221 AWM524221 BGI524221 BQE524221 CAA524221 CJW524221 CTS524221 DDO524221 DNK524221 DXG524221 EHC524221 EQY524221 FAU524221 FKQ524221 FUM524221 GEI524221 GOE524221 GYA524221 HHW524221 HRS524221 IBO524221 ILK524221 IVG524221 JFC524221 JOY524221 JYU524221 KIQ524221 KSM524221 LCI524221 LME524221 LWA524221 MFW524221 MPS524221 MZO524221 NJK524221 NTG524221 ODC524221 OMY524221 OWU524221 PGQ524221 PQM524221 QAI524221 QKE524221 QUA524221 RDW524221 RNS524221 RXO524221 SHK524221 SRG524221 TBC524221 TKY524221 TUU524221 UEQ524221 UOM524221 UYI524221 VIE524221 VSA524221 WBW524221 WLS524221 WVO524221 G589757 JC589757 SY589757 ACU589757 AMQ589757 AWM589757 BGI589757 BQE589757 CAA589757 CJW589757 CTS589757 DDO589757 DNK589757 DXG589757 EHC589757 EQY589757 FAU589757 FKQ589757 FUM589757 GEI589757 GOE589757 GYA589757 HHW589757 HRS589757 IBO589757 ILK589757 IVG589757 JFC589757 JOY589757 JYU589757 KIQ589757 KSM589757 LCI589757 LME589757 LWA589757 MFW589757 MPS589757 MZO589757 NJK589757 NTG589757 ODC589757 OMY589757 OWU589757 PGQ589757 PQM589757 QAI589757 QKE589757 QUA589757 RDW589757 RNS589757 RXO589757 SHK589757 SRG589757 TBC589757 TKY589757 TUU589757 UEQ589757 UOM589757 UYI589757 VIE589757 VSA589757 WBW589757 WLS589757 WVO589757 G655293 JC655293 SY655293 ACU655293 AMQ655293 AWM655293 BGI655293 BQE655293 CAA655293 CJW655293 CTS655293 DDO655293 DNK655293 DXG655293 EHC655293 EQY655293 FAU655293 FKQ655293 FUM655293 GEI655293 GOE655293 GYA655293 HHW655293 HRS655293 IBO655293 ILK655293 IVG655293 JFC655293 JOY655293 JYU655293 KIQ655293 KSM655293 LCI655293 LME655293 LWA655293 MFW655293 MPS655293 MZO655293 NJK655293 NTG655293 ODC655293 OMY655293 OWU655293 PGQ655293 PQM655293 QAI655293 QKE655293 QUA655293 RDW655293 RNS655293 RXO655293 SHK655293 SRG655293 TBC655293 TKY655293 TUU655293 UEQ655293 UOM655293 UYI655293 VIE655293 VSA655293 WBW655293 WLS655293 WVO655293 G720829 JC720829 SY720829 ACU720829 AMQ720829 AWM720829 BGI720829 BQE720829 CAA720829 CJW720829 CTS720829 DDO720829 DNK720829 DXG720829 EHC720829 EQY720829 FAU720829 FKQ720829 FUM720829 GEI720829 GOE720829 GYA720829 HHW720829 HRS720829 IBO720829 ILK720829 IVG720829 JFC720829 JOY720829 JYU720829 KIQ720829 KSM720829 LCI720829 LME720829 LWA720829 MFW720829 MPS720829 MZO720829 NJK720829 NTG720829 ODC720829 OMY720829 OWU720829 PGQ720829 PQM720829 QAI720829 QKE720829 QUA720829 RDW720829 RNS720829 RXO720829 SHK720829 SRG720829 TBC720829 TKY720829 TUU720829 UEQ720829 UOM720829 UYI720829 VIE720829 VSA720829 WBW720829 WLS720829 WVO720829 G786365 JC786365 SY786365 ACU786365 AMQ786365 AWM786365 BGI786365 BQE786365 CAA786365 CJW786365 CTS786365 DDO786365 DNK786365 DXG786365 EHC786365 EQY786365 FAU786365 FKQ786365 FUM786365 GEI786365 GOE786365 GYA786365 HHW786365 HRS786365 IBO786365 ILK786365 IVG786365 JFC786365 JOY786365 JYU786365 KIQ786365 KSM786365 LCI786365 LME786365 LWA786365 MFW786365 MPS786365 MZO786365 NJK786365 NTG786365 ODC786365 OMY786365 OWU786365 PGQ786365 PQM786365 QAI786365 QKE786365 QUA786365 RDW786365 RNS786365 RXO786365 SHK786365 SRG786365 TBC786365 TKY786365 TUU786365 UEQ786365 UOM786365 UYI786365 VIE786365 VSA786365 WBW786365 WLS786365 WVO786365 G851901 JC851901 SY851901 ACU851901 AMQ851901 AWM851901 BGI851901 BQE851901 CAA851901 CJW851901 CTS851901 DDO851901 DNK851901 DXG851901 EHC851901 EQY851901 FAU851901 FKQ851901 FUM851901 GEI851901 GOE851901 GYA851901 HHW851901 HRS851901 IBO851901 ILK851901 IVG851901 JFC851901 JOY851901 JYU851901 KIQ851901 KSM851901 LCI851901 LME851901 LWA851901 MFW851901 MPS851901 MZO851901 NJK851901 NTG851901 ODC851901 OMY851901 OWU851901 PGQ851901 PQM851901 QAI851901 QKE851901 QUA851901 RDW851901 RNS851901 RXO851901 SHK851901 SRG851901 TBC851901 TKY851901 TUU851901 UEQ851901 UOM851901 UYI851901 VIE851901 VSA851901 WBW851901 WLS851901 WVO851901 G917437 JC917437 SY917437 ACU917437 AMQ917437 AWM917437 BGI917437 BQE917437 CAA917437 CJW917437 CTS917437 DDO917437 DNK917437 DXG917437 EHC917437 EQY917437 FAU917437 FKQ917437 FUM917437 GEI917437 GOE917437 GYA917437 HHW917437 HRS917437 IBO917437 ILK917437 IVG917437 JFC917437 JOY917437 JYU917437 KIQ917437 KSM917437 LCI917437 LME917437 LWA917437 MFW917437 MPS917437 MZO917437 NJK917437 NTG917437 ODC917437 OMY917437 OWU917437 PGQ917437 PQM917437 QAI917437 QKE917437 QUA917437 RDW917437 RNS917437 RXO917437 SHK917437 SRG917437 TBC917437 TKY917437 TUU917437 UEQ917437 UOM917437 UYI917437 VIE917437 VSA917437 WBW917437 WLS917437 WVO917437 G982973 JC982973 SY982973 ACU982973 AMQ982973 AWM982973 BGI982973 BQE982973 CAA982973 CJW982973 CTS982973 DDO982973 DNK982973 DXG982973 EHC982973 EQY982973 FAU982973 FKQ982973 FUM982973 GEI982973 GOE982973 GYA982973 HHW982973 HRS982973 IBO982973 ILK982973 IVG982973 JFC982973 JOY982973 JYU982973 KIQ982973 KSM982973 LCI982973 LME982973 LWA982973 MFW982973 MPS982973 MZO982973 NJK982973 NTG982973 ODC982973 OMY982973 OWU982973 PGQ982973 PQM982973 QAI982973 QKE982973 QUA982973 RDW982973 RNS982973 RXO982973 SHK982973 SRG982973 TBC982973 TKY982973 TUU982973 UEQ982973 UOM982973 UYI982973 VIE982973 VSA982973 WBW982973 WLS982973 WVO982973 FC4 OY4 YU4 AIQ4 ASM4 BCI4 BME4 BWA4 CFW4 CPS4 CZO4 DJK4 DTG4 EDC4 EMY4 EWU4 FGQ4 FQM4 GAI4 GKE4 GUA4 HDW4 HNS4 HXO4 IHK4 IRG4 JBC4 JKY4 JUU4 KEQ4 KOM4 KYI4 LIE4 LSA4 MBW4 MLS4 MVO4 NFK4 NPG4 NZC4 OIY4 OSU4 PCQ4 PMM4 PWI4 QGE4 QQA4 QZW4 RJS4 RTO4 SDK4 SNG4 SXC4 TGY4 TQU4 UAQ4 UKM4 UUI4 VEE4 VOA4 VXW4 WHS4 WRO4 XBK4 FC65469 OY65469 YU65469 AIQ65469 ASM65469 BCI65469 BME65469 BWA65469 CFW65469 CPS65469 CZO65469 DJK65469 DTG65469 EDC65469 EMY65469 EWU65469 FGQ65469 FQM65469 GAI65469 GKE65469 GUA65469 HDW65469 HNS65469 HXO65469 IHK65469 IRG65469 JBC65469 JKY65469 JUU65469 KEQ65469 KOM65469 KYI65469 LIE65469 LSA65469 MBW65469 MLS65469 MVO65469 NFK65469 NPG65469 NZC65469 OIY65469 OSU65469 PCQ65469 PMM65469 PWI65469 QGE65469 QQA65469 QZW65469 RJS65469 RTO65469 SDK65469 SNG65469 SXC65469 TGY65469 TQU65469 UAQ65469 UKM65469 UUI65469 VEE65469 VOA65469 VXW65469 WHS65469 WRO65469 XBK65469 FC131005 OY131005 YU131005 AIQ131005 ASM131005 BCI131005 BME131005 BWA131005 CFW131005 CPS131005 CZO131005 DJK131005 DTG131005 EDC131005 EMY131005 EWU131005 FGQ131005 FQM131005 GAI131005 GKE131005 GUA131005 HDW131005 HNS131005 HXO131005 IHK131005 IRG131005 JBC131005 JKY131005 JUU131005 KEQ131005 KOM131005 KYI131005 LIE131005 LSA131005 MBW131005 MLS131005 MVO131005 NFK131005 NPG131005 NZC131005 OIY131005 OSU131005 PCQ131005 PMM131005 PWI131005 QGE131005 QQA131005 QZW131005 RJS131005 RTO131005 SDK131005 SNG131005 SXC131005 TGY131005 TQU131005 UAQ131005 UKM131005 UUI131005 VEE131005 VOA131005 VXW131005 WHS131005 WRO131005 XBK131005 FC196541 OY196541 YU196541 AIQ196541 ASM196541 BCI196541 BME196541 BWA196541 CFW196541 CPS196541 CZO196541 DJK196541 DTG196541 EDC196541 EMY196541 EWU196541 FGQ196541 FQM196541 GAI196541 GKE196541 GUA196541 HDW196541 HNS196541 HXO196541 IHK196541 IRG196541 JBC196541 JKY196541 JUU196541 KEQ196541 KOM196541 KYI196541 LIE196541 LSA196541 MBW196541 MLS196541 MVO196541 NFK196541 NPG196541 NZC196541 OIY196541 OSU196541 PCQ196541 PMM196541 PWI196541 QGE196541 QQA196541 QZW196541 RJS196541 RTO196541 SDK196541 SNG196541 SXC196541 TGY196541 TQU196541 UAQ196541 UKM196541 UUI196541 VEE196541 VOA196541 VXW196541 WHS196541 WRO196541 XBK196541 FC262077 OY262077 YU262077 AIQ262077 ASM262077 BCI262077 BME262077 BWA262077 CFW262077 CPS262077 CZO262077 DJK262077 DTG262077 EDC262077 EMY262077 EWU262077 FGQ262077 FQM262077 GAI262077 GKE262077 GUA262077 HDW262077 HNS262077 HXO262077 IHK262077 IRG262077 JBC262077 JKY262077 JUU262077 KEQ262077 KOM262077 KYI262077 LIE262077 LSA262077 MBW262077 MLS262077 MVO262077 NFK262077 NPG262077 NZC262077 OIY262077 OSU262077 PCQ262077 PMM262077 PWI262077 QGE262077 QQA262077 QZW262077 RJS262077 RTO262077 SDK262077 SNG262077 SXC262077 TGY262077 TQU262077 UAQ262077 UKM262077 UUI262077 VEE262077 VOA262077 VXW262077 WHS262077 WRO262077 XBK262077 FC327613 OY327613 YU327613 AIQ327613 ASM327613 BCI327613 BME327613 BWA327613 CFW327613 CPS327613 CZO327613 DJK327613 DTG327613 EDC327613 EMY327613 EWU327613 FGQ327613 FQM327613 GAI327613 GKE327613 GUA327613 HDW327613 HNS327613 HXO327613 IHK327613 IRG327613 JBC327613 JKY327613 JUU327613 KEQ327613 KOM327613 KYI327613 LIE327613 LSA327613 MBW327613 MLS327613 MVO327613 NFK327613 NPG327613 NZC327613 OIY327613 OSU327613 PCQ327613 PMM327613 PWI327613 QGE327613 QQA327613 QZW327613 RJS327613 RTO327613 SDK327613 SNG327613 SXC327613 TGY327613 TQU327613 UAQ327613 UKM327613 UUI327613 VEE327613 VOA327613 VXW327613 WHS327613 WRO327613 XBK327613 FC393149 OY393149 YU393149 AIQ393149 ASM393149 BCI393149 BME393149 BWA393149 CFW393149 CPS393149 CZO393149 DJK393149 DTG393149 EDC393149 EMY393149 EWU393149 FGQ393149 FQM393149 GAI393149 GKE393149 GUA393149 HDW393149 HNS393149 HXO393149 IHK393149 IRG393149 JBC393149 JKY393149 JUU393149 KEQ393149 KOM393149 KYI393149 LIE393149 LSA393149 MBW393149 MLS393149 MVO393149 NFK393149 NPG393149 NZC393149 OIY393149 OSU393149 PCQ393149 PMM393149 PWI393149 QGE393149 QQA393149 QZW393149 RJS393149 RTO393149 SDK393149 SNG393149 SXC393149 TGY393149 TQU393149 UAQ393149 UKM393149 UUI393149 VEE393149 VOA393149 VXW393149 WHS393149 WRO393149 XBK393149 FC458685 OY458685 YU458685 AIQ458685 ASM458685 BCI458685 BME458685 BWA458685 CFW458685 CPS458685 CZO458685 DJK458685 DTG458685 EDC458685 EMY458685 EWU458685 FGQ458685 FQM458685 GAI458685 GKE458685 GUA458685 HDW458685 HNS458685 HXO458685 IHK458685 IRG458685 JBC458685 JKY458685 JUU458685 KEQ458685 KOM458685 KYI458685 LIE458685 LSA458685 MBW458685 MLS458685 MVO458685 NFK458685 NPG458685 NZC458685 OIY458685 OSU458685 PCQ458685 PMM458685 PWI458685 QGE458685 QQA458685 QZW458685 RJS458685 RTO458685 SDK458685 SNG458685 SXC458685 TGY458685 TQU458685 UAQ458685 UKM458685 UUI458685 VEE458685 VOA458685 VXW458685 WHS458685 WRO458685 XBK458685 FC524221 OY524221 YU524221 AIQ524221 ASM524221 BCI524221 BME524221 BWA524221 CFW524221 CPS524221 CZO524221 DJK524221 DTG524221 EDC524221 EMY524221 EWU524221 FGQ524221 FQM524221 GAI524221 GKE524221 GUA524221 HDW524221 HNS524221 HXO524221 IHK524221 IRG524221 JBC524221 JKY524221 JUU524221 KEQ524221 KOM524221 KYI524221 LIE524221 LSA524221 MBW524221 MLS524221 MVO524221 NFK524221 NPG524221 NZC524221 OIY524221 OSU524221 PCQ524221 PMM524221 PWI524221 QGE524221 QQA524221 QZW524221 RJS524221 RTO524221 SDK524221 SNG524221 SXC524221 TGY524221 TQU524221 UAQ524221 UKM524221 UUI524221 VEE524221 VOA524221 VXW524221 WHS524221 WRO524221 XBK524221 FC589757 OY589757 YU589757 AIQ589757 ASM589757 BCI589757 BME589757 BWA589757 CFW589757 CPS589757 CZO589757 DJK589757 DTG589757 EDC589757 EMY589757 EWU589757 FGQ589757 FQM589757 GAI589757 GKE589757 GUA589757 HDW589757 HNS589757 HXO589757 IHK589757 IRG589757 JBC589757 JKY589757 JUU589757 KEQ589757 KOM589757 KYI589757 LIE589757 LSA589757 MBW589757 MLS589757 MVO589757 NFK589757 NPG589757 NZC589757 OIY589757 OSU589757 PCQ589757 PMM589757 PWI589757 QGE589757 QQA589757 QZW589757 RJS589757 RTO589757 SDK589757 SNG589757 SXC589757 TGY589757 TQU589757 UAQ589757 UKM589757 UUI589757 VEE589757 VOA589757 VXW589757 WHS589757 WRO589757 XBK589757 FC655293 OY655293 YU655293 AIQ655293 ASM655293 BCI655293 BME655293 BWA655293 CFW655293 CPS655293 CZO655293 DJK655293 DTG655293 EDC655293 EMY655293 EWU655293 FGQ655293 FQM655293 GAI655293 GKE655293 GUA655293 HDW655293 HNS655293 HXO655293 IHK655293 IRG655293 JBC655293 JKY655293 JUU655293 KEQ655293 KOM655293 KYI655293 LIE655293 LSA655293 MBW655293 MLS655293 MVO655293 NFK655293 NPG655293 NZC655293 OIY655293 OSU655293 PCQ655293 PMM655293 PWI655293 QGE655293 QQA655293 QZW655293 RJS655293 RTO655293 SDK655293 SNG655293 SXC655293 TGY655293 TQU655293 UAQ655293 UKM655293 UUI655293 VEE655293 VOA655293 VXW655293 WHS655293 WRO655293 XBK655293 FC720829 OY720829 YU720829 AIQ720829 ASM720829 BCI720829 BME720829 BWA720829 CFW720829 CPS720829 CZO720829 DJK720829 DTG720829 EDC720829 EMY720829 EWU720829 FGQ720829 FQM720829 GAI720829 GKE720829 GUA720829 HDW720829 HNS720829 HXO720829 IHK720829 IRG720829 JBC720829 JKY720829 JUU720829 KEQ720829 KOM720829 KYI720829 LIE720829 LSA720829 MBW720829 MLS720829 MVO720829 NFK720829 NPG720829 NZC720829 OIY720829 OSU720829 PCQ720829 PMM720829 PWI720829 QGE720829 QQA720829 QZW720829 RJS720829 RTO720829 SDK720829 SNG720829 SXC720829 TGY720829 TQU720829 UAQ720829 UKM720829 UUI720829 VEE720829 VOA720829 VXW720829 WHS720829 WRO720829 XBK720829 FC786365 OY786365 YU786365 AIQ786365 ASM786365 BCI786365 BME786365 BWA786365 CFW786365 CPS786365 CZO786365 DJK786365 DTG786365 EDC786365 EMY786365 EWU786365 FGQ786365 FQM786365 GAI786365 GKE786365 GUA786365 HDW786365 HNS786365 HXO786365 IHK786365 IRG786365 JBC786365 JKY786365 JUU786365 KEQ786365 KOM786365 KYI786365 LIE786365 LSA786365 MBW786365 MLS786365 MVO786365 NFK786365 NPG786365 NZC786365 OIY786365 OSU786365 PCQ786365 PMM786365 PWI786365 QGE786365 QQA786365 QZW786365 RJS786365 RTO786365 SDK786365 SNG786365 SXC786365 TGY786365 TQU786365 UAQ786365 UKM786365 UUI786365 VEE786365 VOA786365 VXW786365 WHS786365 WRO786365 XBK786365 FC851901 OY851901 YU851901 AIQ851901 ASM851901 BCI851901 BME851901 BWA851901 CFW851901 CPS851901 CZO851901 DJK851901 DTG851901 EDC851901 EMY851901 EWU851901 FGQ851901 FQM851901 GAI851901 GKE851901 GUA851901 HDW851901 HNS851901 HXO851901 IHK851901 IRG851901 JBC851901 JKY851901 JUU851901 KEQ851901 KOM851901 KYI851901 LIE851901 LSA851901 MBW851901 MLS851901 MVO851901 NFK851901 NPG851901 NZC851901 OIY851901 OSU851901 PCQ851901 PMM851901 PWI851901 QGE851901 QQA851901 QZW851901 RJS851901 RTO851901 SDK851901 SNG851901 SXC851901 TGY851901 TQU851901 UAQ851901 UKM851901 UUI851901 VEE851901 VOA851901 VXW851901 WHS851901 WRO851901 XBK851901 FC917437 OY917437 YU917437 AIQ917437 ASM917437 BCI917437 BME917437 BWA917437 CFW917437 CPS917437 CZO917437 DJK917437 DTG917437 EDC917437 EMY917437 EWU917437 FGQ917437 FQM917437 GAI917437 GKE917437 GUA917437 HDW917437 HNS917437 HXO917437 IHK917437 IRG917437 JBC917437 JKY917437 JUU917437 KEQ917437 KOM917437 KYI917437 LIE917437 LSA917437 MBW917437 MLS917437 MVO917437 NFK917437 NPG917437 NZC917437 OIY917437 OSU917437 PCQ917437 PMM917437 PWI917437 QGE917437 QQA917437 QZW917437 RJS917437 RTO917437 SDK917437 SNG917437 SXC917437 TGY917437 TQU917437 UAQ917437 UKM917437 UUI917437 VEE917437 VOA917437 VXW917437 WHS917437 WRO917437 XBK917437 FC982973 OY982973 YU982973 AIQ982973 ASM982973 BCI982973 BME982973 BWA982973 CFW982973 CPS982973 CZO982973 DJK982973 DTG982973 EDC982973 EMY982973 EWU982973 FGQ982973 FQM982973 GAI982973 GKE982973 GUA982973 HDW982973 HNS982973 HXO982973 IHK982973 IRG982973 JBC982973 JKY982973 JUU982973 KEQ982973 KOM982973 KYI982973 LIE982973 LSA982973 MBW982973 MLS982973 MVO982973 NFK982973 NPG982973 NZC982973 OIY982973 OSU982973 PCQ982973 PMM982973 PWI982973 QGE982973 QQA982973 QZW982973 RJS982973 RTO982973 SDK982973 SNG982973 SXC982973 TGY982973 TQU982973 UAQ982973 UKM982973 UUI982973 VEE982973 VOA982973 VXW982973 WHS982973 WRO982973 XBK982973">
      <formula1>9999999999999990</formula1>
    </dataValidation>
    <dataValidation type="textLength" operator="lessThan" allowBlank="1" showInputMessage="1" showErrorMessage="1" error="Text Length Exceed the Required Value of 200 Characters" promptTitle="APSS / Morth Cl. Number" prompt="Enter APSS / Morth Cl. Number"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469 JB65469 SX65469 ACT65469 AMP65469 AWL65469 BGH65469 BQD65469 BZZ65469 CJV65469 CTR65469 DDN65469 DNJ65469 DXF65469 EHB65469 EQX65469 FAT65469 FKP65469 FUL65469 GEH65469 GOD65469 GXZ65469 HHV65469 HRR65469 IBN65469 ILJ65469 IVF65469 JFB65469 JOX65469 JYT65469 KIP65469 KSL65469 LCH65469 LMD65469 LVZ65469 MFV65469 MPR65469 MZN65469 NJJ65469 NTF65469 ODB65469 OMX65469 OWT65469 PGP65469 PQL65469 QAH65469 QKD65469 QTZ65469 RDV65469 RNR65469 RXN65469 SHJ65469 SRF65469 TBB65469 TKX65469 TUT65469 UEP65469 UOL65469 UYH65469 VID65469 VRZ65469 WBV65469 WLR65469 WVN65469 F131005 JB131005 SX131005 ACT131005 AMP131005 AWL131005 BGH131005 BQD131005 BZZ131005 CJV131005 CTR131005 DDN131005 DNJ131005 DXF131005 EHB131005 EQX131005 FAT131005 FKP131005 FUL131005 GEH131005 GOD131005 GXZ131005 HHV131005 HRR131005 IBN131005 ILJ131005 IVF131005 JFB131005 JOX131005 JYT131005 KIP131005 KSL131005 LCH131005 LMD131005 LVZ131005 MFV131005 MPR131005 MZN131005 NJJ131005 NTF131005 ODB131005 OMX131005 OWT131005 PGP131005 PQL131005 QAH131005 QKD131005 QTZ131005 RDV131005 RNR131005 RXN131005 SHJ131005 SRF131005 TBB131005 TKX131005 TUT131005 UEP131005 UOL131005 UYH131005 VID131005 VRZ131005 WBV131005 WLR131005 WVN131005 F196541 JB196541 SX196541 ACT196541 AMP196541 AWL196541 BGH196541 BQD196541 BZZ196541 CJV196541 CTR196541 DDN196541 DNJ196541 DXF196541 EHB196541 EQX196541 FAT196541 FKP196541 FUL196541 GEH196541 GOD196541 GXZ196541 HHV196541 HRR196541 IBN196541 ILJ196541 IVF196541 JFB196541 JOX196541 JYT196541 KIP196541 KSL196541 LCH196541 LMD196541 LVZ196541 MFV196541 MPR196541 MZN196541 NJJ196541 NTF196541 ODB196541 OMX196541 OWT196541 PGP196541 PQL196541 QAH196541 QKD196541 QTZ196541 RDV196541 RNR196541 RXN196541 SHJ196541 SRF196541 TBB196541 TKX196541 TUT196541 UEP196541 UOL196541 UYH196541 VID196541 VRZ196541 WBV196541 WLR196541 WVN196541 F262077 JB262077 SX262077 ACT262077 AMP262077 AWL262077 BGH262077 BQD262077 BZZ262077 CJV262077 CTR262077 DDN262077 DNJ262077 DXF262077 EHB262077 EQX262077 FAT262077 FKP262077 FUL262077 GEH262077 GOD262077 GXZ262077 HHV262077 HRR262077 IBN262077 ILJ262077 IVF262077 JFB262077 JOX262077 JYT262077 KIP262077 KSL262077 LCH262077 LMD262077 LVZ262077 MFV262077 MPR262077 MZN262077 NJJ262077 NTF262077 ODB262077 OMX262077 OWT262077 PGP262077 PQL262077 QAH262077 QKD262077 QTZ262077 RDV262077 RNR262077 RXN262077 SHJ262077 SRF262077 TBB262077 TKX262077 TUT262077 UEP262077 UOL262077 UYH262077 VID262077 VRZ262077 WBV262077 WLR262077 WVN262077 F327613 JB327613 SX327613 ACT327613 AMP327613 AWL327613 BGH327613 BQD327613 BZZ327613 CJV327613 CTR327613 DDN327613 DNJ327613 DXF327613 EHB327613 EQX327613 FAT327613 FKP327613 FUL327613 GEH327613 GOD327613 GXZ327613 HHV327613 HRR327613 IBN327613 ILJ327613 IVF327613 JFB327613 JOX327613 JYT327613 KIP327613 KSL327613 LCH327613 LMD327613 LVZ327613 MFV327613 MPR327613 MZN327613 NJJ327613 NTF327613 ODB327613 OMX327613 OWT327613 PGP327613 PQL327613 QAH327613 QKD327613 QTZ327613 RDV327613 RNR327613 RXN327613 SHJ327613 SRF327613 TBB327613 TKX327613 TUT327613 UEP327613 UOL327613 UYH327613 VID327613 VRZ327613 WBV327613 WLR327613 WVN327613 F393149 JB393149 SX393149 ACT393149 AMP393149 AWL393149 BGH393149 BQD393149 BZZ393149 CJV393149 CTR393149 DDN393149 DNJ393149 DXF393149 EHB393149 EQX393149 FAT393149 FKP393149 FUL393149 GEH393149 GOD393149 GXZ393149 HHV393149 HRR393149 IBN393149 ILJ393149 IVF393149 JFB393149 JOX393149 JYT393149 KIP393149 KSL393149 LCH393149 LMD393149 LVZ393149 MFV393149 MPR393149 MZN393149 NJJ393149 NTF393149 ODB393149 OMX393149 OWT393149 PGP393149 PQL393149 QAH393149 QKD393149 QTZ393149 RDV393149 RNR393149 RXN393149 SHJ393149 SRF393149 TBB393149 TKX393149 TUT393149 UEP393149 UOL393149 UYH393149 VID393149 VRZ393149 WBV393149 WLR393149 WVN393149 F458685 JB458685 SX458685 ACT458685 AMP458685 AWL458685 BGH458685 BQD458685 BZZ458685 CJV458685 CTR458685 DDN458685 DNJ458685 DXF458685 EHB458685 EQX458685 FAT458685 FKP458685 FUL458685 GEH458685 GOD458685 GXZ458685 HHV458685 HRR458685 IBN458685 ILJ458685 IVF458685 JFB458685 JOX458685 JYT458685 KIP458685 KSL458685 LCH458685 LMD458685 LVZ458685 MFV458685 MPR458685 MZN458685 NJJ458685 NTF458685 ODB458685 OMX458685 OWT458685 PGP458685 PQL458685 QAH458685 QKD458685 QTZ458685 RDV458685 RNR458685 RXN458685 SHJ458685 SRF458685 TBB458685 TKX458685 TUT458685 UEP458685 UOL458685 UYH458685 VID458685 VRZ458685 WBV458685 WLR458685 WVN458685 F524221 JB524221 SX524221 ACT524221 AMP524221 AWL524221 BGH524221 BQD524221 BZZ524221 CJV524221 CTR524221 DDN524221 DNJ524221 DXF524221 EHB524221 EQX524221 FAT524221 FKP524221 FUL524221 GEH524221 GOD524221 GXZ524221 HHV524221 HRR524221 IBN524221 ILJ524221 IVF524221 JFB524221 JOX524221 JYT524221 KIP524221 KSL524221 LCH524221 LMD524221 LVZ524221 MFV524221 MPR524221 MZN524221 NJJ524221 NTF524221 ODB524221 OMX524221 OWT524221 PGP524221 PQL524221 QAH524221 QKD524221 QTZ524221 RDV524221 RNR524221 RXN524221 SHJ524221 SRF524221 TBB524221 TKX524221 TUT524221 UEP524221 UOL524221 UYH524221 VID524221 VRZ524221 WBV524221 WLR524221 WVN524221 F589757 JB589757 SX589757 ACT589757 AMP589757 AWL589757 BGH589757 BQD589757 BZZ589757 CJV589757 CTR589757 DDN589757 DNJ589757 DXF589757 EHB589757 EQX589757 FAT589757 FKP589757 FUL589757 GEH589757 GOD589757 GXZ589757 HHV589757 HRR589757 IBN589757 ILJ589757 IVF589757 JFB589757 JOX589757 JYT589757 KIP589757 KSL589757 LCH589757 LMD589757 LVZ589757 MFV589757 MPR589757 MZN589757 NJJ589757 NTF589757 ODB589757 OMX589757 OWT589757 PGP589757 PQL589757 QAH589757 QKD589757 QTZ589757 RDV589757 RNR589757 RXN589757 SHJ589757 SRF589757 TBB589757 TKX589757 TUT589757 UEP589757 UOL589757 UYH589757 VID589757 VRZ589757 WBV589757 WLR589757 WVN589757 F655293 JB655293 SX655293 ACT655293 AMP655293 AWL655293 BGH655293 BQD655293 BZZ655293 CJV655293 CTR655293 DDN655293 DNJ655293 DXF655293 EHB655293 EQX655293 FAT655293 FKP655293 FUL655293 GEH655293 GOD655293 GXZ655293 HHV655293 HRR655293 IBN655293 ILJ655293 IVF655293 JFB655293 JOX655293 JYT655293 KIP655293 KSL655293 LCH655293 LMD655293 LVZ655293 MFV655293 MPR655293 MZN655293 NJJ655293 NTF655293 ODB655293 OMX655293 OWT655293 PGP655293 PQL655293 QAH655293 QKD655293 QTZ655293 RDV655293 RNR655293 RXN655293 SHJ655293 SRF655293 TBB655293 TKX655293 TUT655293 UEP655293 UOL655293 UYH655293 VID655293 VRZ655293 WBV655293 WLR655293 WVN655293 F720829 JB720829 SX720829 ACT720829 AMP720829 AWL720829 BGH720829 BQD720829 BZZ720829 CJV720829 CTR720829 DDN720829 DNJ720829 DXF720829 EHB720829 EQX720829 FAT720829 FKP720829 FUL720829 GEH720829 GOD720829 GXZ720829 HHV720829 HRR720829 IBN720829 ILJ720829 IVF720829 JFB720829 JOX720829 JYT720829 KIP720829 KSL720829 LCH720829 LMD720829 LVZ720829 MFV720829 MPR720829 MZN720829 NJJ720829 NTF720829 ODB720829 OMX720829 OWT720829 PGP720829 PQL720829 QAH720829 QKD720829 QTZ720829 RDV720829 RNR720829 RXN720829 SHJ720829 SRF720829 TBB720829 TKX720829 TUT720829 UEP720829 UOL720829 UYH720829 VID720829 VRZ720829 WBV720829 WLR720829 WVN720829 F786365 JB786365 SX786365 ACT786365 AMP786365 AWL786365 BGH786365 BQD786365 BZZ786365 CJV786365 CTR786365 DDN786365 DNJ786365 DXF786365 EHB786365 EQX786365 FAT786365 FKP786365 FUL786365 GEH786365 GOD786365 GXZ786365 HHV786365 HRR786365 IBN786365 ILJ786365 IVF786365 JFB786365 JOX786365 JYT786365 KIP786365 KSL786365 LCH786365 LMD786365 LVZ786365 MFV786365 MPR786365 MZN786365 NJJ786365 NTF786365 ODB786365 OMX786365 OWT786365 PGP786365 PQL786365 QAH786365 QKD786365 QTZ786365 RDV786365 RNR786365 RXN786365 SHJ786365 SRF786365 TBB786365 TKX786365 TUT786365 UEP786365 UOL786365 UYH786365 VID786365 VRZ786365 WBV786365 WLR786365 WVN786365 F851901 JB851901 SX851901 ACT851901 AMP851901 AWL851901 BGH851901 BQD851901 BZZ851901 CJV851901 CTR851901 DDN851901 DNJ851901 DXF851901 EHB851901 EQX851901 FAT851901 FKP851901 FUL851901 GEH851901 GOD851901 GXZ851901 HHV851901 HRR851901 IBN851901 ILJ851901 IVF851901 JFB851901 JOX851901 JYT851901 KIP851901 KSL851901 LCH851901 LMD851901 LVZ851901 MFV851901 MPR851901 MZN851901 NJJ851901 NTF851901 ODB851901 OMX851901 OWT851901 PGP851901 PQL851901 QAH851901 QKD851901 QTZ851901 RDV851901 RNR851901 RXN851901 SHJ851901 SRF851901 TBB851901 TKX851901 TUT851901 UEP851901 UOL851901 UYH851901 VID851901 VRZ851901 WBV851901 WLR851901 WVN851901 F917437 JB917437 SX917437 ACT917437 AMP917437 AWL917437 BGH917437 BQD917437 BZZ917437 CJV917437 CTR917437 DDN917437 DNJ917437 DXF917437 EHB917437 EQX917437 FAT917437 FKP917437 FUL917437 GEH917437 GOD917437 GXZ917437 HHV917437 HRR917437 IBN917437 ILJ917437 IVF917437 JFB917437 JOX917437 JYT917437 KIP917437 KSL917437 LCH917437 LMD917437 LVZ917437 MFV917437 MPR917437 MZN917437 NJJ917437 NTF917437 ODB917437 OMX917437 OWT917437 PGP917437 PQL917437 QAH917437 QKD917437 QTZ917437 RDV917437 RNR917437 RXN917437 SHJ917437 SRF917437 TBB917437 TKX917437 TUT917437 UEP917437 UOL917437 UYH917437 VID917437 VRZ917437 WBV917437 WLR917437 WVN917437 F982973 JB982973 SX982973 ACT982973 AMP982973 AWL982973 BGH982973 BQD982973 BZZ982973 CJV982973 CTR982973 DDN982973 DNJ982973 DXF982973 EHB982973 EQX982973 FAT982973 FKP982973 FUL982973 GEH982973 GOD982973 GXZ982973 HHV982973 HRR982973 IBN982973 ILJ982973 IVF982973 JFB982973 JOX982973 JYT982973 KIP982973 KSL982973 LCH982973 LMD982973 LVZ982973 MFV982973 MPR982973 MZN982973 NJJ982973 NTF982973 ODB982973 OMX982973 OWT982973 PGP982973 PQL982973 QAH982973 QKD982973 QTZ982973 RDV982973 RNR982973 RXN982973 SHJ982973 SRF982973 TBB982973 TKX982973 TUT982973 UEP982973 UOL982973 UYH982973 VID982973 VRZ982973 WBV982973 WLR982973 WVN982973 FB4 OX4 YT4 AIP4 ASL4 BCH4 BMD4 BVZ4 CFV4 CPR4 CZN4 DJJ4 DTF4 EDB4 EMX4 EWT4 FGP4 FQL4 GAH4 GKD4 GTZ4 HDV4 HNR4 HXN4 IHJ4 IRF4 JBB4 JKX4 JUT4 KEP4 KOL4 KYH4 LID4 LRZ4 MBV4 MLR4 MVN4 NFJ4 NPF4 NZB4 OIX4 OST4 PCP4 PML4 PWH4 QGD4 QPZ4 QZV4 RJR4 RTN4 SDJ4 SNF4 SXB4 TGX4 TQT4 UAP4 UKL4 UUH4 VED4 VNZ4 VXV4 WHR4 WRN4 XBJ4 FB65469 OX65469 YT65469 AIP65469 ASL65469 BCH65469 BMD65469 BVZ65469 CFV65469 CPR65469 CZN65469 DJJ65469 DTF65469 EDB65469 EMX65469 EWT65469 FGP65469 FQL65469 GAH65469 GKD65469 GTZ65469 HDV65469 HNR65469 HXN65469 IHJ65469 IRF65469 JBB65469 JKX65469 JUT65469 KEP65469 KOL65469 KYH65469 LID65469 LRZ65469 MBV65469 MLR65469 MVN65469 NFJ65469 NPF65469 NZB65469 OIX65469 OST65469 PCP65469 PML65469 PWH65469 QGD65469 QPZ65469 QZV65469 RJR65469 RTN65469 SDJ65469 SNF65469 SXB65469 TGX65469 TQT65469 UAP65469 UKL65469 UUH65469 VED65469 VNZ65469 VXV65469 WHR65469 WRN65469 XBJ65469 FB131005 OX131005 YT131005 AIP131005 ASL131005 BCH131005 BMD131005 BVZ131005 CFV131005 CPR131005 CZN131005 DJJ131005 DTF131005 EDB131005 EMX131005 EWT131005 FGP131005 FQL131005 GAH131005 GKD131005 GTZ131005 HDV131005 HNR131005 HXN131005 IHJ131005 IRF131005 JBB131005 JKX131005 JUT131005 KEP131005 KOL131005 KYH131005 LID131005 LRZ131005 MBV131005 MLR131005 MVN131005 NFJ131005 NPF131005 NZB131005 OIX131005 OST131005 PCP131005 PML131005 PWH131005 QGD131005 QPZ131005 QZV131005 RJR131005 RTN131005 SDJ131005 SNF131005 SXB131005 TGX131005 TQT131005 UAP131005 UKL131005 UUH131005 VED131005 VNZ131005 VXV131005 WHR131005 WRN131005 XBJ131005 FB196541 OX196541 YT196541 AIP196541 ASL196541 BCH196541 BMD196541 BVZ196541 CFV196541 CPR196541 CZN196541 DJJ196541 DTF196541 EDB196541 EMX196541 EWT196541 FGP196541 FQL196541 GAH196541 GKD196541 GTZ196541 HDV196541 HNR196541 HXN196541 IHJ196541 IRF196541 JBB196541 JKX196541 JUT196541 KEP196541 KOL196541 KYH196541 LID196541 LRZ196541 MBV196541 MLR196541 MVN196541 NFJ196541 NPF196541 NZB196541 OIX196541 OST196541 PCP196541 PML196541 PWH196541 QGD196541 QPZ196541 QZV196541 RJR196541 RTN196541 SDJ196541 SNF196541 SXB196541 TGX196541 TQT196541 UAP196541 UKL196541 UUH196541 VED196541 VNZ196541 VXV196541 WHR196541 WRN196541 XBJ196541 FB262077 OX262077 YT262077 AIP262077 ASL262077 BCH262077 BMD262077 BVZ262077 CFV262077 CPR262077 CZN262077 DJJ262077 DTF262077 EDB262077 EMX262077 EWT262077 FGP262077 FQL262077 GAH262077 GKD262077 GTZ262077 HDV262077 HNR262077 HXN262077 IHJ262077 IRF262077 JBB262077 JKX262077 JUT262077 KEP262077 KOL262077 KYH262077 LID262077 LRZ262077 MBV262077 MLR262077 MVN262077 NFJ262077 NPF262077 NZB262077 OIX262077 OST262077 PCP262077 PML262077 PWH262077 QGD262077 QPZ262077 QZV262077 RJR262077 RTN262077 SDJ262077 SNF262077 SXB262077 TGX262077 TQT262077 UAP262077 UKL262077 UUH262077 VED262077 VNZ262077 VXV262077 WHR262077 WRN262077 XBJ262077 FB327613 OX327613 YT327613 AIP327613 ASL327613 BCH327613 BMD327613 BVZ327613 CFV327613 CPR327613 CZN327613 DJJ327613 DTF327613 EDB327613 EMX327613 EWT327613 FGP327613 FQL327613 GAH327613 GKD327613 GTZ327613 HDV327613 HNR327613 HXN327613 IHJ327613 IRF327613 JBB327613 JKX327613 JUT327613 KEP327613 KOL327613 KYH327613 LID327613 LRZ327613 MBV327613 MLR327613 MVN327613 NFJ327613 NPF327613 NZB327613 OIX327613 OST327613 PCP327613 PML327613 PWH327613 QGD327613 QPZ327613 QZV327613 RJR327613 RTN327613 SDJ327613 SNF327613 SXB327613 TGX327613 TQT327613 UAP327613 UKL327613 UUH327613 VED327613 VNZ327613 VXV327613 WHR327613 WRN327613 XBJ327613 FB393149 OX393149 YT393149 AIP393149 ASL393149 BCH393149 BMD393149 BVZ393149 CFV393149 CPR393149 CZN393149 DJJ393149 DTF393149 EDB393149 EMX393149 EWT393149 FGP393149 FQL393149 GAH393149 GKD393149 GTZ393149 HDV393149 HNR393149 HXN393149 IHJ393149 IRF393149 JBB393149 JKX393149 JUT393149 KEP393149 KOL393149 KYH393149 LID393149 LRZ393149 MBV393149 MLR393149 MVN393149 NFJ393149 NPF393149 NZB393149 OIX393149 OST393149 PCP393149 PML393149 PWH393149 QGD393149 QPZ393149 QZV393149 RJR393149 RTN393149 SDJ393149 SNF393149 SXB393149 TGX393149 TQT393149 UAP393149 UKL393149 UUH393149 VED393149 VNZ393149 VXV393149 WHR393149 WRN393149 XBJ393149 FB458685 OX458685 YT458685 AIP458685 ASL458685 BCH458685 BMD458685 BVZ458685 CFV458685 CPR458685 CZN458685 DJJ458685 DTF458685 EDB458685 EMX458685 EWT458685 FGP458685 FQL458685 GAH458685 GKD458685 GTZ458685 HDV458685 HNR458685 HXN458685 IHJ458685 IRF458685 JBB458685 JKX458685 JUT458685 KEP458685 KOL458685 KYH458685 LID458685 LRZ458685 MBV458685 MLR458685 MVN458685 NFJ458685 NPF458685 NZB458685 OIX458685 OST458685 PCP458685 PML458685 PWH458685 QGD458685 QPZ458685 QZV458685 RJR458685 RTN458685 SDJ458685 SNF458685 SXB458685 TGX458685 TQT458685 UAP458685 UKL458685 UUH458685 VED458685 VNZ458685 VXV458685 WHR458685 WRN458685 XBJ458685 FB524221 OX524221 YT524221 AIP524221 ASL524221 BCH524221 BMD524221 BVZ524221 CFV524221 CPR524221 CZN524221 DJJ524221 DTF524221 EDB524221 EMX524221 EWT524221 FGP524221 FQL524221 GAH524221 GKD524221 GTZ524221 HDV524221 HNR524221 HXN524221 IHJ524221 IRF524221 JBB524221 JKX524221 JUT524221 KEP524221 KOL524221 KYH524221 LID524221 LRZ524221 MBV524221 MLR524221 MVN524221 NFJ524221 NPF524221 NZB524221 OIX524221 OST524221 PCP524221 PML524221 PWH524221 QGD524221 QPZ524221 QZV524221 RJR524221 RTN524221 SDJ524221 SNF524221 SXB524221 TGX524221 TQT524221 UAP524221 UKL524221 UUH524221 VED524221 VNZ524221 VXV524221 WHR524221 WRN524221 XBJ524221 FB589757 OX589757 YT589757 AIP589757 ASL589757 BCH589757 BMD589757 BVZ589757 CFV589757 CPR589757 CZN589757 DJJ589757 DTF589757 EDB589757 EMX589757 EWT589757 FGP589757 FQL589757 GAH589757 GKD589757 GTZ589757 HDV589757 HNR589757 HXN589757 IHJ589757 IRF589757 JBB589757 JKX589757 JUT589757 KEP589757 KOL589757 KYH589757 LID589757 LRZ589757 MBV589757 MLR589757 MVN589757 NFJ589757 NPF589757 NZB589757 OIX589757 OST589757 PCP589757 PML589757 PWH589757 QGD589757 QPZ589757 QZV589757 RJR589757 RTN589757 SDJ589757 SNF589757 SXB589757 TGX589757 TQT589757 UAP589757 UKL589757 UUH589757 VED589757 VNZ589757 VXV589757 WHR589757 WRN589757 XBJ589757 FB655293 OX655293 YT655293 AIP655293 ASL655293 BCH655293 BMD655293 BVZ655293 CFV655293 CPR655293 CZN655293 DJJ655293 DTF655293 EDB655293 EMX655293 EWT655293 FGP655293 FQL655293 GAH655293 GKD655293 GTZ655293 HDV655293 HNR655293 HXN655293 IHJ655293 IRF655293 JBB655293 JKX655293 JUT655293 KEP655293 KOL655293 KYH655293 LID655293 LRZ655293 MBV655293 MLR655293 MVN655293 NFJ655293 NPF655293 NZB655293 OIX655293 OST655293 PCP655293 PML655293 PWH655293 QGD655293 QPZ655293 QZV655293 RJR655293 RTN655293 SDJ655293 SNF655293 SXB655293 TGX655293 TQT655293 UAP655293 UKL655293 UUH655293 VED655293 VNZ655293 VXV655293 WHR655293 WRN655293 XBJ655293 FB720829 OX720829 YT720829 AIP720829 ASL720829 BCH720829 BMD720829 BVZ720829 CFV720829 CPR720829 CZN720829 DJJ720829 DTF720829 EDB720829 EMX720829 EWT720829 FGP720829 FQL720829 GAH720829 GKD720829 GTZ720829 HDV720829 HNR720829 HXN720829 IHJ720829 IRF720829 JBB720829 JKX720829 JUT720829 KEP720829 KOL720829 KYH720829 LID720829 LRZ720829 MBV720829 MLR720829 MVN720829 NFJ720829 NPF720829 NZB720829 OIX720829 OST720829 PCP720829 PML720829 PWH720829 QGD720829 QPZ720829 QZV720829 RJR720829 RTN720829 SDJ720829 SNF720829 SXB720829 TGX720829 TQT720829 UAP720829 UKL720829 UUH720829 VED720829 VNZ720829 VXV720829 WHR720829 WRN720829 XBJ720829 FB786365 OX786365 YT786365 AIP786365 ASL786365 BCH786365 BMD786365 BVZ786365 CFV786365 CPR786365 CZN786365 DJJ786365 DTF786365 EDB786365 EMX786365 EWT786365 FGP786365 FQL786365 GAH786365 GKD786365 GTZ786365 HDV786365 HNR786365 HXN786365 IHJ786365 IRF786365 JBB786365 JKX786365 JUT786365 KEP786365 KOL786365 KYH786365 LID786365 LRZ786365 MBV786365 MLR786365 MVN786365 NFJ786365 NPF786365 NZB786365 OIX786365 OST786365 PCP786365 PML786365 PWH786365 QGD786365 QPZ786365 QZV786365 RJR786365 RTN786365 SDJ786365 SNF786365 SXB786365 TGX786365 TQT786365 UAP786365 UKL786365 UUH786365 VED786365 VNZ786365 VXV786365 WHR786365 WRN786365 XBJ786365 FB851901 OX851901 YT851901 AIP851901 ASL851901 BCH851901 BMD851901 BVZ851901 CFV851901 CPR851901 CZN851901 DJJ851901 DTF851901 EDB851901 EMX851901 EWT851901 FGP851901 FQL851901 GAH851901 GKD851901 GTZ851901 HDV851901 HNR851901 HXN851901 IHJ851901 IRF851901 JBB851901 JKX851901 JUT851901 KEP851901 KOL851901 KYH851901 LID851901 LRZ851901 MBV851901 MLR851901 MVN851901 NFJ851901 NPF851901 NZB851901 OIX851901 OST851901 PCP851901 PML851901 PWH851901 QGD851901 QPZ851901 QZV851901 RJR851901 RTN851901 SDJ851901 SNF851901 SXB851901 TGX851901 TQT851901 UAP851901 UKL851901 UUH851901 VED851901 VNZ851901 VXV851901 WHR851901 WRN851901 XBJ851901 FB917437 OX917437 YT917437 AIP917437 ASL917437 BCH917437 BMD917437 BVZ917437 CFV917437 CPR917437 CZN917437 DJJ917437 DTF917437 EDB917437 EMX917437 EWT917437 FGP917437 FQL917437 GAH917437 GKD917437 GTZ917437 HDV917437 HNR917437 HXN917437 IHJ917437 IRF917437 JBB917437 JKX917437 JUT917437 KEP917437 KOL917437 KYH917437 LID917437 LRZ917437 MBV917437 MLR917437 MVN917437 NFJ917437 NPF917437 NZB917437 OIX917437 OST917437 PCP917437 PML917437 PWH917437 QGD917437 QPZ917437 QZV917437 RJR917437 RTN917437 SDJ917437 SNF917437 SXB917437 TGX917437 TQT917437 UAP917437 UKL917437 UUH917437 VED917437 VNZ917437 VXV917437 WHR917437 WRN917437 XBJ917437 FB982973 OX982973 YT982973 AIP982973 ASL982973 BCH982973 BMD982973 BVZ982973 CFV982973 CPR982973 CZN982973 DJJ982973 DTF982973 EDB982973 EMX982973 EWT982973 FGP982973 FQL982973 GAH982973 GKD982973 GTZ982973 HDV982973 HNR982973 HXN982973 IHJ982973 IRF982973 JBB982973 JKX982973 JUT982973 KEP982973 KOL982973 KYH982973 LID982973 LRZ982973 MBV982973 MLR982973 MVN982973 NFJ982973 NPF982973 NZB982973 OIX982973 OST982973 PCP982973 PML982973 PWH982973 QGD982973 QPZ982973 QZV982973 RJR982973 RTN982973 SDJ982973 SNF982973 SXB982973 TGX982973 TQT982973 UAP982973 UKL982973 UUH982973 VED982973 VNZ982973 VXV982973 WHR982973 WRN982973 XBJ982973">
      <formula1>201</formula1>
    </dataValidation>
    <dataValidation type="decimal" operator="greaterThan" allowBlank="1" showInputMessage="1" showErrorMessage="1"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469 IX65469 ST65469 ACP65469 AML65469 AWH65469 BGD65469 BPZ65469 BZV65469 CJR65469 CTN65469 DDJ65469 DNF65469 DXB65469 EGX65469 EQT65469 FAP65469 FKL65469 FUH65469 GED65469 GNZ65469 GXV65469 HHR65469 HRN65469 IBJ65469 ILF65469 IVB65469 JEX65469 JOT65469 JYP65469 KIL65469 KSH65469 LCD65469 LLZ65469 LVV65469 MFR65469 MPN65469 MZJ65469 NJF65469 NTB65469 OCX65469 OMT65469 OWP65469 PGL65469 PQH65469 QAD65469 QJZ65469 QTV65469 RDR65469 RNN65469 RXJ65469 SHF65469 SRB65469 TAX65469 TKT65469 TUP65469 UEL65469 UOH65469 UYD65469 VHZ65469 VRV65469 WBR65469 WLN65469 WVJ65469 B131005 IX131005 ST131005 ACP131005 AML131005 AWH131005 BGD131005 BPZ131005 BZV131005 CJR131005 CTN131005 DDJ131005 DNF131005 DXB131005 EGX131005 EQT131005 FAP131005 FKL131005 FUH131005 GED131005 GNZ131005 GXV131005 HHR131005 HRN131005 IBJ131005 ILF131005 IVB131005 JEX131005 JOT131005 JYP131005 KIL131005 KSH131005 LCD131005 LLZ131005 LVV131005 MFR131005 MPN131005 MZJ131005 NJF131005 NTB131005 OCX131005 OMT131005 OWP131005 PGL131005 PQH131005 QAD131005 QJZ131005 QTV131005 RDR131005 RNN131005 RXJ131005 SHF131005 SRB131005 TAX131005 TKT131005 TUP131005 UEL131005 UOH131005 UYD131005 VHZ131005 VRV131005 WBR131005 WLN131005 WVJ131005 B196541 IX196541 ST196541 ACP196541 AML196541 AWH196541 BGD196541 BPZ196541 BZV196541 CJR196541 CTN196541 DDJ196541 DNF196541 DXB196541 EGX196541 EQT196541 FAP196541 FKL196541 FUH196541 GED196541 GNZ196541 GXV196541 HHR196541 HRN196541 IBJ196541 ILF196541 IVB196541 JEX196541 JOT196541 JYP196541 KIL196541 KSH196541 LCD196541 LLZ196541 LVV196541 MFR196541 MPN196541 MZJ196541 NJF196541 NTB196541 OCX196541 OMT196541 OWP196541 PGL196541 PQH196541 QAD196541 QJZ196541 QTV196541 RDR196541 RNN196541 RXJ196541 SHF196541 SRB196541 TAX196541 TKT196541 TUP196541 UEL196541 UOH196541 UYD196541 VHZ196541 VRV196541 WBR196541 WLN196541 WVJ196541 B262077 IX262077 ST262077 ACP262077 AML262077 AWH262077 BGD262077 BPZ262077 BZV262077 CJR262077 CTN262077 DDJ262077 DNF262077 DXB262077 EGX262077 EQT262077 FAP262077 FKL262077 FUH262077 GED262077 GNZ262077 GXV262077 HHR262077 HRN262077 IBJ262077 ILF262077 IVB262077 JEX262077 JOT262077 JYP262077 KIL262077 KSH262077 LCD262077 LLZ262077 LVV262077 MFR262077 MPN262077 MZJ262077 NJF262077 NTB262077 OCX262077 OMT262077 OWP262077 PGL262077 PQH262077 QAD262077 QJZ262077 QTV262077 RDR262077 RNN262077 RXJ262077 SHF262077 SRB262077 TAX262077 TKT262077 TUP262077 UEL262077 UOH262077 UYD262077 VHZ262077 VRV262077 WBR262077 WLN262077 WVJ262077 B327613 IX327613 ST327613 ACP327613 AML327613 AWH327613 BGD327613 BPZ327613 BZV327613 CJR327613 CTN327613 DDJ327613 DNF327613 DXB327613 EGX327613 EQT327613 FAP327613 FKL327613 FUH327613 GED327613 GNZ327613 GXV327613 HHR327613 HRN327613 IBJ327613 ILF327613 IVB327613 JEX327613 JOT327613 JYP327613 KIL327613 KSH327613 LCD327613 LLZ327613 LVV327613 MFR327613 MPN327613 MZJ327613 NJF327613 NTB327613 OCX327613 OMT327613 OWP327613 PGL327613 PQH327613 QAD327613 QJZ327613 QTV327613 RDR327613 RNN327613 RXJ327613 SHF327613 SRB327613 TAX327613 TKT327613 TUP327613 UEL327613 UOH327613 UYD327613 VHZ327613 VRV327613 WBR327613 WLN327613 WVJ327613 B393149 IX393149 ST393149 ACP393149 AML393149 AWH393149 BGD393149 BPZ393149 BZV393149 CJR393149 CTN393149 DDJ393149 DNF393149 DXB393149 EGX393149 EQT393149 FAP393149 FKL393149 FUH393149 GED393149 GNZ393149 GXV393149 HHR393149 HRN393149 IBJ393149 ILF393149 IVB393149 JEX393149 JOT393149 JYP393149 KIL393149 KSH393149 LCD393149 LLZ393149 LVV393149 MFR393149 MPN393149 MZJ393149 NJF393149 NTB393149 OCX393149 OMT393149 OWP393149 PGL393149 PQH393149 QAD393149 QJZ393149 QTV393149 RDR393149 RNN393149 RXJ393149 SHF393149 SRB393149 TAX393149 TKT393149 TUP393149 UEL393149 UOH393149 UYD393149 VHZ393149 VRV393149 WBR393149 WLN393149 WVJ393149 B458685 IX458685 ST458685 ACP458685 AML458685 AWH458685 BGD458685 BPZ458685 BZV458685 CJR458685 CTN458685 DDJ458685 DNF458685 DXB458685 EGX458685 EQT458685 FAP458685 FKL458685 FUH458685 GED458685 GNZ458685 GXV458685 HHR458685 HRN458685 IBJ458685 ILF458685 IVB458685 JEX458685 JOT458685 JYP458685 KIL458685 KSH458685 LCD458685 LLZ458685 LVV458685 MFR458685 MPN458685 MZJ458685 NJF458685 NTB458685 OCX458685 OMT458685 OWP458685 PGL458685 PQH458685 QAD458685 QJZ458685 QTV458685 RDR458685 RNN458685 RXJ458685 SHF458685 SRB458685 TAX458685 TKT458685 TUP458685 UEL458685 UOH458685 UYD458685 VHZ458685 VRV458685 WBR458685 WLN458685 WVJ458685 B524221 IX524221 ST524221 ACP524221 AML524221 AWH524221 BGD524221 BPZ524221 BZV524221 CJR524221 CTN524221 DDJ524221 DNF524221 DXB524221 EGX524221 EQT524221 FAP524221 FKL524221 FUH524221 GED524221 GNZ524221 GXV524221 HHR524221 HRN524221 IBJ524221 ILF524221 IVB524221 JEX524221 JOT524221 JYP524221 KIL524221 KSH524221 LCD524221 LLZ524221 LVV524221 MFR524221 MPN524221 MZJ524221 NJF524221 NTB524221 OCX524221 OMT524221 OWP524221 PGL524221 PQH524221 QAD524221 QJZ524221 QTV524221 RDR524221 RNN524221 RXJ524221 SHF524221 SRB524221 TAX524221 TKT524221 TUP524221 UEL524221 UOH524221 UYD524221 VHZ524221 VRV524221 WBR524221 WLN524221 WVJ524221 B589757 IX589757 ST589757 ACP589757 AML589757 AWH589757 BGD589757 BPZ589757 BZV589757 CJR589757 CTN589757 DDJ589757 DNF589757 DXB589757 EGX589757 EQT589757 FAP589757 FKL589757 FUH589757 GED589757 GNZ589757 GXV589757 HHR589757 HRN589757 IBJ589757 ILF589757 IVB589757 JEX589757 JOT589757 JYP589757 KIL589757 KSH589757 LCD589757 LLZ589757 LVV589757 MFR589757 MPN589757 MZJ589757 NJF589757 NTB589757 OCX589757 OMT589757 OWP589757 PGL589757 PQH589757 QAD589757 QJZ589757 QTV589757 RDR589757 RNN589757 RXJ589757 SHF589757 SRB589757 TAX589757 TKT589757 TUP589757 UEL589757 UOH589757 UYD589757 VHZ589757 VRV589757 WBR589757 WLN589757 WVJ589757 B655293 IX655293 ST655293 ACP655293 AML655293 AWH655293 BGD655293 BPZ655293 BZV655293 CJR655293 CTN655293 DDJ655293 DNF655293 DXB655293 EGX655293 EQT655293 FAP655293 FKL655293 FUH655293 GED655293 GNZ655293 GXV655293 HHR655293 HRN655293 IBJ655293 ILF655293 IVB655293 JEX655293 JOT655293 JYP655293 KIL655293 KSH655293 LCD655293 LLZ655293 LVV655293 MFR655293 MPN655293 MZJ655293 NJF655293 NTB655293 OCX655293 OMT655293 OWP655293 PGL655293 PQH655293 QAD655293 QJZ655293 QTV655293 RDR655293 RNN655293 RXJ655293 SHF655293 SRB655293 TAX655293 TKT655293 TUP655293 UEL655293 UOH655293 UYD655293 VHZ655293 VRV655293 WBR655293 WLN655293 WVJ655293 B720829 IX720829 ST720829 ACP720829 AML720829 AWH720829 BGD720829 BPZ720829 BZV720829 CJR720829 CTN720829 DDJ720829 DNF720829 DXB720829 EGX720829 EQT720829 FAP720829 FKL720829 FUH720829 GED720829 GNZ720829 GXV720829 HHR720829 HRN720829 IBJ720829 ILF720829 IVB720829 JEX720829 JOT720829 JYP720829 KIL720829 KSH720829 LCD720829 LLZ720829 LVV720829 MFR720829 MPN720829 MZJ720829 NJF720829 NTB720829 OCX720829 OMT720829 OWP720829 PGL720829 PQH720829 QAD720829 QJZ720829 QTV720829 RDR720829 RNN720829 RXJ720829 SHF720829 SRB720829 TAX720829 TKT720829 TUP720829 UEL720829 UOH720829 UYD720829 VHZ720829 VRV720829 WBR720829 WLN720829 WVJ720829 B786365 IX786365 ST786365 ACP786365 AML786365 AWH786365 BGD786365 BPZ786365 BZV786365 CJR786365 CTN786365 DDJ786365 DNF786365 DXB786365 EGX786365 EQT786365 FAP786365 FKL786365 FUH786365 GED786365 GNZ786365 GXV786365 HHR786365 HRN786365 IBJ786365 ILF786365 IVB786365 JEX786365 JOT786365 JYP786365 KIL786365 KSH786365 LCD786365 LLZ786365 LVV786365 MFR786365 MPN786365 MZJ786365 NJF786365 NTB786365 OCX786365 OMT786365 OWP786365 PGL786365 PQH786365 QAD786365 QJZ786365 QTV786365 RDR786365 RNN786365 RXJ786365 SHF786365 SRB786365 TAX786365 TKT786365 TUP786365 UEL786365 UOH786365 UYD786365 VHZ786365 VRV786365 WBR786365 WLN786365 WVJ786365 B851901 IX851901 ST851901 ACP851901 AML851901 AWH851901 BGD851901 BPZ851901 BZV851901 CJR851901 CTN851901 DDJ851901 DNF851901 DXB851901 EGX851901 EQT851901 FAP851901 FKL851901 FUH851901 GED851901 GNZ851901 GXV851901 HHR851901 HRN851901 IBJ851901 ILF851901 IVB851901 JEX851901 JOT851901 JYP851901 KIL851901 KSH851901 LCD851901 LLZ851901 LVV851901 MFR851901 MPN851901 MZJ851901 NJF851901 NTB851901 OCX851901 OMT851901 OWP851901 PGL851901 PQH851901 QAD851901 QJZ851901 QTV851901 RDR851901 RNN851901 RXJ851901 SHF851901 SRB851901 TAX851901 TKT851901 TUP851901 UEL851901 UOH851901 UYD851901 VHZ851901 VRV851901 WBR851901 WLN851901 WVJ851901 B917437 IX917437 ST917437 ACP917437 AML917437 AWH917437 BGD917437 BPZ917437 BZV917437 CJR917437 CTN917437 DDJ917437 DNF917437 DXB917437 EGX917437 EQT917437 FAP917437 FKL917437 FUH917437 GED917437 GNZ917437 GXV917437 HHR917437 HRN917437 IBJ917437 ILF917437 IVB917437 JEX917437 JOT917437 JYP917437 KIL917437 KSH917437 LCD917437 LLZ917437 LVV917437 MFR917437 MPN917437 MZJ917437 NJF917437 NTB917437 OCX917437 OMT917437 OWP917437 PGL917437 PQH917437 QAD917437 QJZ917437 QTV917437 RDR917437 RNN917437 RXJ917437 SHF917437 SRB917437 TAX917437 TKT917437 TUP917437 UEL917437 UOH917437 UYD917437 VHZ917437 VRV917437 WBR917437 WLN917437 WVJ917437 B982973 IX982973 ST982973 ACP982973 AML982973 AWH982973 BGD982973 BPZ982973 BZV982973 CJR982973 CTN982973 DDJ982973 DNF982973 DXB982973 EGX982973 EQT982973 FAP982973 FKL982973 FUH982973 GED982973 GNZ982973 GXV982973 HHR982973 HRN982973 IBJ982973 ILF982973 IVB982973 JEX982973 JOT982973 JYP982973 KIL982973 KSH982973 LCD982973 LLZ982973 LVV982973 MFR982973 MPN982973 MZJ982973 NJF982973 NTB982973 OCX982973 OMT982973 OWP982973 PGL982973 PQH982973 QAD982973 QJZ982973 QTV982973 RDR982973 RNN982973 RXJ982973 SHF982973 SRB982973 TAX982973 TKT982973 TUP982973 UEL982973 UOH982973 UYD982973 VHZ982973 VRV982973 WBR982973 WLN982973 WVJ982973 EX4 OT4 YP4 AIL4 ASH4 BCD4 BLZ4 BVV4 CFR4 CPN4 CZJ4 DJF4 DTB4 ECX4 EMT4 EWP4 FGL4 FQH4 GAD4 GJZ4 GTV4 HDR4 HNN4 HXJ4 IHF4 IRB4 JAX4 JKT4 JUP4 KEL4 KOH4 KYD4 LHZ4 LRV4 MBR4 MLN4 MVJ4 NFF4 NPB4 NYX4 OIT4 OSP4 PCL4 PMH4 PWD4 QFZ4 QPV4 QZR4 RJN4 RTJ4 SDF4 SNB4 SWX4 TGT4 TQP4 UAL4 UKH4 UUD4 VDZ4 VNV4 VXR4 WHN4 WRJ4 XBF4 EX65469 OT65469 YP65469 AIL65469 ASH65469 BCD65469 BLZ65469 BVV65469 CFR65469 CPN65469 CZJ65469 DJF65469 DTB65469 ECX65469 EMT65469 EWP65469 FGL65469 FQH65469 GAD65469 GJZ65469 GTV65469 HDR65469 HNN65469 HXJ65469 IHF65469 IRB65469 JAX65469 JKT65469 JUP65469 KEL65469 KOH65469 KYD65469 LHZ65469 LRV65469 MBR65469 MLN65469 MVJ65469 NFF65469 NPB65469 NYX65469 OIT65469 OSP65469 PCL65469 PMH65469 PWD65469 QFZ65469 QPV65469 QZR65469 RJN65469 RTJ65469 SDF65469 SNB65469 SWX65469 TGT65469 TQP65469 UAL65469 UKH65469 UUD65469 VDZ65469 VNV65469 VXR65469 WHN65469 WRJ65469 XBF65469 EX131005 OT131005 YP131005 AIL131005 ASH131005 BCD131005 BLZ131005 BVV131005 CFR131005 CPN131005 CZJ131005 DJF131005 DTB131005 ECX131005 EMT131005 EWP131005 FGL131005 FQH131005 GAD131005 GJZ131005 GTV131005 HDR131005 HNN131005 HXJ131005 IHF131005 IRB131005 JAX131005 JKT131005 JUP131005 KEL131005 KOH131005 KYD131005 LHZ131005 LRV131005 MBR131005 MLN131005 MVJ131005 NFF131005 NPB131005 NYX131005 OIT131005 OSP131005 PCL131005 PMH131005 PWD131005 QFZ131005 QPV131005 QZR131005 RJN131005 RTJ131005 SDF131005 SNB131005 SWX131005 TGT131005 TQP131005 UAL131005 UKH131005 UUD131005 VDZ131005 VNV131005 VXR131005 WHN131005 WRJ131005 XBF131005 EX196541 OT196541 YP196541 AIL196541 ASH196541 BCD196541 BLZ196541 BVV196541 CFR196541 CPN196541 CZJ196541 DJF196541 DTB196541 ECX196541 EMT196541 EWP196541 FGL196541 FQH196541 GAD196541 GJZ196541 GTV196541 HDR196541 HNN196541 HXJ196541 IHF196541 IRB196541 JAX196541 JKT196541 JUP196541 KEL196541 KOH196541 KYD196541 LHZ196541 LRV196541 MBR196541 MLN196541 MVJ196541 NFF196541 NPB196541 NYX196541 OIT196541 OSP196541 PCL196541 PMH196541 PWD196541 QFZ196541 QPV196541 QZR196541 RJN196541 RTJ196541 SDF196541 SNB196541 SWX196541 TGT196541 TQP196541 UAL196541 UKH196541 UUD196541 VDZ196541 VNV196541 VXR196541 WHN196541 WRJ196541 XBF196541 EX262077 OT262077 YP262077 AIL262077 ASH262077 BCD262077 BLZ262077 BVV262077 CFR262077 CPN262077 CZJ262077 DJF262077 DTB262077 ECX262077 EMT262077 EWP262077 FGL262077 FQH262077 GAD262077 GJZ262077 GTV262077 HDR262077 HNN262077 HXJ262077 IHF262077 IRB262077 JAX262077 JKT262077 JUP262077 KEL262077 KOH262077 KYD262077 LHZ262077 LRV262077 MBR262077 MLN262077 MVJ262077 NFF262077 NPB262077 NYX262077 OIT262077 OSP262077 PCL262077 PMH262077 PWD262077 QFZ262077 QPV262077 QZR262077 RJN262077 RTJ262077 SDF262077 SNB262077 SWX262077 TGT262077 TQP262077 UAL262077 UKH262077 UUD262077 VDZ262077 VNV262077 VXR262077 WHN262077 WRJ262077 XBF262077 EX327613 OT327613 YP327613 AIL327613 ASH327613 BCD327613 BLZ327613 BVV327613 CFR327613 CPN327613 CZJ327613 DJF327613 DTB327613 ECX327613 EMT327613 EWP327613 FGL327613 FQH327613 GAD327613 GJZ327613 GTV327613 HDR327613 HNN327613 HXJ327613 IHF327613 IRB327613 JAX327613 JKT327613 JUP327613 KEL327613 KOH327613 KYD327613 LHZ327613 LRV327613 MBR327613 MLN327613 MVJ327613 NFF327613 NPB327613 NYX327613 OIT327613 OSP327613 PCL327613 PMH327613 PWD327613 QFZ327613 QPV327613 QZR327613 RJN327613 RTJ327613 SDF327613 SNB327613 SWX327613 TGT327613 TQP327613 UAL327613 UKH327613 UUD327613 VDZ327613 VNV327613 VXR327613 WHN327613 WRJ327613 XBF327613 EX393149 OT393149 YP393149 AIL393149 ASH393149 BCD393149 BLZ393149 BVV393149 CFR393149 CPN393149 CZJ393149 DJF393149 DTB393149 ECX393149 EMT393149 EWP393149 FGL393149 FQH393149 GAD393149 GJZ393149 GTV393149 HDR393149 HNN393149 HXJ393149 IHF393149 IRB393149 JAX393149 JKT393149 JUP393149 KEL393149 KOH393149 KYD393149 LHZ393149 LRV393149 MBR393149 MLN393149 MVJ393149 NFF393149 NPB393149 NYX393149 OIT393149 OSP393149 PCL393149 PMH393149 PWD393149 QFZ393149 QPV393149 QZR393149 RJN393149 RTJ393149 SDF393149 SNB393149 SWX393149 TGT393149 TQP393149 UAL393149 UKH393149 UUD393149 VDZ393149 VNV393149 VXR393149 WHN393149 WRJ393149 XBF393149 EX458685 OT458685 YP458685 AIL458685 ASH458685 BCD458685 BLZ458685 BVV458685 CFR458685 CPN458685 CZJ458685 DJF458685 DTB458685 ECX458685 EMT458685 EWP458685 FGL458685 FQH458685 GAD458685 GJZ458685 GTV458685 HDR458685 HNN458685 HXJ458685 IHF458685 IRB458685 JAX458685 JKT458685 JUP458685 KEL458685 KOH458685 KYD458685 LHZ458685 LRV458685 MBR458685 MLN458685 MVJ458685 NFF458685 NPB458685 NYX458685 OIT458685 OSP458685 PCL458685 PMH458685 PWD458685 QFZ458685 QPV458685 QZR458685 RJN458685 RTJ458685 SDF458685 SNB458685 SWX458685 TGT458685 TQP458685 UAL458685 UKH458685 UUD458685 VDZ458685 VNV458685 VXR458685 WHN458685 WRJ458685 XBF458685 EX524221 OT524221 YP524221 AIL524221 ASH524221 BCD524221 BLZ524221 BVV524221 CFR524221 CPN524221 CZJ524221 DJF524221 DTB524221 ECX524221 EMT524221 EWP524221 FGL524221 FQH524221 GAD524221 GJZ524221 GTV524221 HDR524221 HNN524221 HXJ524221 IHF524221 IRB524221 JAX524221 JKT524221 JUP524221 KEL524221 KOH524221 KYD524221 LHZ524221 LRV524221 MBR524221 MLN524221 MVJ524221 NFF524221 NPB524221 NYX524221 OIT524221 OSP524221 PCL524221 PMH524221 PWD524221 QFZ524221 QPV524221 QZR524221 RJN524221 RTJ524221 SDF524221 SNB524221 SWX524221 TGT524221 TQP524221 UAL524221 UKH524221 UUD524221 VDZ524221 VNV524221 VXR524221 WHN524221 WRJ524221 XBF524221 EX589757 OT589757 YP589757 AIL589757 ASH589757 BCD589757 BLZ589757 BVV589757 CFR589757 CPN589757 CZJ589757 DJF589757 DTB589757 ECX589757 EMT589757 EWP589757 FGL589757 FQH589757 GAD589757 GJZ589757 GTV589757 HDR589757 HNN589757 HXJ589757 IHF589757 IRB589757 JAX589757 JKT589757 JUP589757 KEL589757 KOH589757 KYD589757 LHZ589757 LRV589757 MBR589757 MLN589757 MVJ589757 NFF589757 NPB589757 NYX589757 OIT589757 OSP589757 PCL589757 PMH589757 PWD589757 QFZ589757 QPV589757 QZR589757 RJN589757 RTJ589757 SDF589757 SNB589757 SWX589757 TGT589757 TQP589757 UAL589757 UKH589757 UUD589757 VDZ589757 VNV589757 VXR589757 WHN589757 WRJ589757 XBF589757 EX655293 OT655293 YP655293 AIL655293 ASH655293 BCD655293 BLZ655293 BVV655293 CFR655293 CPN655293 CZJ655293 DJF655293 DTB655293 ECX655293 EMT655293 EWP655293 FGL655293 FQH655293 GAD655293 GJZ655293 GTV655293 HDR655293 HNN655293 HXJ655293 IHF655293 IRB655293 JAX655293 JKT655293 JUP655293 KEL655293 KOH655293 KYD655293 LHZ655293 LRV655293 MBR655293 MLN655293 MVJ655293 NFF655293 NPB655293 NYX655293 OIT655293 OSP655293 PCL655293 PMH655293 PWD655293 QFZ655293 QPV655293 QZR655293 RJN655293 RTJ655293 SDF655293 SNB655293 SWX655293 TGT655293 TQP655293 UAL655293 UKH655293 UUD655293 VDZ655293 VNV655293 VXR655293 WHN655293 WRJ655293 XBF655293 EX720829 OT720829 YP720829 AIL720829 ASH720829 BCD720829 BLZ720829 BVV720829 CFR720829 CPN720829 CZJ720829 DJF720829 DTB720829 ECX720829 EMT720829 EWP720829 FGL720829 FQH720829 GAD720829 GJZ720829 GTV720829 HDR720829 HNN720829 HXJ720829 IHF720829 IRB720829 JAX720829 JKT720829 JUP720829 KEL720829 KOH720829 KYD720829 LHZ720829 LRV720829 MBR720829 MLN720829 MVJ720829 NFF720829 NPB720829 NYX720829 OIT720829 OSP720829 PCL720829 PMH720829 PWD720829 QFZ720829 QPV720829 QZR720829 RJN720829 RTJ720829 SDF720829 SNB720829 SWX720829 TGT720829 TQP720829 UAL720829 UKH720829 UUD720829 VDZ720829 VNV720829 VXR720829 WHN720829 WRJ720829 XBF720829 EX786365 OT786365 YP786365 AIL786365 ASH786365 BCD786365 BLZ786365 BVV786365 CFR786365 CPN786365 CZJ786365 DJF786365 DTB786365 ECX786365 EMT786365 EWP786365 FGL786365 FQH786365 GAD786365 GJZ786365 GTV786365 HDR786365 HNN786365 HXJ786365 IHF786365 IRB786365 JAX786365 JKT786365 JUP786365 KEL786365 KOH786365 KYD786365 LHZ786365 LRV786365 MBR786365 MLN786365 MVJ786365 NFF786365 NPB786365 NYX786365 OIT786365 OSP786365 PCL786365 PMH786365 PWD786365 QFZ786365 QPV786365 QZR786365 RJN786365 RTJ786365 SDF786365 SNB786365 SWX786365 TGT786365 TQP786365 UAL786365 UKH786365 UUD786365 VDZ786365 VNV786365 VXR786365 WHN786365 WRJ786365 XBF786365 EX851901 OT851901 YP851901 AIL851901 ASH851901 BCD851901 BLZ851901 BVV851901 CFR851901 CPN851901 CZJ851901 DJF851901 DTB851901 ECX851901 EMT851901 EWP851901 FGL851901 FQH851901 GAD851901 GJZ851901 GTV851901 HDR851901 HNN851901 HXJ851901 IHF851901 IRB851901 JAX851901 JKT851901 JUP851901 KEL851901 KOH851901 KYD851901 LHZ851901 LRV851901 MBR851901 MLN851901 MVJ851901 NFF851901 NPB851901 NYX851901 OIT851901 OSP851901 PCL851901 PMH851901 PWD851901 QFZ851901 QPV851901 QZR851901 RJN851901 RTJ851901 SDF851901 SNB851901 SWX851901 TGT851901 TQP851901 UAL851901 UKH851901 UUD851901 VDZ851901 VNV851901 VXR851901 WHN851901 WRJ851901 XBF851901 EX917437 OT917437 YP917437 AIL917437 ASH917437 BCD917437 BLZ917437 BVV917437 CFR917437 CPN917437 CZJ917437 DJF917437 DTB917437 ECX917437 EMT917437 EWP917437 FGL917437 FQH917437 GAD917437 GJZ917437 GTV917437 HDR917437 HNN917437 HXJ917437 IHF917437 IRB917437 JAX917437 JKT917437 JUP917437 KEL917437 KOH917437 KYD917437 LHZ917437 LRV917437 MBR917437 MLN917437 MVJ917437 NFF917437 NPB917437 NYX917437 OIT917437 OSP917437 PCL917437 PMH917437 PWD917437 QFZ917437 QPV917437 QZR917437 RJN917437 RTJ917437 SDF917437 SNB917437 SWX917437 TGT917437 TQP917437 UAL917437 UKH917437 UUD917437 VDZ917437 VNV917437 VXR917437 WHN917437 WRJ917437 XBF917437 EX982973 OT982973 YP982973 AIL982973 ASH982973 BCD982973 BLZ982973 BVV982973 CFR982973 CPN982973 CZJ982973 DJF982973 DTB982973 ECX982973 EMT982973 EWP982973 FGL982973 FQH982973 GAD982973 GJZ982973 GTV982973 HDR982973 HNN982973 HXJ982973 IHF982973 IRB982973 JAX982973 JKT982973 JUP982973 KEL982973 KOH982973 KYD982973 LHZ982973 LRV982973 MBR982973 MLN982973 MVJ982973 NFF982973 NPB982973 NYX982973 OIT982973 OSP982973 PCL982973 PMH982973 PWD982973 QFZ982973 QPV982973 QZR982973 RJN982973 RTJ982973 SDF982973 SNB982973 SWX982973 TGT982973 TQP982973 UAL982973 UKH982973 UUD982973 VDZ982973 VNV982973 VXR982973 WHN982973 WRJ982973 XBF982973">
      <formula1>0</formula1>
    </dataValidation>
    <dataValidation type="textLength" operator="lessThan" allowBlank="1" showInputMessage="1" showErrorMessage="1" error="Text Length Exceed the Required Value of 100 Characters" promptTitle="Item Short Description" prompt="Enter Short Description_x000a_( upto 100 Characters)"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469 JA65469 SW65469 ACS65469 AMO65469 AWK65469 BGG65469 BQC65469 BZY65469 CJU65469 CTQ65469 DDM65469 DNI65469 DXE65469 EHA65469 EQW65469 FAS65469 FKO65469 FUK65469 GEG65469 GOC65469 GXY65469 HHU65469 HRQ65469 IBM65469 ILI65469 IVE65469 JFA65469 JOW65469 JYS65469 KIO65469 KSK65469 LCG65469 LMC65469 LVY65469 MFU65469 MPQ65469 MZM65469 NJI65469 NTE65469 ODA65469 OMW65469 OWS65469 PGO65469 PQK65469 QAG65469 QKC65469 QTY65469 RDU65469 RNQ65469 RXM65469 SHI65469 SRE65469 TBA65469 TKW65469 TUS65469 UEO65469 UOK65469 UYG65469 VIC65469 VRY65469 WBU65469 WLQ65469 WVM65469 E131005 JA131005 SW131005 ACS131005 AMO131005 AWK131005 BGG131005 BQC131005 BZY131005 CJU131005 CTQ131005 DDM131005 DNI131005 DXE131005 EHA131005 EQW131005 FAS131005 FKO131005 FUK131005 GEG131005 GOC131005 GXY131005 HHU131005 HRQ131005 IBM131005 ILI131005 IVE131005 JFA131005 JOW131005 JYS131005 KIO131005 KSK131005 LCG131005 LMC131005 LVY131005 MFU131005 MPQ131005 MZM131005 NJI131005 NTE131005 ODA131005 OMW131005 OWS131005 PGO131005 PQK131005 QAG131005 QKC131005 QTY131005 RDU131005 RNQ131005 RXM131005 SHI131005 SRE131005 TBA131005 TKW131005 TUS131005 UEO131005 UOK131005 UYG131005 VIC131005 VRY131005 WBU131005 WLQ131005 WVM131005 E196541 JA196541 SW196541 ACS196541 AMO196541 AWK196541 BGG196541 BQC196541 BZY196541 CJU196541 CTQ196541 DDM196541 DNI196541 DXE196541 EHA196541 EQW196541 FAS196541 FKO196541 FUK196541 GEG196541 GOC196541 GXY196541 HHU196541 HRQ196541 IBM196541 ILI196541 IVE196541 JFA196541 JOW196541 JYS196541 KIO196541 KSK196541 LCG196541 LMC196541 LVY196541 MFU196541 MPQ196541 MZM196541 NJI196541 NTE196541 ODA196541 OMW196541 OWS196541 PGO196541 PQK196541 QAG196541 QKC196541 QTY196541 RDU196541 RNQ196541 RXM196541 SHI196541 SRE196541 TBA196541 TKW196541 TUS196541 UEO196541 UOK196541 UYG196541 VIC196541 VRY196541 WBU196541 WLQ196541 WVM196541 E262077 JA262077 SW262077 ACS262077 AMO262077 AWK262077 BGG262077 BQC262077 BZY262077 CJU262077 CTQ262077 DDM262077 DNI262077 DXE262077 EHA262077 EQW262077 FAS262077 FKO262077 FUK262077 GEG262077 GOC262077 GXY262077 HHU262077 HRQ262077 IBM262077 ILI262077 IVE262077 JFA262077 JOW262077 JYS262077 KIO262077 KSK262077 LCG262077 LMC262077 LVY262077 MFU262077 MPQ262077 MZM262077 NJI262077 NTE262077 ODA262077 OMW262077 OWS262077 PGO262077 PQK262077 QAG262077 QKC262077 QTY262077 RDU262077 RNQ262077 RXM262077 SHI262077 SRE262077 TBA262077 TKW262077 TUS262077 UEO262077 UOK262077 UYG262077 VIC262077 VRY262077 WBU262077 WLQ262077 WVM262077 E327613 JA327613 SW327613 ACS327613 AMO327613 AWK327613 BGG327613 BQC327613 BZY327613 CJU327613 CTQ327613 DDM327613 DNI327613 DXE327613 EHA327613 EQW327613 FAS327613 FKO327613 FUK327613 GEG327613 GOC327613 GXY327613 HHU327613 HRQ327613 IBM327613 ILI327613 IVE327613 JFA327613 JOW327613 JYS327613 KIO327613 KSK327613 LCG327613 LMC327613 LVY327613 MFU327613 MPQ327613 MZM327613 NJI327613 NTE327613 ODA327613 OMW327613 OWS327613 PGO327613 PQK327613 QAG327613 QKC327613 QTY327613 RDU327613 RNQ327613 RXM327613 SHI327613 SRE327613 TBA327613 TKW327613 TUS327613 UEO327613 UOK327613 UYG327613 VIC327613 VRY327613 WBU327613 WLQ327613 WVM327613 E393149 JA393149 SW393149 ACS393149 AMO393149 AWK393149 BGG393149 BQC393149 BZY393149 CJU393149 CTQ393149 DDM393149 DNI393149 DXE393149 EHA393149 EQW393149 FAS393149 FKO393149 FUK393149 GEG393149 GOC393149 GXY393149 HHU393149 HRQ393149 IBM393149 ILI393149 IVE393149 JFA393149 JOW393149 JYS393149 KIO393149 KSK393149 LCG393149 LMC393149 LVY393149 MFU393149 MPQ393149 MZM393149 NJI393149 NTE393149 ODA393149 OMW393149 OWS393149 PGO393149 PQK393149 QAG393149 QKC393149 QTY393149 RDU393149 RNQ393149 RXM393149 SHI393149 SRE393149 TBA393149 TKW393149 TUS393149 UEO393149 UOK393149 UYG393149 VIC393149 VRY393149 WBU393149 WLQ393149 WVM393149 E458685 JA458685 SW458685 ACS458685 AMO458685 AWK458685 BGG458685 BQC458685 BZY458685 CJU458685 CTQ458685 DDM458685 DNI458685 DXE458685 EHA458685 EQW458685 FAS458685 FKO458685 FUK458685 GEG458685 GOC458685 GXY458685 HHU458685 HRQ458685 IBM458685 ILI458685 IVE458685 JFA458685 JOW458685 JYS458685 KIO458685 KSK458685 LCG458685 LMC458685 LVY458685 MFU458685 MPQ458685 MZM458685 NJI458685 NTE458685 ODA458685 OMW458685 OWS458685 PGO458685 PQK458685 QAG458685 QKC458685 QTY458685 RDU458685 RNQ458685 RXM458685 SHI458685 SRE458685 TBA458685 TKW458685 TUS458685 UEO458685 UOK458685 UYG458685 VIC458685 VRY458685 WBU458685 WLQ458685 WVM458685 E524221 JA524221 SW524221 ACS524221 AMO524221 AWK524221 BGG524221 BQC524221 BZY524221 CJU524221 CTQ524221 DDM524221 DNI524221 DXE524221 EHA524221 EQW524221 FAS524221 FKO524221 FUK524221 GEG524221 GOC524221 GXY524221 HHU524221 HRQ524221 IBM524221 ILI524221 IVE524221 JFA524221 JOW524221 JYS524221 KIO524221 KSK524221 LCG524221 LMC524221 LVY524221 MFU524221 MPQ524221 MZM524221 NJI524221 NTE524221 ODA524221 OMW524221 OWS524221 PGO524221 PQK524221 QAG524221 QKC524221 QTY524221 RDU524221 RNQ524221 RXM524221 SHI524221 SRE524221 TBA524221 TKW524221 TUS524221 UEO524221 UOK524221 UYG524221 VIC524221 VRY524221 WBU524221 WLQ524221 WVM524221 E589757 JA589757 SW589757 ACS589757 AMO589757 AWK589757 BGG589757 BQC589757 BZY589757 CJU589757 CTQ589757 DDM589757 DNI589757 DXE589757 EHA589757 EQW589757 FAS589757 FKO589757 FUK589757 GEG589757 GOC589757 GXY589757 HHU589757 HRQ589757 IBM589757 ILI589757 IVE589757 JFA589757 JOW589757 JYS589757 KIO589757 KSK589757 LCG589757 LMC589757 LVY589757 MFU589757 MPQ589757 MZM589757 NJI589757 NTE589757 ODA589757 OMW589757 OWS589757 PGO589757 PQK589757 QAG589757 QKC589757 QTY589757 RDU589757 RNQ589757 RXM589757 SHI589757 SRE589757 TBA589757 TKW589757 TUS589757 UEO589757 UOK589757 UYG589757 VIC589757 VRY589757 WBU589757 WLQ589757 WVM589757 E655293 JA655293 SW655293 ACS655293 AMO655293 AWK655293 BGG655293 BQC655293 BZY655293 CJU655293 CTQ655293 DDM655293 DNI655293 DXE655293 EHA655293 EQW655293 FAS655293 FKO655293 FUK655293 GEG655293 GOC655293 GXY655293 HHU655293 HRQ655293 IBM655293 ILI655293 IVE655293 JFA655293 JOW655293 JYS655293 KIO655293 KSK655293 LCG655293 LMC655293 LVY655293 MFU655293 MPQ655293 MZM655293 NJI655293 NTE655293 ODA655293 OMW655293 OWS655293 PGO655293 PQK655293 QAG655293 QKC655293 QTY655293 RDU655293 RNQ655293 RXM655293 SHI655293 SRE655293 TBA655293 TKW655293 TUS655293 UEO655293 UOK655293 UYG655293 VIC655293 VRY655293 WBU655293 WLQ655293 WVM655293 E720829 JA720829 SW720829 ACS720829 AMO720829 AWK720829 BGG720829 BQC720829 BZY720829 CJU720829 CTQ720829 DDM720829 DNI720829 DXE720829 EHA720829 EQW720829 FAS720829 FKO720829 FUK720829 GEG720829 GOC720829 GXY720829 HHU720829 HRQ720829 IBM720829 ILI720829 IVE720829 JFA720829 JOW720829 JYS720829 KIO720829 KSK720829 LCG720829 LMC720829 LVY720829 MFU720829 MPQ720829 MZM720829 NJI720829 NTE720829 ODA720829 OMW720829 OWS720829 PGO720829 PQK720829 QAG720829 QKC720829 QTY720829 RDU720829 RNQ720829 RXM720829 SHI720829 SRE720829 TBA720829 TKW720829 TUS720829 UEO720829 UOK720829 UYG720829 VIC720829 VRY720829 WBU720829 WLQ720829 WVM720829 E786365 JA786365 SW786365 ACS786365 AMO786365 AWK786365 BGG786365 BQC786365 BZY786365 CJU786365 CTQ786365 DDM786365 DNI786365 DXE786365 EHA786365 EQW786365 FAS786365 FKO786365 FUK786365 GEG786365 GOC786365 GXY786365 HHU786365 HRQ786365 IBM786365 ILI786365 IVE786365 JFA786365 JOW786365 JYS786365 KIO786365 KSK786365 LCG786365 LMC786365 LVY786365 MFU786365 MPQ786365 MZM786365 NJI786365 NTE786365 ODA786365 OMW786365 OWS786365 PGO786365 PQK786365 QAG786365 QKC786365 QTY786365 RDU786365 RNQ786365 RXM786365 SHI786365 SRE786365 TBA786365 TKW786365 TUS786365 UEO786365 UOK786365 UYG786365 VIC786365 VRY786365 WBU786365 WLQ786365 WVM786365 E851901 JA851901 SW851901 ACS851901 AMO851901 AWK851901 BGG851901 BQC851901 BZY851901 CJU851901 CTQ851901 DDM851901 DNI851901 DXE851901 EHA851901 EQW851901 FAS851901 FKO851901 FUK851901 GEG851901 GOC851901 GXY851901 HHU851901 HRQ851901 IBM851901 ILI851901 IVE851901 JFA851901 JOW851901 JYS851901 KIO851901 KSK851901 LCG851901 LMC851901 LVY851901 MFU851901 MPQ851901 MZM851901 NJI851901 NTE851901 ODA851901 OMW851901 OWS851901 PGO851901 PQK851901 QAG851901 QKC851901 QTY851901 RDU851901 RNQ851901 RXM851901 SHI851901 SRE851901 TBA851901 TKW851901 TUS851901 UEO851901 UOK851901 UYG851901 VIC851901 VRY851901 WBU851901 WLQ851901 WVM851901 E917437 JA917437 SW917437 ACS917437 AMO917437 AWK917437 BGG917437 BQC917437 BZY917437 CJU917437 CTQ917437 DDM917437 DNI917437 DXE917437 EHA917437 EQW917437 FAS917437 FKO917437 FUK917437 GEG917437 GOC917437 GXY917437 HHU917437 HRQ917437 IBM917437 ILI917437 IVE917437 JFA917437 JOW917437 JYS917437 KIO917437 KSK917437 LCG917437 LMC917437 LVY917437 MFU917437 MPQ917437 MZM917437 NJI917437 NTE917437 ODA917437 OMW917437 OWS917437 PGO917437 PQK917437 QAG917437 QKC917437 QTY917437 RDU917437 RNQ917437 RXM917437 SHI917437 SRE917437 TBA917437 TKW917437 TUS917437 UEO917437 UOK917437 UYG917437 VIC917437 VRY917437 WBU917437 WLQ917437 WVM917437 E982973 JA982973 SW982973 ACS982973 AMO982973 AWK982973 BGG982973 BQC982973 BZY982973 CJU982973 CTQ982973 DDM982973 DNI982973 DXE982973 EHA982973 EQW982973 FAS982973 FKO982973 FUK982973 GEG982973 GOC982973 GXY982973 HHU982973 HRQ982973 IBM982973 ILI982973 IVE982973 JFA982973 JOW982973 JYS982973 KIO982973 KSK982973 LCG982973 LMC982973 LVY982973 MFU982973 MPQ982973 MZM982973 NJI982973 NTE982973 ODA982973 OMW982973 OWS982973 PGO982973 PQK982973 QAG982973 QKC982973 QTY982973 RDU982973 RNQ982973 RXM982973 SHI982973 SRE982973 TBA982973 TKW982973 TUS982973 UEO982973 UOK982973 UYG982973 VIC982973 VRY982973 WBU982973 WLQ982973 WVM982973 FA4 OW4 YS4 AIO4 ASK4 BCG4 BMC4 BVY4 CFU4 CPQ4 CZM4 DJI4 DTE4 EDA4 EMW4 EWS4 FGO4 FQK4 GAG4 GKC4 GTY4 HDU4 HNQ4 HXM4 IHI4 IRE4 JBA4 JKW4 JUS4 KEO4 KOK4 KYG4 LIC4 LRY4 MBU4 MLQ4 MVM4 NFI4 NPE4 NZA4 OIW4 OSS4 PCO4 PMK4 PWG4 QGC4 QPY4 QZU4 RJQ4 RTM4 SDI4 SNE4 SXA4 TGW4 TQS4 UAO4 UKK4 UUG4 VEC4 VNY4 VXU4 WHQ4 WRM4 XBI4 FA65469 OW65469 YS65469 AIO65469 ASK65469 BCG65469 BMC65469 BVY65469 CFU65469 CPQ65469 CZM65469 DJI65469 DTE65469 EDA65469 EMW65469 EWS65469 FGO65469 FQK65469 GAG65469 GKC65469 GTY65469 HDU65469 HNQ65469 HXM65469 IHI65469 IRE65469 JBA65469 JKW65469 JUS65469 KEO65469 KOK65469 KYG65469 LIC65469 LRY65469 MBU65469 MLQ65469 MVM65469 NFI65469 NPE65469 NZA65469 OIW65469 OSS65469 PCO65469 PMK65469 PWG65469 QGC65469 QPY65469 QZU65469 RJQ65469 RTM65469 SDI65469 SNE65469 SXA65469 TGW65469 TQS65469 UAO65469 UKK65469 UUG65469 VEC65469 VNY65469 VXU65469 WHQ65469 WRM65469 XBI65469 FA131005 OW131005 YS131005 AIO131005 ASK131005 BCG131005 BMC131005 BVY131005 CFU131005 CPQ131005 CZM131005 DJI131005 DTE131005 EDA131005 EMW131005 EWS131005 FGO131005 FQK131005 GAG131005 GKC131005 GTY131005 HDU131005 HNQ131005 HXM131005 IHI131005 IRE131005 JBA131005 JKW131005 JUS131005 KEO131005 KOK131005 KYG131005 LIC131005 LRY131005 MBU131005 MLQ131005 MVM131005 NFI131005 NPE131005 NZA131005 OIW131005 OSS131005 PCO131005 PMK131005 PWG131005 QGC131005 QPY131005 QZU131005 RJQ131005 RTM131005 SDI131005 SNE131005 SXA131005 TGW131005 TQS131005 UAO131005 UKK131005 UUG131005 VEC131005 VNY131005 VXU131005 WHQ131005 WRM131005 XBI131005 FA196541 OW196541 YS196541 AIO196541 ASK196541 BCG196541 BMC196541 BVY196541 CFU196541 CPQ196541 CZM196541 DJI196541 DTE196541 EDA196541 EMW196541 EWS196541 FGO196541 FQK196541 GAG196541 GKC196541 GTY196541 HDU196541 HNQ196541 HXM196541 IHI196541 IRE196541 JBA196541 JKW196541 JUS196541 KEO196541 KOK196541 KYG196541 LIC196541 LRY196541 MBU196541 MLQ196541 MVM196541 NFI196541 NPE196541 NZA196541 OIW196541 OSS196541 PCO196541 PMK196541 PWG196541 QGC196541 QPY196541 QZU196541 RJQ196541 RTM196541 SDI196541 SNE196541 SXA196541 TGW196541 TQS196541 UAO196541 UKK196541 UUG196541 VEC196541 VNY196541 VXU196541 WHQ196541 WRM196541 XBI196541 FA262077 OW262077 YS262077 AIO262077 ASK262077 BCG262077 BMC262077 BVY262077 CFU262077 CPQ262077 CZM262077 DJI262077 DTE262077 EDA262077 EMW262077 EWS262077 FGO262077 FQK262077 GAG262077 GKC262077 GTY262077 HDU262077 HNQ262077 HXM262077 IHI262077 IRE262077 JBA262077 JKW262077 JUS262077 KEO262077 KOK262077 KYG262077 LIC262077 LRY262077 MBU262077 MLQ262077 MVM262077 NFI262077 NPE262077 NZA262077 OIW262077 OSS262077 PCO262077 PMK262077 PWG262077 QGC262077 QPY262077 QZU262077 RJQ262077 RTM262077 SDI262077 SNE262077 SXA262077 TGW262077 TQS262077 UAO262077 UKK262077 UUG262077 VEC262077 VNY262077 VXU262077 WHQ262077 WRM262077 XBI262077 FA327613 OW327613 YS327613 AIO327613 ASK327613 BCG327613 BMC327613 BVY327613 CFU327613 CPQ327613 CZM327613 DJI327613 DTE327613 EDA327613 EMW327613 EWS327613 FGO327613 FQK327613 GAG327613 GKC327613 GTY327613 HDU327613 HNQ327613 HXM327613 IHI327613 IRE327613 JBA327613 JKW327613 JUS327613 KEO327613 KOK327613 KYG327613 LIC327613 LRY327613 MBU327613 MLQ327613 MVM327613 NFI327613 NPE327613 NZA327613 OIW327613 OSS327613 PCO327613 PMK327613 PWG327613 QGC327613 QPY327613 QZU327613 RJQ327613 RTM327613 SDI327613 SNE327613 SXA327613 TGW327613 TQS327613 UAO327613 UKK327613 UUG327613 VEC327613 VNY327613 VXU327613 WHQ327613 WRM327613 XBI327613 FA393149 OW393149 YS393149 AIO393149 ASK393149 BCG393149 BMC393149 BVY393149 CFU393149 CPQ393149 CZM393149 DJI393149 DTE393149 EDA393149 EMW393149 EWS393149 FGO393149 FQK393149 GAG393149 GKC393149 GTY393149 HDU393149 HNQ393149 HXM393149 IHI393149 IRE393149 JBA393149 JKW393149 JUS393149 KEO393149 KOK393149 KYG393149 LIC393149 LRY393149 MBU393149 MLQ393149 MVM393149 NFI393149 NPE393149 NZA393149 OIW393149 OSS393149 PCO393149 PMK393149 PWG393149 QGC393149 QPY393149 QZU393149 RJQ393149 RTM393149 SDI393149 SNE393149 SXA393149 TGW393149 TQS393149 UAO393149 UKK393149 UUG393149 VEC393149 VNY393149 VXU393149 WHQ393149 WRM393149 XBI393149 FA458685 OW458685 YS458685 AIO458685 ASK458685 BCG458685 BMC458685 BVY458685 CFU458685 CPQ458685 CZM458685 DJI458685 DTE458685 EDA458685 EMW458685 EWS458685 FGO458685 FQK458685 GAG458685 GKC458685 GTY458685 HDU458685 HNQ458685 HXM458685 IHI458685 IRE458685 JBA458685 JKW458685 JUS458685 KEO458685 KOK458685 KYG458685 LIC458685 LRY458685 MBU458685 MLQ458685 MVM458685 NFI458685 NPE458685 NZA458685 OIW458685 OSS458685 PCO458685 PMK458685 PWG458685 QGC458685 QPY458685 QZU458685 RJQ458685 RTM458685 SDI458685 SNE458685 SXA458685 TGW458685 TQS458685 UAO458685 UKK458685 UUG458685 VEC458685 VNY458685 VXU458685 WHQ458685 WRM458685 XBI458685 FA524221 OW524221 YS524221 AIO524221 ASK524221 BCG524221 BMC524221 BVY524221 CFU524221 CPQ524221 CZM524221 DJI524221 DTE524221 EDA524221 EMW524221 EWS524221 FGO524221 FQK524221 GAG524221 GKC524221 GTY524221 HDU524221 HNQ524221 HXM524221 IHI524221 IRE524221 JBA524221 JKW524221 JUS524221 KEO524221 KOK524221 KYG524221 LIC524221 LRY524221 MBU524221 MLQ524221 MVM524221 NFI524221 NPE524221 NZA524221 OIW524221 OSS524221 PCO524221 PMK524221 PWG524221 QGC524221 QPY524221 QZU524221 RJQ524221 RTM524221 SDI524221 SNE524221 SXA524221 TGW524221 TQS524221 UAO524221 UKK524221 UUG524221 VEC524221 VNY524221 VXU524221 WHQ524221 WRM524221 XBI524221 FA589757 OW589757 YS589757 AIO589757 ASK589757 BCG589757 BMC589757 BVY589757 CFU589757 CPQ589757 CZM589757 DJI589757 DTE589757 EDA589757 EMW589757 EWS589757 FGO589757 FQK589757 GAG589757 GKC589757 GTY589757 HDU589757 HNQ589757 HXM589757 IHI589757 IRE589757 JBA589757 JKW589757 JUS589757 KEO589757 KOK589757 KYG589757 LIC589757 LRY589757 MBU589757 MLQ589757 MVM589757 NFI589757 NPE589757 NZA589757 OIW589757 OSS589757 PCO589757 PMK589757 PWG589757 QGC589757 QPY589757 QZU589757 RJQ589757 RTM589757 SDI589757 SNE589757 SXA589757 TGW589757 TQS589757 UAO589757 UKK589757 UUG589757 VEC589757 VNY589757 VXU589757 WHQ589757 WRM589757 XBI589757 FA655293 OW655293 YS655293 AIO655293 ASK655293 BCG655293 BMC655293 BVY655293 CFU655293 CPQ655293 CZM655293 DJI655293 DTE655293 EDA655293 EMW655293 EWS655293 FGO655293 FQK655293 GAG655293 GKC655293 GTY655293 HDU655293 HNQ655293 HXM655293 IHI655293 IRE655293 JBA655293 JKW655293 JUS655293 KEO655293 KOK655293 KYG655293 LIC655293 LRY655293 MBU655293 MLQ655293 MVM655293 NFI655293 NPE655293 NZA655293 OIW655293 OSS655293 PCO655293 PMK655293 PWG655293 QGC655293 QPY655293 QZU655293 RJQ655293 RTM655293 SDI655293 SNE655293 SXA655293 TGW655293 TQS655293 UAO655293 UKK655293 UUG655293 VEC655293 VNY655293 VXU655293 WHQ655293 WRM655293 XBI655293 FA720829 OW720829 YS720829 AIO720829 ASK720829 BCG720829 BMC720829 BVY720829 CFU720829 CPQ720829 CZM720829 DJI720829 DTE720829 EDA720829 EMW720829 EWS720829 FGO720829 FQK720829 GAG720829 GKC720829 GTY720829 HDU720829 HNQ720829 HXM720829 IHI720829 IRE720829 JBA720829 JKW720829 JUS720829 KEO720829 KOK720829 KYG720829 LIC720829 LRY720829 MBU720829 MLQ720829 MVM720829 NFI720829 NPE720829 NZA720829 OIW720829 OSS720829 PCO720829 PMK720829 PWG720829 QGC720829 QPY720829 QZU720829 RJQ720829 RTM720829 SDI720829 SNE720829 SXA720829 TGW720829 TQS720829 UAO720829 UKK720829 UUG720829 VEC720829 VNY720829 VXU720829 WHQ720829 WRM720829 XBI720829 FA786365 OW786365 YS786365 AIO786365 ASK786365 BCG786365 BMC786365 BVY786365 CFU786365 CPQ786365 CZM786365 DJI786365 DTE786365 EDA786365 EMW786365 EWS786365 FGO786365 FQK786365 GAG786365 GKC786365 GTY786365 HDU786365 HNQ786365 HXM786365 IHI786365 IRE786365 JBA786365 JKW786365 JUS786365 KEO786365 KOK786365 KYG786365 LIC786365 LRY786365 MBU786365 MLQ786365 MVM786365 NFI786365 NPE786365 NZA786365 OIW786365 OSS786365 PCO786365 PMK786365 PWG786365 QGC786365 QPY786365 QZU786365 RJQ786365 RTM786365 SDI786365 SNE786365 SXA786365 TGW786365 TQS786365 UAO786365 UKK786365 UUG786365 VEC786365 VNY786365 VXU786365 WHQ786365 WRM786365 XBI786365 FA851901 OW851901 YS851901 AIO851901 ASK851901 BCG851901 BMC851901 BVY851901 CFU851901 CPQ851901 CZM851901 DJI851901 DTE851901 EDA851901 EMW851901 EWS851901 FGO851901 FQK851901 GAG851901 GKC851901 GTY851901 HDU851901 HNQ851901 HXM851901 IHI851901 IRE851901 JBA851901 JKW851901 JUS851901 KEO851901 KOK851901 KYG851901 LIC851901 LRY851901 MBU851901 MLQ851901 MVM851901 NFI851901 NPE851901 NZA851901 OIW851901 OSS851901 PCO851901 PMK851901 PWG851901 QGC851901 QPY851901 QZU851901 RJQ851901 RTM851901 SDI851901 SNE851901 SXA851901 TGW851901 TQS851901 UAO851901 UKK851901 UUG851901 VEC851901 VNY851901 VXU851901 WHQ851901 WRM851901 XBI851901 FA917437 OW917437 YS917437 AIO917437 ASK917437 BCG917437 BMC917437 BVY917437 CFU917437 CPQ917437 CZM917437 DJI917437 DTE917437 EDA917437 EMW917437 EWS917437 FGO917437 FQK917437 GAG917437 GKC917437 GTY917437 HDU917437 HNQ917437 HXM917437 IHI917437 IRE917437 JBA917437 JKW917437 JUS917437 KEO917437 KOK917437 KYG917437 LIC917437 LRY917437 MBU917437 MLQ917437 MVM917437 NFI917437 NPE917437 NZA917437 OIW917437 OSS917437 PCO917437 PMK917437 PWG917437 QGC917437 QPY917437 QZU917437 RJQ917437 RTM917437 SDI917437 SNE917437 SXA917437 TGW917437 TQS917437 UAO917437 UKK917437 UUG917437 VEC917437 VNY917437 VXU917437 WHQ917437 WRM917437 XBI917437 FA982973 OW982973 YS982973 AIO982973 ASK982973 BCG982973 BMC982973 BVY982973 CFU982973 CPQ982973 CZM982973 DJI982973 DTE982973 EDA982973 EMW982973 EWS982973 FGO982973 FQK982973 GAG982973 GKC982973 GTY982973 HDU982973 HNQ982973 HXM982973 IHI982973 IRE982973 JBA982973 JKW982973 JUS982973 KEO982973 KOK982973 KYG982973 LIC982973 LRY982973 MBU982973 MLQ982973 MVM982973 NFI982973 NPE982973 NZA982973 OIW982973 OSS982973 PCO982973 PMK982973 PWG982973 QGC982973 QPY982973 QZU982973 RJQ982973 RTM982973 SDI982973 SNE982973 SXA982973 TGW982973 TQS982973 UAO982973 UKK982973 UUG982973 VEC982973 VNY982973 VXU982973 WHQ982973 WRM982973 XBI982973">
      <formula1>101</formula1>
    </dataValidation>
  </dataValidations>
  <printOptions horizontalCentered="1"/>
  <pageMargins left="0.39370078740157483" right="0.39370078740157483" top="0.39370078740157483" bottom="0.59055118110236227" header="0.39370078740157483" footer="0.39370078740157483"/>
  <pageSetup paperSize="5" orientation="landscape"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BOQ-171  (2)</vt:lpstr>
      <vt:lpstr>Sheet1</vt:lpstr>
      <vt:lpstr>Sheet2</vt:lpstr>
      <vt:lpstr>Sheet3</vt:lpstr>
      <vt:lpstr>'BOQ-171  (2)'!Print_Area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2026-10-23T07:16:20Z</dcterms:modified>
</cp:coreProperties>
</file>