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 Rate BoQ" sheetId="1" state="visible" r:id="rId1"/>
    <sheet name="Milestone Schedule" sheetId="2" state="visible" r:id="rId2"/>
    <sheet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2026_PUN_4756549_77 | Authority: PUBLIC WORKS &amp; HIGHWAYS DEPARTMENT</t>
        </is>
      </c>
    </row>
    <row r="3">
      <c r="A3" s="3" t="inlineStr">
        <is>
          <t>Work: Spatial-Based Geospatial Road Asset Inventory &amp; Pavement Condition Digital Survey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Mobile LiDAR Scanning (MLS) &amp; 360-degree High-Definition Panoramic Video Road Survey</t>
        </is>
      </c>
      <c r="C7" s="8" t="n">
        <v>1200</v>
      </c>
      <c r="D7" s="6" t="inlineStr">
        <is>
          <t>Lane-Km</t>
        </is>
      </c>
      <c r="E7" s="9" t="n">
        <v>6800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Pavement Distress &amp; Roughness Index (IRI) Evaluation using Computer Vision</t>
        </is>
      </c>
      <c r="C8" s="13" t="n">
        <v>1200</v>
      </c>
      <c r="D8" s="11" t="inlineStr">
        <is>
          <t>Lane-Km</t>
        </is>
      </c>
      <c r="E8" s="14" t="n">
        <v>4500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3D Road Asset Feature Extraction (Signboards, Streetlights, Bridges, Culverts, Footpaths)</t>
        </is>
      </c>
      <c r="C9" s="8" t="n">
        <v>1200</v>
      </c>
      <c r="D9" s="6" t="inlineStr">
        <is>
          <t>Lane-Km</t>
        </is>
      </c>
      <c r="E9" s="9" t="n">
        <v>5200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Road Network Spatial Geodatabase Creation adhering to IRC:SP:19 and IRC:SP:84 guidelines</t>
        </is>
      </c>
      <c r="C10" s="13" t="n">
        <v>1</v>
      </c>
      <c r="D10" s="11" t="inlineStr">
        <is>
          <t>Job</t>
        </is>
      </c>
      <c r="E10" s="14" t="n">
        <v>2400000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Enterprise Pavement Management System (PMS) Web Portal &amp; GIS Decision Support System</t>
        </is>
      </c>
      <c r="C11" s="8" t="n">
        <v>1</v>
      </c>
      <c r="D11" s="6" t="inlineStr">
        <is>
          <t>System</t>
        </is>
      </c>
      <c r="E11" s="9" t="n">
        <v>3800000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Periodic Maintenance Schedule Formulation and Priority Defect Matrix Report</t>
        </is>
      </c>
      <c r="C12" s="13" t="n">
        <v>1</v>
      </c>
      <c r="D12" s="11" t="inlineStr">
        <is>
          <t>Job</t>
        </is>
      </c>
      <c r="E12" s="14" t="n">
        <v>1600000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Cloud Server Hosting, Annual Data Updates and Multi-Year Facility Management Support</t>
        </is>
      </c>
      <c r="C13" s="8" t="n">
        <v>24</v>
      </c>
      <c r="D13" s="6" t="inlineStr">
        <is>
          <t>Months</t>
        </is>
      </c>
      <c r="E13" s="9" t="n">
        <v>110000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2026-10-21T10:25:49Z</dcterms:created>
  <dcterms:modified xsi:type="dcterms:W3CDTF">2026-10-21T10:25:49Z</dcterms:modified>
</cp:coreProperties>
</file>