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210408" sheetId="4" r:id="rId1"/>
    <sheet name="20210406" sheetId="3" r:id="rId2"/>
    <sheet name="20210305" sheetId="1" r:id="rId3"/>
    <sheet name="20210209" sheetId="2" r:id="rId4"/>
  </sheets>
  <definedNames>
    <definedName name="_xlnm._FilterDatabase" localSheetId="3" hidden="1">'20210209'!$H$1:$H$252</definedName>
    <definedName name="_xlnm._FilterDatabase" localSheetId="2" hidden="1">'20210305'!$C$1:$C$254</definedName>
    <definedName name="_xlnm._FilterDatabase" localSheetId="1" hidden="1">'20210406'!$C$1:$C$254</definedName>
    <definedName name="_xlnm._FilterDatabase" localSheetId="0" hidden="1">'20210408'!$C$1:$C$254</definedName>
  </definedNames>
  <calcPr calcId="152511"/>
</workbook>
</file>

<file path=xl/calcChain.xml><?xml version="1.0" encoding="utf-8"?>
<calcChain xmlns="http://schemas.openxmlformats.org/spreadsheetml/2006/main">
  <c r="L253" i="4" l="1"/>
  <c r="L253" i="3" l="1"/>
  <c r="L253" i="1" l="1"/>
</calcChain>
</file>

<file path=xl/sharedStrings.xml><?xml version="1.0" encoding="utf-8"?>
<sst xmlns="http://schemas.openxmlformats.org/spreadsheetml/2006/main" count="5970" uniqueCount="84">
  <si>
    <t>Serial Number</t>
  </si>
  <si>
    <t>Current SOC</t>
  </si>
  <si>
    <r>
      <t xml:space="preserve">Last Cycle Charge </t>
    </r>
    <r>
      <rPr>
        <b/>
        <sz val="11"/>
        <color theme="1"/>
        <rFont val="Calibri"/>
        <family val="2"/>
        <scheme val="minor"/>
      </rPr>
      <t>Start</t>
    </r>
    <r>
      <rPr>
        <sz val="11"/>
        <color theme="1"/>
        <rFont val="Calibri"/>
        <family val="2"/>
        <scheme val="minor"/>
      </rPr>
      <t xml:space="preserve"> Date</t>
    </r>
  </si>
  <si>
    <r>
      <t xml:space="preserve">Last Cycle Charge </t>
    </r>
    <r>
      <rPr>
        <b/>
        <sz val="11"/>
        <color theme="1"/>
        <rFont val="Calibri"/>
        <family val="2"/>
        <scheme val="minor"/>
      </rPr>
      <t>End</t>
    </r>
    <r>
      <rPr>
        <sz val="11"/>
        <color theme="1"/>
        <rFont val="Calibri"/>
        <family val="2"/>
        <scheme val="minor"/>
      </rPr>
      <t xml:space="preserve"> Date</t>
    </r>
  </si>
  <si>
    <t>Comments / Notes</t>
  </si>
  <si>
    <t>Last Charged Dated</t>
  </si>
  <si>
    <t>Current Status      (Charging / Completed)</t>
  </si>
  <si>
    <t>Completed</t>
  </si>
  <si>
    <t>started at 100%</t>
  </si>
  <si>
    <t>started at 19%</t>
  </si>
  <si>
    <t>started at 41%</t>
  </si>
  <si>
    <t>started at 79%</t>
  </si>
  <si>
    <t>Removed after completed</t>
  </si>
  <si>
    <t>CYCLED BATTERY</t>
  </si>
  <si>
    <t>Yes</t>
  </si>
  <si>
    <t>Checked on 08-02-2021</t>
  </si>
  <si>
    <t>Checked</t>
  </si>
  <si>
    <t>-</t>
  </si>
  <si>
    <t>Tech4</t>
  </si>
  <si>
    <t>Charge to 100%</t>
  </si>
  <si>
    <t>No</t>
  </si>
  <si>
    <t>Used after charge</t>
  </si>
  <si>
    <t>Comments</t>
  </si>
  <si>
    <t>Fitted on (10.08.21)</t>
  </si>
  <si>
    <t>Usage</t>
  </si>
  <si>
    <t>Battle Camp Charge 1st Batch</t>
  </si>
  <si>
    <t>Battle Camp Charge 1st Batch (Error Changed Trays)</t>
  </si>
  <si>
    <t>SOC at 30% for training</t>
  </si>
  <si>
    <t>Battle Camp Charge 2nd Batch</t>
  </si>
  <si>
    <t>Comments / Notes (Cycle)</t>
  </si>
  <si>
    <t>Last Cycle Charge Start Date</t>
  </si>
  <si>
    <t>Last Cycle Charge End Date</t>
  </si>
  <si>
    <t>21.02.2021 @ 19:31:36</t>
  </si>
  <si>
    <t>04.04.2021 @ 11:51:24</t>
  </si>
  <si>
    <t>05.04.2021 @ 10:06:07</t>
  </si>
  <si>
    <t>05.04.2021 @ 10:01:53</t>
  </si>
  <si>
    <t>05.04.2021 @ 10:03:48</t>
  </si>
  <si>
    <t>04.04.2021 @ 11:51:36</t>
  </si>
  <si>
    <t>04.04.2021 @ 11:51:48</t>
  </si>
  <si>
    <t>04.04.2021 @ 11:51:43</t>
  </si>
  <si>
    <t>05.04.2021 @ 10:13:52</t>
  </si>
  <si>
    <t>date_Tech4</t>
  </si>
  <si>
    <t>04.04.2021 @ 11:51:54</t>
  </si>
  <si>
    <t>05.04.2021 @ 13:16:09</t>
  </si>
  <si>
    <t>04.04.2021 @ 11:51:30</t>
  </si>
  <si>
    <t>30.03.2021 @ 10:24:57</t>
  </si>
  <si>
    <t>04.04.2021 @ 11:51:17</t>
  </si>
  <si>
    <t>30.03.2021 @ 10:25:32</t>
  </si>
  <si>
    <t>Last Charged Dated and time (dd.mm.yyyy @ hh.mm.ss)</t>
  </si>
  <si>
    <t>06.04.2021 @ 08:40:09</t>
  </si>
  <si>
    <t>06.04.2021 @ 08:39:53</t>
  </si>
  <si>
    <t>06.04.2021 @ 08:39:58</t>
  </si>
  <si>
    <t>06.04.2021 @ 08:40:08</t>
  </si>
  <si>
    <t>06.04.2021 @ 08:40:03</t>
  </si>
  <si>
    <t>06.04.2021 @ 08:40:04</t>
  </si>
  <si>
    <t>06.04.2021 @ 08:39:36</t>
  </si>
  <si>
    <t>06.04.2021 @ 08:39:42</t>
  </si>
  <si>
    <t>06.04.2021 @ 08:39:59</t>
  </si>
  <si>
    <t>06.04.2021 @ 08:39:29</t>
  </si>
  <si>
    <t>06.04.2021 @ 08:24:55</t>
  </si>
  <si>
    <t>04.08.2021 @ 07:25:08</t>
  </si>
  <si>
    <t>22.08.2021 @ 11:08:23</t>
  </si>
  <si>
    <t>22.08.2021 @ 11:08:46</t>
  </si>
  <si>
    <t>22.08.2021 @ 11:08:47</t>
  </si>
  <si>
    <t>22.08.2021 @ 11:08:28</t>
  </si>
  <si>
    <t>22.08.2021 @ 11:08:41</t>
  </si>
  <si>
    <t>22.08.2021 @ 11:08:34</t>
  </si>
  <si>
    <t>22.08.2021 @ 11:38:13</t>
  </si>
  <si>
    <t>22.08.2021 @ 11:08:29</t>
  </si>
  <si>
    <t>22.08.2021 @ 11:37:48</t>
  </si>
  <si>
    <t>22.08.2021 @ 11:08:37</t>
  </si>
  <si>
    <t>22.08.2021 @ 11:37:57</t>
  </si>
  <si>
    <t>22.08.2021 @ 11:38:04</t>
  </si>
  <si>
    <t>22.08.2021 @ 11:08:33</t>
  </si>
  <si>
    <t>22.08.2021 @ 11:38:19</t>
  </si>
  <si>
    <t>22.08.2021 @ 11:08:24</t>
  </si>
  <si>
    <t>22.08.2021 @ 11:08:51</t>
  </si>
  <si>
    <t>22.08.2021 @ 11:08:38</t>
  </si>
  <si>
    <t>04.08.2021 @ 07:25:57</t>
  </si>
  <si>
    <t>04.08.2021 @ 07:25:17</t>
  </si>
  <si>
    <t>04.08.2021 @ 07:25:30</t>
  </si>
  <si>
    <t>22.08.2021 @ 11:08:50</t>
  </si>
  <si>
    <t>22.08.2021 @ 11:08:42</t>
  </si>
  <si>
    <t>22.08.2021 @ 11:38:27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</si>
</sst>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/>
    <xf numFmtId="0" fontId="3" fillId="5" borderId="4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NumberFormat="1" applyFill="1" applyAlignment="1">
      <alignment horizontal="center"/>
    </xf>
    <xf numFmtId="0" fontId="2" fillId="2" borderId="0" xfId="1"/>
    <xf numFmtId="0" fontId="0" fillId="4" borderId="0" xfId="0" applyFill="1"/>
    <xf numFmtId="0" fontId="1" fillId="0" borderId="0" xfId="0" applyNumberFormat="1" applyFont="1"/>
    <xf numFmtId="0" fontId="1" fillId="0" borderId="0" xfId="0" applyFont="1"/>
    <xf numFmtId="0" fontId="3" fillId="5" borderId="4" xfId="2"/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alculation" xfId="2" builtinId="22"/>
    <cellStyle name="Normal" xfId="0" builtinId="0"/>
    <cellStyle name="Not Cycled" xfId="1"/>
  </cellStyles>
  <dxfs count="8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tabSelected="1" zoomScale="70" zoomScaleNormal="70" workbookViewId="0">
      <pane ySplit="1" topLeftCell="A2" activePane="bottomLeft" state="frozen"/>
      <selection pane="bottomLeft" activeCell="C8" sqref="C8"/>
    </sheetView>
  </sheetViews>
  <sheetFormatPr defaultRowHeight="14.4" x14ac:dyDescent="0.3"/>
  <cols>
    <col min="1" max="1" width="17.88671875" style="1" customWidth="1"/>
    <col min="2" max="2" width="18" style="1" customWidth="1"/>
    <col min="3" max="3" width="34.44140625" style="1" customWidth="1"/>
    <col min="4" max="4" width="22" style="1" customWidth="1"/>
    <col min="5" max="5" width="21.33203125" style="1" customWidth="1"/>
    <col min="6" max="6" width="36.44140625" style="1" customWidth="1"/>
    <col min="7" max="7" width="21.21875" style="7" customWidth="1"/>
    <col min="8" max="8" width="18.88671875" customWidth="1"/>
    <col min="9" max="9" width="26.109375" hidden="1" customWidth="1"/>
    <col min="10" max="10" width="58.33203125" customWidth="1"/>
    <col min="11" max="11" width="7.88671875" hidden="1" customWidth="1"/>
  </cols>
  <sheetData>
    <row r="1" spans="1:11" ht="44.4" customHeight="1" thickBot="1" x14ac:dyDescent="0.35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22</v>
      </c>
      <c r="K1" s="13" t="s">
        <v>24</v>
      </c>
    </row>
    <row r="2" spans="1:11" x14ac:dyDescent="0.3">
      <c r="A2" s="1">
        <v>9508</v>
      </c>
      <c r="B2" s="29">
        <v>95</v>
      </c>
      <c r="C2" s="1" t="s">
        <v>60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</row>
    <row r="3" spans="1:11" x14ac:dyDescent="0.3">
      <c r="A3" s="1">
        <v>9509</v>
      </c>
      <c r="B3" s="29">
        <v>80</v>
      </c>
      <c r="C3" s="1" t="s">
        <v>61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</row>
    <row r="4" spans="1:11" x14ac:dyDescent="0.3">
      <c r="A4" s="1">
        <v>9510</v>
      </c>
      <c r="B4" s="29">
        <v>53</v>
      </c>
      <c r="C4" s="1" t="s">
        <v>62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</row>
    <row r="5" spans="1:11" x14ac:dyDescent="0.3">
      <c r="A5" s="9">
        <v>9511</v>
      </c>
      <c r="B5" s="29">
        <v>88</v>
      </c>
      <c r="C5" s="1" t="s">
        <v>63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K5" s="18" t="s">
        <v>23</v>
      </c>
    </row>
    <row r="6" spans="1:11" x14ac:dyDescent="0.3">
      <c r="A6" s="1">
        <v>9512</v>
      </c>
      <c r="B6" s="29">
        <v>43</v>
      </c>
      <c r="C6" s="1" t="s">
        <v>64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</row>
    <row r="7" spans="1:11" x14ac:dyDescent="0.3">
      <c r="A7" s="9">
        <v>9513</v>
      </c>
      <c r="B7" s="29">
        <v>94</v>
      </c>
      <c r="C7" s="1" t="s">
        <v>65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K7" s="18" t="s">
        <v>23</v>
      </c>
    </row>
    <row r="8" spans="1:11" x14ac:dyDescent="0.3">
      <c r="A8" s="1">
        <v>9514</v>
      </c>
      <c r="B8" s="29">
        <v>93</v>
      </c>
      <c r="C8" s="1" t="s">
        <v>60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K8" s="18" t="s">
        <v>23</v>
      </c>
    </row>
    <row r="9" spans="1:11" x14ac:dyDescent="0.3">
      <c r="A9" s="9">
        <v>9515</v>
      </c>
      <c r="B9" s="29">
        <v>88</v>
      </c>
      <c r="C9" s="1" t="s">
        <v>66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K9" s="18" t="s">
        <v>23</v>
      </c>
    </row>
    <row r="10" spans="1:11" x14ac:dyDescent="0.3">
      <c r="A10" s="1">
        <v>9516</v>
      </c>
      <c r="B10" s="29">
        <v>52</v>
      </c>
      <c r="C10" s="1" t="s">
        <v>67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K10" s="18" t="s">
        <v>23</v>
      </c>
    </row>
    <row r="11" spans="1:11" x14ac:dyDescent="0.3">
      <c r="A11" s="9">
        <v>9517</v>
      </c>
      <c r="B11" s="29">
        <v>45</v>
      </c>
      <c r="C11" s="1" t="s">
        <v>68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K11" s="18" t="s">
        <v>23</v>
      </c>
    </row>
    <row r="12" spans="1:11" x14ac:dyDescent="0.3">
      <c r="A12" s="9">
        <v>9532</v>
      </c>
      <c r="B12" s="29">
        <v>92</v>
      </c>
      <c r="C12" s="1" t="s">
        <v>69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K12" s="18" t="s">
        <v>23</v>
      </c>
    </row>
    <row r="13" spans="1:11" x14ac:dyDescent="0.3">
      <c r="A13" s="9">
        <v>9534</v>
      </c>
      <c r="B13" s="29">
        <v>92</v>
      </c>
      <c r="C13" s="1" t="s">
        <v>67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K13" s="18" t="s">
        <v>23</v>
      </c>
    </row>
    <row r="14" spans="1:11" x14ac:dyDescent="0.3">
      <c r="A14" s="1">
        <v>9535</v>
      </c>
      <c r="B14" s="29">
        <v>81</v>
      </c>
      <c r="C14" s="1" t="s">
        <v>64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K14" s="18" t="s">
        <v>23</v>
      </c>
    </row>
    <row r="15" spans="1:11" x14ac:dyDescent="0.3">
      <c r="A15" s="9">
        <v>9536</v>
      </c>
      <c r="B15" s="29">
        <v>44</v>
      </c>
      <c r="C15" s="1" t="s">
        <v>68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K15" s="18" t="s">
        <v>23</v>
      </c>
    </row>
    <row r="16" spans="1:11" x14ac:dyDescent="0.3">
      <c r="A16" s="9">
        <v>9537</v>
      </c>
      <c r="B16" s="29">
        <v>91</v>
      </c>
      <c r="C16" s="1" t="s">
        <v>70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K16" s="18" t="s">
        <v>23</v>
      </c>
    </row>
    <row r="17" spans="1:11" x14ac:dyDescent="0.3">
      <c r="A17" s="1">
        <v>9544</v>
      </c>
      <c r="B17" s="29">
        <v>44</v>
      </c>
      <c r="C17" s="1" t="s">
        <v>64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</row>
    <row r="18" spans="1:11" x14ac:dyDescent="0.3">
      <c r="A18" s="1">
        <v>9545</v>
      </c>
      <c r="B18" s="29">
        <v>90</v>
      </c>
      <c r="C18" s="1" t="s">
        <v>71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K18" s="18" t="s">
        <v>23</v>
      </c>
    </row>
    <row r="19" spans="1:11" x14ac:dyDescent="0.3">
      <c r="A19" s="9">
        <v>9546</v>
      </c>
      <c r="B19" s="29">
        <v>88</v>
      </c>
      <c r="C19" s="1" t="s">
        <v>72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K19" s="18" t="s">
        <v>23</v>
      </c>
    </row>
    <row r="20" spans="1:11" x14ac:dyDescent="0.3">
      <c r="A20" s="1">
        <v>9547</v>
      </c>
      <c r="B20" s="29">
        <v>45</v>
      </c>
      <c r="C20" s="1" t="s">
        <v>68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</row>
    <row r="21" spans="1:11" x14ac:dyDescent="0.3">
      <c r="A21" s="9">
        <v>9548</v>
      </c>
      <c r="B21" s="29">
        <v>68</v>
      </c>
      <c r="C21" s="1" t="s">
        <v>73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</row>
    <row r="22" spans="1:11" x14ac:dyDescent="0.3">
      <c r="A22" s="9">
        <v>9549</v>
      </c>
      <c r="B22" s="29">
        <v>89</v>
      </c>
      <c r="C22" s="1" t="s">
        <v>67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K22" s="18" t="s">
        <v>23</v>
      </c>
    </row>
    <row r="23" spans="1:11" x14ac:dyDescent="0.3">
      <c r="A23" s="1">
        <v>9550</v>
      </c>
      <c r="B23" s="29">
        <v>98</v>
      </c>
      <c r="C23" s="1" t="s">
        <v>72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</row>
    <row r="24" spans="1:11" x14ac:dyDescent="0.3">
      <c r="A24" s="1">
        <v>9551</v>
      </c>
      <c r="B24" s="29">
        <v>74</v>
      </c>
      <c r="C24" s="1" t="s">
        <v>73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K24" s="18" t="s">
        <v>23</v>
      </c>
    </row>
    <row r="25" spans="1:11" x14ac:dyDescent="0.3">
      <c r="A25" s="9">
        <v>9556</v>
      </c>
      <c r="B25" s="29">
        <v>94</v>
      </c>
      <c r="C25" s="1" t="s">
        <v>69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K25" s="18" t="s">
        <v>23</v>
      </c>
    </row>
    <row r="26" spans="1:11" x14ac:dyDescent="0.3">
      <c r="A26" s="16">
        <v>9557</v>
      </c>
      <c r="B26" s="29">
        <v>0</v>
      </c>
      <c r="C26" s="1" t="s">
        <v>41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">
      <c r="A27" s="9">
        <v>9558</v>
      </c>
      <c r="B27" s="29">
        <v>87</v>
      </c>
      <c r="C27" s="1" t="s">
        <v>71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K27" s="18" t="s">
        <v>23</v>
      </c>
    </row>
    <row r="28" spans="1:11" x14ac:dyDescent="0.3">
      <c r="A28" s="9">
        <v>9564</v>
      </c>
      <c r="B28" s="29">
        <v>92</v>
      </c>
      <c r="C28" s="1" t="s">
        <v>71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K28" s="18" t="s">
        <v>23</v>
      </c>
    </row>
    <row r="29" spans="1:11" x14ac:dyDescent="0.3">
      <c r="A29" s="1">
        <v>9568</v>
      </c>
      <c r="B29" s="29">
        <v>93</v>
      </c>
      <c r="C29" s="1" t="s">
        <v>71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K29" s="18" t="s">
        <v>23</v>
      </c>
    </row>
    <row r="30" spans="1:11" x14ac:dyDescent="0.3">
      <c r="A30" s="9">
        <v>9569</v>
      </c>
      <c r="B30" s="29">
        <v>45</v>
      </c>
      <c r="C30" s="1" t="s">
        <v>64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K30" s="18" t="s">
        <v>23</v>
      </c>
    </row>
    <row r="31" spans="1:11" x14ac:dyDescent="0.3">
      <c r="A31" s="9">
        <v>9570</v>
      </c>
      <c r="B31" s="29">
        <v>91</v>
      </c>
      <c r="C31" s="1" t="s">
        <v>66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K31" s="18" t="s">
        <v>23</v>
      </c>
    </row>
    <row r="32" spans="1:11" x14ac:dyDescent="0.3">
      <c r="A32" s="16">
        <v>9571</v>
      </c>
      <c r="B32" s="29">
        <v>0</v>
      </c>
      <c r="C32" s="1" t="s">
        <v>41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">
      <c r="A33" s="1">
        <v>9572</v>
      </c>
      <c r="B33" s="29">
        <v>84</v>
      </c>
      <c r="C33" s="1" t="s">
        <v>61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</row>
    <row r="34" spans="1:11" x14ac:dyDescent="0.3">
      <c r="A34" s="9">
        <v>9573</v>
      </c>
      <c r="B34" s="29">
        <v>83</v>
      </c>
      <c r="C34" s="1" t="s">
        <v>73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K34" s="18" t="s">
        <v>23</v>
      </c>
    </row>
    <row r="35" spans="1:11" x14ac:dyDescent="0.3">
      <c r="A35" s="1">
        <v>9574</v>
      </c>
      <c r="B35" s="29">
        <v>72</v>
      </c>
      <c r="C35" s="1" t="s">
        <v>63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K35" s="18" t="s">
        <v>23</v>
      </c>
    </row>
    <row r="36" spans="1:11" x14ac:dyDescent="0.3">
      <c r="A36" s="1">
        <v>9575</v>
      </c>
      <c r="B36" s="29">
        <v>90</v>
      </c>
      <c r="C36" s="1" t="s">
        <v>63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K36" s="18" t="s">
        <v>23</v>
      </c>
    </row>
    <row r="37" spans="1:11" x14ac:dyDescent="0.3">
      <c r="A37" s="9">
        <v>9576</v>
      </c>
      <c r="B37" s="29">
        <v>93</v>
      </c>
      <c r="C37" s="1" t="s">
        <v>69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K37" s="18" t="s">
        <v>23</v>
      </c>
    </row>
    <row r="38" spans="1:11" x14ac:dyDescent="0.3">
      <c r="A38" s="1">
        <v>9577</v>
      </c>
      <c r="B38" s="29">
        <v>98</v>
      </c>
      <c r="C38" s="1" t="s">
        <v>72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K38" s="18" t="s">
        <v>23</v>
      </c>
    </row>
    <row r="39" spans="1:11" x14ac:dyDescent="0.3">
      <c r="A39" s="9">
        <v>9578</v>
      </c>
      <c r="B39" s="29">
        <v>92</v>
      </c>
      <c r="C39" s="1" t="s">
        <v>69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K39" s="18" t="s">
        <v>23</v>
      </c>
    </row>
    <row r="40" spans="1:11" x14ac:dyDescent="0.3">
      <c r="A40" s="9">
        <v>9579</v>
      </c>
      <c r="B40" s="29">
        <v>45</v>
      </c>
      <c r="C40" s="1" t="s">
        <v>64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K40" s="18" t="s">
        <v>23</v>
      </c>
    </row>
    <row r="41" spans="1:11" x14ac:dyDescent="0.3">
      <c r="A41" s="1">
        <v>9580</v>
      </c>
      <c r="B41" s="29">
        <v>93</v>
      </c>
      <c r="C41" s="1" t="s">
        <v>71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K41" s="18" t="s">
        <v>23</v>
      </c>
    </row>
    <row r="42" spans="1:11" x14ac:dyDescent="0.3">
      <c r="A42" s="1">
        <v>9581</v>
      </c>
      <c r="B42" s="29">
        <v>52</v>
      </c>
      <c r="C42" s="1" t="s">
        <v>74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</row>
    <row r="43" spans="1:11" x14ac:dyDescent="0.3">
      <c r="A43" s="16">
        <v>9582</v>
      </c>
      <c r="B43" s="29">
        <v>0</v>
      </c>
      <c r="C43" s="1" t="s">
        <v>41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">
      <c r="A44" s="1">
        <v>9583</v>
      </c>
      <c r="B44" s="29">
        <v>0</v>
      </c>
      <c r="C44" s="1" t="s">
        <v>65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K44" s="18" t="s">
        <v>23</v>
      </c>
    </row>
    <row r="45" spans="1:11" x14ac:dyDescent="0.3">
      <c r="A45" s="1">
        <v>9584</v>
      </c>
      <c r="B45" s="29">
        <v>91</v>
      </c>
      <c r="C45" s="1" t="s">
        <v>71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K45" s="18" t="s">
        <v>23</v>
      </c>
    </row>
    <row r="46" spans="1:11" x14ac:dyDescent="0.3">
      <c r="A46" s="9">
        <v>9585</v>
      </c>
      <c r="B46" s="29">
        <v>92</v>
      </c>
      <c r="C46" s="1" t="s">
        <v>69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K46" s="18" t="s">
        <v>23</v>
      </c>
    </row>
    <row r="47" spans="1:11" x14ac:dyDescent="0.3">
      <c r="A47" s="1">
        <v>9586</v>
      </c>
      <c r="B47" s="29">
        <v>95</v>
      </c>
      <c r="C47" s="1" t="s">
        <v>69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K47" s="18" t="s">
        <v>23</v>
      </c>
    </row>
    <row r="48" spans="1:11" x14ac:dyDescent="0.3">
      <c r="A48" s="1">
        <v>9587</v>
      </c>
      <c r="B48" s="29">
        <v>0</v>
      </c>
      <c r="C48" s="1" t="s">
        <v>72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</row>
    <row r="49" spans="1:11" x14ac:dyDescent="0.3">
      <c r="A49" s="1">
        <v>9588</v>
      </c>
      <c r="B49" s="29">
        <v>94</v>
      </c>
      <c r="C49" s="1" t="s">
        <v>63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K49" s="18" t="s">
        <v>23</v>
      </c>
    </row>
    <row r="50" spans="1:11" x14ac:dyDescent="0.3">
      <c r="A50" s="9">
        <v>9589</v>
      </c>
      <c r="B50" s="29">
        <v>70</v>
      </c>
      <c r="C50" s="1" t="s">
        <v>73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</row>
    <row r="51" spans="1:11" x14ac:dyDescent="0.3">
      <c r="A51" s="9">
        <v>9590</v>
      </c>
      <c r="B51" s="29">
        <v>94</v>
      </c>
      <c r="C51" s="1" t="s">
        <v>69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K51" s="18" t="s">
        <v>23</v>
      </c>
    </row>
    <row r="52" spans="1:11" x14ac:dyDescent="0.3">
      <c r="A52" s="1">
        <v>9591</v>
      </c>
      <c r="B52" s="29">
        <v>43</v>
      </c>
      <c r="C52" s="1" t="s">
        <v>61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</row>
    <row r="53" spans="1:11" x14ac:dyDescent="0.3">
      <c r="A53" s="9">
        <v>9592</v>
      </c>
      <c r="B53" s="29">
        <v>41</v>
      </c>
      <c r="C53" s="1" t="s">
        <v>61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</row>
    <row r="54" spans="1:11" x14ac:dyDescent="0.3">
      <c r="A54" s="9">
        <v>9593</v>
      </c>
      <c r="B54" s="29">
        <v>95</v>
      </c>
      <c r="C54" s="1" t="s">
        <v>69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K54" s="18" t="s">
        <v>23</v>
      </c>
    </row>
    <row r="55" spans="1:11" x14ac:dyDescent="0.3">
      <c r="A55" s="9">
        <v>9594</v>
      </c>
      <c r="B55" s="29">
        <v>95</v>
      </c>
      <c r="C55" s="1" t="s">
        <v>60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K55" s="18" t="s">
        <v>23</v>
      </c>
    </row>
    <row r="56" spans="1:11" x14ac:dyDescent="0.3">
      <c r="A56" s="9">
        <v>9595</v>
      </c>
      <c r="B56" s="29">
        <v>75</v>
      </c>
      <c r="C56" s="1" t="s">
        <v>67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K56" s="18" t="s">
        <v>23</v>
      </c>
    </row>
    <row r="57" spans="1:11" x14ac:dyDescent="0.3">
      <c r="A57" s="9">
        <v>9596</v>
      </c>
      <c r="B57" s="29">
        <v>92</v>
      </c>
      <c r="C57" s="1" t="s">
        <v>69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K57" s="18" t="s">
        <v>23</v>
      </c>
    </row>
    <row r="58" spans="1:11" x14ac:dyDescent="0.3">
      <c r="A58" s="9">
        <v>9597</v>
      </c>
      <c r="B58" s="29">
        <v>91</v>
      </c>
      <c r="C58" s="1" t="s">
        <v>70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K58" s="18" t="s">
        <v>23</v>
      </c>
    </row>
    <row r="59" spans="1:11" x14ac:dyDescent="0.3">
      <c r="A59" s="9">
        <v>9598</v>
      </c>
      <c r="B59" s="29">
        <v>91</v>
      </c>
      <c r="C59" s="1" t="s">
        <v>75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K59" s="18" t="s">
        <v>23</v>
      </c>
    </row>
    <row r="60" spans="1:11" x14ac:dyDescent="0.3">
      <c r="A60" s="9">
        <v>9599</v>
      </c>
      <c r="B60" s="29">
        <v>91</v>
      </c>
      <c r="C60" s="1" t="s">
        <v>71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K60" s="18" t="s">
        <v>23</v>
      </c>
    </row>
    <row r="61" spans="1:11" x14ac:dyDescent="0.3">
      <c r="A61" s="9">
        <v>9600</v>
      </c>
      <c r="B61" s="29">
        <v>54</v>
      </c>
      <c r="C61" s="1" t="s">
        <v>62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K61" s="18" t="s">
        <v>23</v>
      </c>
    </row>
    <row r="62" spans="1:11" x14ac:dyDescent="0.3">
      <c r="A62" s="9">
        <v>9601</v>
      </c>
      <c r="B62" s="29">
        <v>93</v>
      </c>
      <c r="C62" s="1" t="s">
        <v>69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K62" s="18" t="s">
        <v>23</v>
      </c>
    </row>
    <row r="63" spans="1:11" x14ac:dyDescent="0.3">
      <c r="A63" s="1">
        <v>9602</v>
      </c>
      <c r="B63" s="29">
        <v>87</v>
      </c>
      <c r="C63" s="1" t="s">
        <v>71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K63" s="18" t="s">
        <v>23</v>
      </c>
    </row>
    <row r="64" spans="1:11" x14ac:dyDescent="0.3">
      <c r="A64" s="1">
        <v>9603</v>
      </c>
      <c r="B64" s="29">
        <v>29</v>
      </c>
      <c r="C64" s="1" t="s">
        <v>67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</row>
    <row r="65" spans="1:11" x14ac:dyDescent="0.3">
      <c r="A65" s="9">
        <v>9610</v>
      </c>
      <c r="B65" s="29">
        <v>92</v>
      </c>
      <c r="C65" s="1" t="s">
        <v>71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K65" s="18" t="s">
        <v>23</v>
      </c>
    </row>
    <row r="66" spans="1:11" x14ac:dyDescent="0.3">
      <c r="A66" s="1">
        <v>9611</v>
      </c>
      <c r="B66" s="29">
        <v>57</v>
      </c>
      <c r="C66" s="1" t="s">
        <v>74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</row>
    <row r="67" spans="1:11" x14ac:dyDescent="0.3">
      <c r="A67" s="9">
        <v>9612</v>
      </c>
      <c r="B67" s="29">
        <v>52</v>
      </c>
      <c r="C67" s="1" t="s">
        <v>72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K67" s="18" t="s">
        <v>23</v>
      </c>
    </row>
    <row r="68" spans="1:11" x14ac:dyDescent="0.3">
      <c r="A68" s="9">
        <v>9613</v>
      </c>
      <c r="B68" s="29">
        <v>92</v>
      </c>
      <c r="C68" s="1" t="s">
        <v>71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K68" s="18" t="s">
        <v>23</v>
      </c>
    </row>
    <row r="69" spans="1:11" x14ac:dyDescent="0.3">
      <c r="A69" s="9">
        <v>9615</v>
      </c>
      <c r="B69" s="29">
        <v>92</v>
      </c>
      <c r="C69" s="1" t="s">
        <v>71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</row>
    <row r="70" spans="1:11" x14ac:dyDescent="0.3">
      <c r="A70" s="9">
        <v>9646</v>
      </c>
      <c r="B70" s="29">
        <v>54</v>
      </c>
      <c r="C70" s="1" t="s">
        <v>76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K70" s="18" t="s">
        <v>23</v>
      </c>
    </row>
    <row r="71" spans="1:11" x14ac:dyDescent="0.3">
      <c r="A71" s="9">
        <v>9647</v>
      </c>
      <c r="B71" s="29">
        <v>54</v>
      </c>
      <c r="C71" s="1" t="s">
        <v>76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K71" s="18" t="s">
        <v>23</v>
      </c>
    </row>
    <row r="72" spans="1:11" x14ac:dyDescent="0.3">
      <c r="A72" s="9">
        <v>9649</v>
      </c>
      <c r="B72" s="29">
        <v>55</v>
      </c>
      <c r="C72" s="1" t="s">
        <v>76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K72" s="18" t="s">
        <v>23</v>
      </c>
    </row>
    <row r="73" spans="1:11" x14ac:dyDescent="0.3">
      <c r="A73" s="9">
        <v>9650</v>
      </c>
      <c r="B73" s="29">
        <v>54</v>
      </c>
      <c r="C73" s="1" t="s">
        <v>62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K73" s="18" t="s">
        <v>23</v>
      </c>
    </row>
    <row r="74" spans="1:11" x14ac:dyDescent="0.3">
      <c r="A74" s="9">
        <v>9651</v>
      </c>
      <c r="B74" s="29">
        <v>53</v>
      </c>
      <c r="C74" s="1" t="s">
        <v>62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K74" s="18" t="s">
        <v>23</v>
      </c>
    </row>
    <row r="75" spans="1:11" x14ac:dyDescent="0.3">
      <c r="A75" s="9">
        <v>9652</v>
      </c>
      <c r="B75" s="29">
        <v>93</v>
      </c>
      <c r="C75" s="1" t="s">
        <v>65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</row>
    <row r="76" spans="1:11" x14ac:dyDescent="0.3">
      <c r="A76" s="9">
        <v>9653</v>
      </c>
      <c r="B76" s="29">
        <v>67</v>
      </c>
      <c r="C76" s="1" t="s">
        <v>77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</row>
    <row r="77" spans="1:11" x14ac:dyDescent="0.3">
      <c r="A77" s="9">
        <v>9654</v>
      </c>
      <c r="B77" s="29">
        <v>44</v>
      </c>
      <c r="C77" s="1" t="s">
        <v>61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</row>
    <row r="78" spans="1:11" x14ac:dyDescent="0.3">
      <c r="A78" s="1">
        <v>9655</v>
      </c>
      <c r="B78" s="29">
        <v>36</v>
      </c>
      <c r="C78" s="1" t="s">
        <v>72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</row>
    <row r="79" spans="1:11" x14ac:dyDescent="0.3">
      <c r="A79" s="1">
        <v>9656</v>
      </c>
      <c r="B79" s="29">
        <v>97</v>
      </c>
      <c r="C79" s="1" t="s">
        <v>72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K79" s="18" t="s">
        <v>23</v>
      </c>
    </row>
    <row r="80" spans="1:11" x14ac:dyDescent="0.3">
      <c r="A80" s="9">
        <v>9657</v>
      </c>
      <c r="B80" s="29">
        <v>95</v>
      </c>
      <c r="C80" s="1" t="s">
        <v>60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K80" s="18" t="s">
        <v>23</v>
      </c>
    </row>
    <row r="81" spans="1:11" x14ac:dyDescent="0.3">
      <c r="A81" s="9">
        <v>9658</v>
      </c>
      <c r="B81" s="29">
        <v>92</v>
      </c>
      <c r="C81" s="1" t="s">
        <v>67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K81" s="18" t="s">
        <v>23</v>
      </c>
    </row>
    <row r="82" spans="1:11" x14ac:dyDescent="0.3">
      <c r="A82" s="1">
        <v>9659</v>
      </c>
      <c r="B82" s="29">
        <v>2</v>
      </c>
      <c r="C82" s="1" t="s">
        <v>72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</row>
    <row r="83" spans="1:11" x14ac:dyDescent="0.3">
      <c r="A83" s="9">
        <v>9660</v>
      </c>
      <c r="B83" s="29">
        <v>67</v>
      </c>
      <c r="C83" s="1" t="s">
        <v>77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K83" s="18" t="s">
        <v>23</v>
      </c>
    </row>
    <row r="84" spans="1:11" x14ac:dyDescent="0.3">
      <c r="A84" s="9">
        <v>9661</v>
      </c>
      <c r="B84" s="29">
        <v>54</v>
      </c>
      <c r="C84" s="1" t="s">
        <v>74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</row>
    <row r="85" spans="1:11" x14ac:dyDescent="0.3">
      <c r="A85" s="1">
        <v>9662</v>
      </c>
      <c r="B85" s="29">
        <v>54</v>
      </c>
      <c r="C85" s="1" t="s">
        <v>78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</row>
    <row r="86" spans="1:11" x14ac:dyDescent="0.3">
      <c r="A86" s="1">
        <v>9663</v>
      </c>
      <c r="B86" s="29">
        <v>73</v>
      </c>
      <c r="C86" s="1" t="s">
        <v>64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</row>
    <row r="87" spans="1:11" x14ac:dyDescent="0.3">
      <c r="A87" s="9">
        <v>9666</v>
      </c>
      <c r="B87" s="29">
        <v>70</v>
      </c>
      <c r="C87" s="1" t="s">
        <v>65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K87" s="18" t="s">
        <v>23</v>
      </c>
    </row>
    <row r="88" spans="1:11" x14ac:dyDescent="0.3">
      <c r="A88" s="1">
        <v>9670</v>
      </c>
      <c r="B88" s="29">
        <v>94</v>
      </c>
      <c r="C88" s="1" t="s">
        <v>60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K88" s="18" t="s">
        <v>23</v>
      </c>
    </row>
    <row r="89" spans="1:11" x14ac:dyDescent="0.3">
      <c r="A89" s="9">
        <v>9671</v>
      </c>
      <c r="B89" s="29">
        <v>89</v>
      </c>
      <c r="C89" s="1" t="s">
        <v>60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K89" s="18" t="s">
        <v>23</v>
      </c>
    </row>
    <row r="90" spans="1:11" x14ac:dyDescent="0.3">
      <c r="A90" s="1">
        <v>9672</v>
      </c>
      <c r="B90" s="29">
        <v>94</v>
      </c>
      <c r="C90" s="1" t="s">
        <v>79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K90" s="18" t="s">
        <v>23</v>
      </c>
    </row>
    <row r="91" spans="1:11" x14ac:dyDescent="0.3">
      <c r="A91" s="9">
        <v>9673</v>
      </c>
      <c r="B91" s="29">
        <v>91</v>
      </c>
      <c r="C91" s="1" t="s">
        <v>66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K91" s="18" t="s">
        <v>23</v>
      </c>
    </row>
    <row r="92" spans="1:11" x14ac:dyDescent="0.3">
      <c r="A92" s="1">
        <v>9674</v>
      </c>
      <c r="B92" s="29">
        <v>67</v>
      </c>
      <c r="C92" s="1" t="s">
        <v>77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K92" s="18" t="s">
        <v>23</v>
      </c>
    </row>
    <row r="93" spans="1:11" x14ac:dyDescent="0.3">
      <c r="A93" s="1">
        <v>9675</v>
      </c>
      <c r="B93" s="29">
        <v>54</v>
      </c>
      <c r="C93" s="1" t="s">
        <v>80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K93" s="18" t="s">
        <v>23</v>
      </c>
    </row>
    <row r="94" spans="1:11" x14ac:dyDescent="0.3">
      <c r="A94" s="1">
        <v>9677</v>
      </c>
      <c r="B94" s="29">
        <v>51</v>
      </c>
      <c r="C94" s="1" t="s">
        <v>60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</row>
    <row r="95" spans="1:11" x14ac:dyDescent="0.3">
      <c r="A95" s="1">
        <v>9682</v>
      </c>
      <c r="B95" s="29">
        <v>41</v>
      </c>
      <c r="C95" s="1" t="s">
        <v>75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</row>
    <row r="96" spans="1:11" x14ac:dyDescent="0.3">
      <c r="A96" s="9">
        <v>9683</v>
      </c>
      <c r="B96" s="29">
        <v>28</v>
      </c>
      <c r="C96" s="1" t="s">
        <v>67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</row>
    <row r="97" spans="1:11" x14ac:dyDescent="0.3">
      <c r="A97" s="1">
        <v>9684</v>
      </c>
      <c r="B97" s="29">
        <v>45</v>
      </c>
      <c r="C97" s="1" t="s">
        <v>68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</row>
    <row r="98" spans="1:11" x14ac:dyDescent="0.3">
      <c r="A98" s="9">
        <v>9685</v>
      </c>
      <c r="B98" s="29">
        <v>89</v>
      </c>
      <c r="C98" s="1" t="s">
        <v>77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K98" s="18" t="s">
        <v>23</v>
      </c>
    </row>
    <row r="99" spans="1:11" x14ac:dyDescent="0.3">
      <c r="A99" s="9">
        <v>9686</v>
      </c>
      <c r="B99" s="29">
        <v>52</v>
      </c>
      <c r="C99" s="1" t="s">
        <v>81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</row>
    <row r="100" spans="1:11" x14ac:dyDescent="0.3">
      <c r="A100" s="1">
        <v>9687</v>
      </c>
      <c r="B100" s="29">
        <v>53</v>
      </c>
      <c r="C100" s="1" t="s">
        <v>74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K100" s="18" t="s">
        <v>23</v>
      </c>
    </row>
    <row r="101" spans="1:11" x14ac:dyDescent="0.3">
      <c r="A101" s="9">
        <v>9688</v>
      </c>
      <c r="B101" s="29">
        <v>95</v>
      </c>
      <c r="C101" s="1" t="s">
        <v>72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K101" s="18" t="s">
        <v>23</v>
      </c>
    </row>
    <row r="102" spans="1:11" x14ac:dyDescent="0.3">
      <c r="A102" s="9">
        <v>9689</v>
      </c>
      <c r="B102" s="29">
        <v>92</v>
      </c>
      <c r="C102" s="1" t="s">
        <v>74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K102" s="18" t="s">
        <v>23</v>
      </c>
    </row>
    <row r="103" spans="1:11" x14ac:dyDescent="0.3">
      <c r="A103" s="9">
        <v>9690</v>
      </c>
      <c r="B103" s="29">
        <v>95</v>
      </c>
      <c r="C103" s="1" t="s">
        <v>60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K103" s="18" t="s">
        <v>23</v>
      </c>
    </row>
    <row r="104" spans="1:11" x14ac:dyDescent="0.3">
      <c r="A104" s="9">
        <v>9691</v>
      </c>
      <c r="B104" s="29">
        <v>93</v>
      </c>
      <c r="C104" s="1" t="s">
        <v>70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K104" s="18" t="s">
        <v>23</v>
      </c>
    </row>
    <row r="105" spans="1:11" x14ac:dyDescent="0.3">
      <c r="A105" s="1">
        <v>9700</v>
      </c>
      <c r="B105" s="29">
        <v>89</v>
      </c>
      <c r="C105" s="1" t="s">
        <v>60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K105" s="18" t="s">
        <v>23</v>
      </c>
    </row>
    <row r="106" spans="1:11" x14ac:dyDescent="0.3">
      <c r="A106" s="9">
        <v>9701</v>
      </c>
      <c r="B106" s="29">
        <v>94</v>
      </c>
      <c r="C106" s="1" t="s">
        <v>60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K106" s="18" t="s">
        <v>23</v>
      </c>
    </row>
    <row r="107" spans="1:11" x14ac:dyDescent="0.3">
      <c r="A107" s="9">
        <v>9702</v>
      </c>
      <c r="B107" s="29">
        <v>68</v>
      </c>
      <c r="C107" s="1" t="s">
        <v>82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</row>
    <row r="108" spans="1:11" x14ac:dyDescent="0.3">
      <c r="A108" s="1">
        <v>9703</v>
      </c>
      <c r="B108" s="29">
        <v>94</v>
      </c>
      <c r="C108" s="1" t="s">
        <v>60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K108" s="18" t="s">
        <v>23</v>
      </c>
    </row>
    <row r="109" spans="1:11" x14ac:dyDescent="0.3">
      <c r="A109" s="1">
        <v>9704</v>
      </c>
      <c r="B109" s="29">
        <v>85</v>
      </c>
      <c r="C109" s="1" t="s">
        <v>82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K109" s="18" t="s">
        <v>23</v>
      </c>
    </row>
    <row r="110" spans="1:11" x14ac:dyDescent="0.3">
      <c r="A110" s="1">
        <v>9705</v>
      </c>
      <c r="B110" s="29">
        <v>53</v>
      </c>
      <c r="C110" s="1" t="s">
        <v>67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</row>
    <row r="111" spans="1:11" x14ac:dyDescent="0.3">
      <c r="A111" s="1">
        <v>9706</v>
      </c>
      <c r="B111" s="29">
        <v>54</v>
      </c>
      <c r="C111" s="1" t="s">
        <v>63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</row>
    <row r="112" spans="1:11" x14ac:dyDescent="0.3">
      <c r="A112" s="9">
        <v>9707</v>
      </c>
      <c r="B112" s="29">
        <v>92</v>
      </c>
      <c r="C112" s="1" t="s">
        <v>71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</row>
    <row r="113" spans="1:11" x14ac:dyDescent="0.3">
      <c r="A113" s="9">
        <v>9708</v>
      </c>
      <c r="B113" s="29">
        <v>94</v>
      </c>
      <c r="C113" s="1" t="s">
        <v>60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K113" s="18" t="s">
        <v>23</v>
      </c>
    </row>
    <row r="114" spans="1:11" x14ac:dyDescent="0.3">
      <c r="A114" s="9">
        <v>9709</v>
      </c>
      <c r="B114" s="29">
        <v>55</v>
      </c>
      <c r="C114" s="1" t="s">
        <v>76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K114" s="18" t="s">
        <v>23</v>
      </c>
    </row>
    <row r="115" spans="1:11" x14ac:dyDescent="0.3">
      <c r="A115" s="9">
        <v>9710</v>
      </c>
      <c r="B115" s="29">
        <v>72</v>
      </c>
      <c r="C115" s="1" t="s">
        <v>73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K115" s="18" t="s">
        <v>23</v>
      </c>
    </row>
    <row r="116" spans="1:11" x14ac:dyDescent="0.3">
      <c r="A116" s="9">
        <v>9711</v>
      </c>
      <c r="B116" s="29">
        <v>85</v>
      </c>
      <c r="C116" s="1" t="s">
        <v>82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K116" s="18" t="s">
        <v>23</v>
      </c>
    </row>
    <row r="117" spans="1:11" x14ac:dyDescent="0.3">
      <c r="A117" s="1">
        <v>9712</v>
      </c>
      <c r="B117" s="29">
        <v>90</v>
      </c>
      <c r="C117" s="1" t="s">
        <v>69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K117" s="18" t="s">
        <v>23</v>
      </c>
    </row>
    <row r="118" spans="1:11" x14ac:dyDescent="0.3">
      <c r="A118" s="1">
        <v>9713</v>
      </c>
      <c r="B118" s="29">
        <v>53</v>
      </c>
      <c r="C118" s="1" t="s">
        <v>60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</row>
    <row r="119" spans="1:11" x14ac:dyDescent="0.3">
      <c r="A119" s="1">
        <v>9714</v>
      </c>
      <c r="B119" s="29">
        <v>82</v>
      </c>
      <c r="C119" s="1" t="s">
        <v>64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</row>
    <row r="120" spans="1:11" x14ac:dyDescent="0.3">
      <c r="A120" s="1">
        <v>9715</v>
      </c>
      <c r="B120" s="29">
        <v>54</v>
      </c>
      <c r="C120" s="1" t="s">
        <v>74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K120" s="18" t="s">
        <v>23</v>
      </c>
    </row>
    <row r="121" spans="1:11" x14ac:dyDescent="0.3">
      <c r="A121" s="1">
        <v>9716</v>
      </c>
      <c r="B121" s="29">
        <v>44</v>
      </c>
      <c r="C121" s="1" t="s">
        <v>64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</row>
    <row r="122" spans="1:11" x14ac:dyDescent="0.3">
      <c r="A122" s="9">
        <v>9717</v>
      </c>
      <c r="B122" s="29">
        <v>95</v>
      </c>
      <c r="C122" s="1" t="s">
        <v>71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K122" s="18" t="s">
        <v>23</v>
      </c>
    </row>
    <row r="123" spans="1:11" x14ac:dyDescent="0.3">
      <c r="A123" s="1">
        <v>9718</v>
      </c>
      <c r="B123" s="29">
        <v>76</v>
      </c>
      <c r="C123" s="1" t="s">
        <v>79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K123" s="18" t="s">
        <v>23</v>
      </c>
    </row>
    <row r="124" spans="1:11" x14ac:dyDescent="0.3">
      <c r="A124" s="1">
        <v>9719</v>
      </c>
      <c r="B124" s="29">
        <v>67</v>
      </c>
      <c r="C124" s="1" t="s">
        <v>65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</row>
    <row r="125" spans="1:11" x14ac:dyDescent="0.3">
      <c r="A125" s="9">
        <v>9720</v>
      </c>
      <c r="B125" s="29">
        <v>44</v>
      </c>
      <c r="C125" s="1" t="s">
        <v>61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</row>
    <row r="126" spans="1:11" x14ac:dyDescent="0.3">
      <c r="A126" s="1">
        <v>9721</v>
      </c>
      <c r="B126" s="29">
        <v>94</v>
      </c>
      <c r="C126" s="1" t="s">
        <v>75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K126" s="18" t="s">
        <v>23</v>
      </c>
    </row>
    <row r="127" spans="1:11" x14ac:dyDescent="0.3">
      <c r="A127" s="9">
        <v>9722</v>
      </c>
      <c r="B127" s="29">
        <v>94</v>
      </c>
      <c r="C127" s="1" t="s">
        <v>66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K127" s="18" t="s">
        <v>23</v>
      </c>
    </row>
    <row r="128" spans="1:11" x14ac:dyDescent="0.3">
      <c r="A128" s="9">
        <v>9723</v>
      </c>
      <c r="B128" s="29">
        <v>90</v>
      </c>
      <c r="C128" s="1" t="s">
        <v>69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K128" s="18" t="s">
        <v>23</v>
      </c>
    </row>
    <row r="129" spans="1:11" x14ac:dyDescent="0.3">
      <c r="A129" s="1">
        <v>9724</v>
      </c>
      <c r="B129" s="29">
        <v>92</v>
      </c>
      <c r="C129" s="1" t="s">
        <v>82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K129" s="18" t="s">
        <v>23</v>
      </c>
    </row>
    <row r="130" spans="1:11" x14ac:dyDescent="0.3">
      <c r="A130" s="1">
        <v>9725</v>
      </c>
      <c r="B130" s="29">
        <v>93</v>
      </c>
      <c r="C130" s="1" t="s">
        <v>65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K130" s="18" t="s">
        <v>23</v>
      </c>
    </row>
    <row r="131" spans="1:11" x14ac:dyDescent="0.3">
      <c r="A131" s="1">
        <v>9726</v>
      </c>
      <c r="B131" s="29">
        <v>93</v>
      </c>
      <c r="C131" s="1" t="s">
        <v>71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K131" s="18" t="s">
        <v>23</v>
      </c>
    </row>
    <row r="132" spans="1:11" x14ac:dyDescent="0.3">
      <c r="A132" s="1">
        <v>9727</v>
      </c>
      <c r="B132" s="29">
        <v>54</v>
      </c>
      <c r="C132" s="1" t="s">
        <v>62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K132" s="18" t="s">
        <v>23</v>
      </c>
    </row>
    <row r="133" spans="1:11" x14ac:dyDescent="0.3">
      <c r="A133" s="9">
        <v>9728</v>
      </c>
      <c r="B133" s="29">
        <v>67</v>
      </c>
      <c r="C133" s="1" t="s">
        <v>82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</row>
    <row r="134" spans="1:11" x14ac:dyDescent="0.3">
      <c r="A134" s="9">
        <v>9729</v>
      </c>
      <c r="B134" s="29">
        <v>93</v>
      </c>
      <c r="C134" s="1" t="s">
        <v>69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K134" s="18" t="s">
        <v>23</v>
      </c>
    </row>
    <row r="135" spans="1:11" x14ac:dyDescent="0.3">
      <c r="A135" s="1">
        <v>9730</v>
      </c>
      <c r="B135" s="29">
        <v>53</v>
      </c>
      <c r="C135" s="1" t="s">
        <v>74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</row>
    <row r="136" spans="1:11" x14ac:dyDescent="0.3">
      <c r="A136" s="9">
        <v>9731</v>
      </c>
      <c r="B136" s="29">
        <v>94</v>
      </c>
      <c r="C136" s="1" t="s">
        <v>65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K136" s="18" t="s">
        <v>23</v>
      </c>
    </row>
    <row r="137" spans="1:11" x14ac:dyDescent="0.3">
      <c r="A137" s="9">
        <v>9732</v>
      </c>
      <c r="B137" s="29">
        <v>93</v>
      </c>
      <c r="C137" s="1" t="s">
        <v>71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K137" s="18" t="s">
        <v>23</v>
      </c>
    </row>
    <row r="138" spans="1:11" x14ac:dyDescent="0.3">
      <c r="A138" s="1">
        <v>9733</v>
      </c>
      <c r="B138" s="29">
        <v>54</v>
      </c>
      <c r="C138" s="1" t="s">
        <v>81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</row>
    <row r="139" spans="1:11" x14ac:dyDescent="0.3">
      <c r="A139" s="1">
        <v>9734</v>
      </c>
      <c r="B139" s="29">
        <v>68</v>
      </c>
      <c r="C139" s="1" t="s">
        <v>65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K139" s="18" t="s">
        <v>23</v>
      </c>
    </row>
    <row r="140" spans="1:11" x14ac:dyDescent="0.3">
      <c r="A140" s="1">
        <v>9735</v>
      </c>
      <c r="B140" s="29">
        <v>54</v>
      </c>
      <c r="C140" s="1" t="s">
        <v>76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K140" s="18" t="s">
        <v>23</v>
      </c>
    </row>
    <row r="141" spans="1:11" x14ac:dyDescent="0.3">
      <c r="A141" s="9">
        <v>9736</v>
      </c>
      <c r="B141" s="29">
        <v>94</v>
      </c>
      <c r="C141" s="1" t="s">
        <v>60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K141" s="18" t="s">
        <v>23</v>
      </c>
    </row>
    <row r="142" spans="1:11" x14ac:dyDescent="0.3">
      <c r="A142" s="9">
        <v>9737</v>
      </c>
      <c r="B142" s="29">
        <v>53</v>
      </c>
      <c r="C142" s="1" t="s">
        <v>76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</row>
    <row r="143" spans="1:11" x14ac:dyDescent="0.3">
      <c r="A143" s="1">
        <v>9738</v>
      </c>
      <c r="B143" s="29">
        <v>40</v>
      </c>
      <c r="C143" s="1" t="s">
        <v>75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</row>
    <row r="144" spans="1:11" x14ac:dyDescent="0.3">
      <c r="A144" s="1">
        <v>9739</v>
      </c>
      <c r="B144" s="29">
        <v>53</v>
      </c>
      <c r="C144" s="1" t="s">
        <v>62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K144" s="18" t="s">
        <v>23</v>
      </c>
    </row>
    <row r="145" spans="1:11" x14ac:dyDescent="0.3">
      <c r="A145" s="1">
        <v>9740</v>
      </c>
      <c r="B145" s="29">
        <v>68</v>
      </c>
      <c r="C145" s="1" t="s">
        <v>70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</row>
    <row r="146" spans="1:11" x14ac:dyDescent="0.3">
      <c r="A146" s="1">
        <v>9741</v>
      </c>
      <c r="B146" s="29">
        <v>93</v>
      </c>
      <c r="C146" s="1" t="s">
        <v>60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</row>
    <row r="147" spans="1:11" x14ac:dyDescent="0.3">
      <c r="A147" s="1">
        <v>9742</v>
      </c>
      <c r="B147" s="29">
        <v>87</v>
      </c>
      <c r="C147" s="1" t="s">
        <v>72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K147" s="18" t="s">
        <v>23</v>
      </c>
    </row>
    <row r="148" spans="1:11" x14ac:dyDescent="0.3">
      <c r="A148" s="1">
        <v>9743</v>
      </c>
      <c r="B148" s="29">
        <v>51</v>
      </c>
      <c r="C148" s="1" t="s">
        <v>72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</row>
    <row r="149" spans="1:11" x14ac:dyDescent="0.3">
      <c r="A149" s="9">
        <v>9744</v>
      </c>
      <c r="B149" s="29">
        <v>55</v>
      </c>
      <c r="C149" s="1" t="s">
        <v>76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</row>
    <row r="150" spans="1:11" x14ac:dyDescent="0.3">
      <c r="A150" s="9">
        <v>9745</v>
      </c>
      <c r="B150" s="29">
        <v>90</v>
      </c>
      <c r="C150" s="1" t="s">
        <v>82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K150" s="18" t="s">
        <v>23</v>
      </c>
    </row>
    <row r="151" spans="1:11" x14ac:dyDescent="0.3">
      <c r="A151" s="9">
        <v>9746</v>
      </c>
      <c r="B151" s="29">
        <v>91</v>
      </c>
      <c r="C151" s="1" t="s">
        <v>67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</row>
    <row r="152" spans="1:11" x14ac:dyDescent="0.3">
      <c r="A152" s="9">
        <v>9747</v>
      </c>
      <c r="B152" s="29">
        <v>43</v>
      </c>
      <c r="C152" s="1" t="s">
        <v>64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K152" s="18" t="s">
        <v>23</v>
      </c>
    </row>
    <row r="153" spans="1:11" x14ac:dyDescent="0.3">
      <c r="A153" s="9">
        <v>9748</v>
      </c>
      <c r="B153" s="29">
        <v>53</v>
      </c>
      <c r="C153" s="1" t="s">
        <v>74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</row>
    <row r="154" spans="1:11" x14ac:dyDescent="0.3">
      <c r="A154" s="1">
        <v>9749</v>
      </c>
      <c r="B154" s="29">
        <v>54</v>
      </c>
      <c r="C154" s="1" t="s">
        <v>62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</row>
    <row r="155" spans="1:11" x14ac:dyDescent="0.3">
      <c r="A155" s="9">
        <v>9750</v>
      </c>
      <c r="B155" s="29">
        <v>0</v>
      </c>
      <c r="C155" s="1" t="s">
        <v>65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</row>
    <row r="156" spans="1:11" x14ac:dyDescent="0.3">
      <c r="A156" s="9">
        <v>9751</v>
      </c>
      <c r="B156" s="29">
        <v>53</v>
      </c>
      <c r="C156" s="1" t="s">
        <v>76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</row>
    <row r="157" spans="1:11" x14ac:dyDescent="0.3">
      <c r="A157" s="9">
        <v>9752</v>
      </c>
      <c r="B157" s="29">
        <v>51</v>
      </c>
      <c r="C157" s="1" t="s">
        <v>74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</row>
    <row r="158" spans="1:11" x14ac:dyDescent="0.3">
      <c r="A158" s="9">
        <v>9753</v>
      </c>
      <c r="B158" s="29">
        <v>48</v>
      </c>
      <c r="C158" s="1" t="s">
        <v>67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</row>
    <row r="159" spans="1:11" x14ac:dyDescent="0.3">
      <c r="A159" s="1">
        <v>9754</v>
      </c>
      <c r="B159" s="29">
        <v>53</v>
      </c>
      <c r="C159" s="1" t="s">
        <v>74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</row>
    <row r="160" spans="1:11" x14ac:dyDescent="0.3">
      <c r="A160" s="1">
        <v>9755</v>
      </c>
      <c r="B160" s="29">
        <v>65</v>
      </c>
      <c r="C160" s="1" t="s">
        <v>73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K160" s="18" t="s">
        <v>23</v>
      </c>
    </row>
    <row r="161" spans="1:11" x14ac:dyDescent="0.3">
      <c r="A161" s="9">
        <v>9756</v>
      </c>
      <c r="B161" s="29">
        <v>43</v>
      </c>
      <c r="C161" s="1" t="s">
        <v>61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</row>
    <row r="162" spans="1:11" x14ac:dyDescent="0.3">
      <c r="A162" s="9">
        <v>9757</v>
      </c>
      <c r="B162" s="29">
        <v>83</v>
      </c>
      <c r="C162" s="1" t="s">
        <v>64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</row>
    <row r="163" spans="1:11" x14ac:dyDescent="0.3">
      <c r="A163" s="1">
        <v>9758</v>
      </c>
      <c r="B163" s="29">
        <v>54</v>
      </c>
      <c r="C163" s="1" t="s">
        <v>78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</row>
    <row r="164" spans="1:11" x14ac:dyDescent="0.3">
      <c r="A164" s="1">
        <v>9759</v>
      </c>
      <c r="B164" s="29">
        <v>94</v>
      </c>
      <c r="C164" s="1" t="s">
        <v>69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</row>
    <row r="165" spans="1:11" x14ac:dyDescent="0.3">
      <c r="A165" s="1">
        <v>9760</v>
      </c>
      <c r="B165" s="29">
        <v>66</v>
      </c>
      <c r="C165" s="1" t="s">
        <v>64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</row>
    <row r="166" spans="1:11" x14ac:dyDescent="0.3">
      <c r="A166" s="1">
        <v>9761</v>
      </c>
      <c r="B166" s="29">
        <v>93</v>
      </c>
      <c r="C166" s="1" t="s">
        <v>69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K166" s="18" t="s">
        <v>23</v>
      </c>
    </row>
    <row r="167" spans="1:11" x14ac:dyDescent="0.3">
      <c r="A167" s="1">
        <v>9762</v>
      </c>
      <c r="B167" s="29">
        <v>52</v>
      </c>
      <c r="C167" s="1" t="s">
        <v>74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</row>
    <row r="168" spans="1:11" x14ac:dyDescent="0.3">
      <c r="A168" s="1">
        <v>9763</v>
      </c>
      <c r="B168" s="29">
        <v>48</v>
      </c>
      <c r="C168" s="1" t="s">
        <v>68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</row>
    <row r="169" spans="1:11" x14ac:dyDescent="0.3">
      <c r="A169" s="9">
        <v>9764</v>
      </c>
      <c r="B169" s="29">
        <v>0</v>
      </c>
      <c r="C169" s="1" t="s">
        <v>67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</row>
    <row r="170" spans="1:11" x14ac:dyDescent="0.3">
      <c r="A170" s="9">
        <v>9765</v>
      </c>
      <c r="B170" s="29">
        <v>92</v>
      </c>
      <c r="C170" s="1" t="s">
        <v>70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</row>
    <row r="171" spans="1:11" x14ac:dyDescent="0.3">
      <c r="A171" s="9">
        <v>9766</v>
      </c>
      <c r="B171" s="29">
        <v>96</v>
      </c>
      <c r="C171" s="1" t="s">
        <v>46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</row>
    <row r="172" spans="1:11" x14ac:dyDescent="0.3">
      <c r="A172" s="1">
        <v>9767</v>
      </c>
      <c r="B172" s="29">
        <v>53</v>
      </c>
      <c r="C172" s="1" t="s">
        <v>78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</row>
    <row r="173" spans="1:11" x14ac:dyDescent="0.3">
      <c r="A173" s="1">
        <v>9768</v>
      </c>
      <c r="B173" s="29">
        <v>55</v>
      </c>
      <c r="C173" s="1" t="s">
        <v>81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</row>
    <row r="174" spans="1:11" x14ac:dyDescent="0.3">
      <c r="A174" s="1">
        <v>9769</v>
      </c>
      <c r="B174" s="29">
        <v>67</v>
      </c>
      <c r="C174" s="1" t="s">
        <v>77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K174" s="18" t="s">
        <v>23</v>
      </c>
    </row>
    <row r="175" spans="1:11" x14ac:dyDescent="0.3">
      <c r="A175" s="9">
        <v>9770</v>
      </c>
      <c r="B175" s="29">
        <v>54</v>
      </c>
      <c r="C175" s="1" t="s">
        <v>62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</row>
    <row r="176" spans="1:11" x14ac:dyDescent="0.3">
      <c r="A176" s="1">
        <v>9771</v>
      </c>
      <c r="B176" s="29">
        <v>55</v>
      </c>
      <c r="C176" s="1" t="s">
        <v>78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K176" s="18" t="s">
        <v>23</v>
      </c>
    </row>
    <row r="177" spans="1:11" x14ac:dyDescent="0.3">
      <c r="A177" s="1">
        <v>9772</v>
      </c>
      <c r="B177" s="29">
        <v>53</v>
      </c>
      <c r="C177" s="1" t="s">
        <v>67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</row>
    <row r="178" spans="1:11" x14ac:dyDescent="0.3">
      <c r="A178" s="1">
        <v>9773</v>
      </c>
      <c r="B178" s="29">
        <v>0</v>
      </c>
      <c r="C178" s="1" t="s">
        <v>70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K178" s="18" t="s">
        <v>23</v>
      </c>
    </row>
    <row r="179" spans="1:11" x14ac:dyDescent="0.3">
      <c r="A179" s="9">
        <v>9774</v>
      </c>
      <c r="B179" s="29">
        <v>55</v>
      </c>
      <c r="C179" s="1" t="s">
        <v>81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</row>
    <row r="180" spans="1:11" x14ac:dyDescent="0.3">
      <c r="A180" s="9">
        <v>9775</v>
      </c>
      <c r="B180" s="29">
        <v>53</v>
      </c>
      <c r="C180" s="1" t="s">
        <v>74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</row>
    <row r="181" spans="1:11" x14ac:dyDescent="0.3">
      <c r="A181" s="1">
        <v>9776</v>
      </c>
      <c r="B181" s="29">
        <v>93</v>
      </c>
      <c r="C181" s="1" t="s">
        <v>74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K181" s="18" t="s">
        <v>23</v>
      </c>
    </row>
    <row r="182" spans="1:11" x14ac:dyDescent="0.3">
      <c r="A182" s="9">
        <v>9777</v>
      </c>
      <c r="B182" s="29">
        <v>52</v>
      </c>
      <c r="C182" s="1" t="s">
        <v>81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</row>
    <row r="183" spans="1:11" x14ac:dyDescent="0.3">
      <c r="A183" s="1">
        <v>9778</v>
      </c>
      <c r="B183" s="29">
        <v>94</v>
      </c>
      <c r="C183" s="1" t="s">
        <v>66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K183" s="18" t="s">
        <v>23</v>
      </c>
    </row>
    <row r="184" spans="1:11" x14ac:dyDescent="0.3">
      <c r="A184" s="9">
        <v>9779</v>
      </c>
      <c r="B184" s="29">
        <v>32</v>
      </c>
      <c r="C184" s="1" t="s">
        <v>78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</row>
    <row r="185" spans="1:11" x14ac:dyDescent="0.3">
      <c r="A185" s="1">
        <v>9780</v>
      </c>
      <c r="B185" s="29">
        <v>93</v>
      </c>
      <c r="C185" s="1" t="s">
        <v>69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K185" s="18" t="s">
        <v>23</v>
      </c>
    </row>
    <row r="186" spans="1:11" x14ac:dyDescent="0.3">
      <c r="A186" s="1">
        <v>9781</v>
      </c>
      <c r="B186" s="29">
        <v>88</v>
      </c>
      <c r="C186" s="1" t="s">
        <v>70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K186" s="18" t="s">
        <v>23</v>
      </c>
    </row>
    <row r="187" spans="1:11" x14ac:dyDescent="0.3">
      <c r="A187" s="1">
        <v>9782</v>
      </c>
      <c r="B187" s="29">
        <v>54</v>
      </c>
      <c r="C187" s="1" t="s">
        <v>62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</row>
    <row r="188" spans="1:11" x14ac:dyDescent="0.3">
      <c r="A188" s="1">
        <v>9783</v>
      </c>
      <c r="B188" s="29">
        <v>92</v>
      </c>
      <c r="C188" s="1" t="s">
        <v>70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</row>
    <row r="189" spans="1:11" x14ac:dyDescent="0.3">
      <c r="A189" s="1">
        <v>9784</v>
      </c>
      <c r="B189" s="29">
        <v>53</v>
      </c>
      <c r="C189" s="1" t="s">
        <v>76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</row>
    <row r="190" spans="1:11" x14ac:dyDescent="0.3">
      <c r="A190" s="1">
        <v>9785</v>
      </c>
      <c r="B190" s="29">
        <v>91</v>
      </c>
      <c r="C190" s="1" t="s">
        <v>74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</row>
    <row r="191" spans="1:11" x14ac:dyDescent="0.3">
      <c r="A191" s="1">
        <v>9786</v>
      </c>
      <c r="B191" s="29">
        <v>94</v>
      </c>
      <c r="C191" s="1" t="s">
        <v>69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K191" s="18" t="s">
        <v>23</v>
      </c>
    </row>
    <row r="192" spans="1:11" x14ac:dyDescent="0.3">
      <c r="A192" s="9">
        <v>9787</v>
      </c>
      <c r="B192" s="29">
        <v>54</v>
      </c>
      <c r="C192" s="1" t="s">
        <v>74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</row>
    <row r="193" spans="1:11" x14ac:dyDescent="0.3">
      <c r="A193" s="9">
        <v>9788</v>
      </c>
      <c r="B193" s="29">
        <v>68</v>
      </c>
      <c r="C193" s="1" t="s">
        <v>73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</row>
    <row r="194" spans="1:11" x14ac:dyDescent="0.3">
      <c r="A194" s="9">
        <v>9789</v>
      </c>
      <c r="B194" s="29">
        <v>91</v>
      </c>
      <c r="C194" s="1" t="s">
        <v>71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K194" s="18" t="s">
        <v>23</v>
      </c>
    </row>
    <row r="195" spans="1:11" x14ac:dyDescent="0.3">
      <c r="A195" s="9">
        <v>9790</v>
      </c>
      <c r="B195" s="29">
        <v>52</v>
      </c>
      <c r="C195" s="1" t="s">
        <v>74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</row>
    <row r="196" spans="1:11" x14ac:dyDescent="0.3">
      <c r="A196" s="1">
        <v>9791</v>
      </c>
      <c r="B196" s="29">
        <v>67</v>
      </c>
      <c r="C196" s="1" t="s">
        <v>70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</row>
    <row r="197" spans="1:11" x14ac:dyDescent="0.3">
      <c r="A197" s="9">
        <v>9792</v>
      </c>
      <c r="B197" s="29">
        <v>76</v>
      </c>
      <c r="C197" s="1" t="s">
        <v>75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</row>
    <row r="198" spans="1:11" x14ac:dyDescent="0.3">
      <c r="A198" s="1">
        <v>9793</v>
      </c>
      <c r="B198" s="29">
        <v>53</v>
      </c>
      <c r="C198" s="1" t="s">
        <v>83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K198" s="18" t="s">
        <v>23</v>
      </c>
    </row>
    <row r="199" spans="1:11" x14ac:dyDescent="0.3">
      <c r="A199" s="9">
        <v>9794</v>
      </c>
      <c r="B199" s="29">
        <v>95</v>
      </c>
      <c r="C199" s="1" t="s">
        <v>60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</row>
    <row r="200" spans="1:11" x14ac:dyDescent="0.3">
      <c r="A200" s="9">
        <v>9795</v>
      </c>
      <c r="B200" s="29">
        <v>50</v>
      </c>
      <c r="C200" s="1" t="s">
        <v>72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K200" s="18" t="s">
        <v>23</v>
      </c>
    </row>
    <row r="201" spans="1:11" x14ac:dyDescent="0.3">
      <c r="A201" s="9">
        <v>9796</v>
      </c>
      <c r="B201" s="29">
        <v>40</v>
      </c>
      <c r="C201" s="1" t="s">
        <v>61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</row>
    <row r="202" spans="1:11" x14ac:dyDescent="0.3">
      <c r="A202" s="9">
        <v>9797</v>
      </c>
      <c r="B202" s="29">
        <v>53</v>
      </c>
      <c r="C202" s="1" t="s">
        <v>63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</row>
    <row r="203" spans="1:11" x14ac:dyDescent="0.3">
      <c r="A203" s="1">
        <v>9798</v>
      </c>
      <c r="B203" s="29">
        <v>54</v>
      </c>
      <c r="C203" s="1" t="s">
        <v>73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K203" s="18" t="s">
        <v>23</v>
      </c>
    </row>
    <row r="204" spans="1:11" x14ac:dyDescent="0.3">
      <c r="A204" s="9">
        <v>9799</v>
      </c>
      <c r="B204" s="29">
        <v>0</v>
      </c>
      <c r="C204" s="1" t="s">
        <v>41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">
      <c r="A205" s="1">
        <v>9800</v>
      </c>
      <c r="B205" s="29">
        <v>88</v>
      </c>
      <c r="C205" s="1" t="s">
        <v>72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K205" s="18" t="s">
        <v>23</v>
      </c>
    </row>
    <row r="206" spans="1:11" x14ac:dyDescent="0.3">
      <c r="A206" s="9">
        <v>9801</v>
      </c>
      <c r="B206" s="29">
        <v>42</v>
      </c>
      <c r="C206" s="1" t="s">
        <v>61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</row>
    <row r="207" spans="1:11" x14ac:dyDescent="0.3">
      <c r="A207" s="1">
        <v>9802</v>
      </c>
      <c r="B207" s="29">
        <v>75</v>
      </c>
      <c r="C207" s="1" t="s">
        <v>60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</row>
    <row r="208" spans="1:11" x14ac:dyDescent="0.3">
      <c r="A208" s="9">
        <v>9803</v>
      </c>
      <c r="B208" s="29">
        <v>53</v>
      </c>
      <c r="C208" s="1" t="s">
        <v>74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</row>
    <row r="209" spans="1:11" x14ac:dyDescent="0.3">
      <c r="A209" s="1">
        <v>9804</v>
      </c>
      <c r="B209" s="29">
        <v>87</v>
      </c>
      <c r="C209" s="1" t="s">
        <v>71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</row>
    <row r="210" spans="1:11" x14ac:dyDescent="0.3">
      <c r="A210" s="9">
        <v>9805</v>
      </c>
      <c r="B210" s="29">
        <v>55</v>
      </c>
      <c r="C210" s="1" t="s">
        <v>62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</row>
    <row r="211" spans="1:11" x14ac:dyDescent="0.3">
      <c r="A211" s="1">
        <v>9806</v>
      </c>
      <c r="B211" s="29">
        <v>70</v>
      </c>
      <c r="C211" s="1" t="s">
        <v>82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K211" s="18" t="s">
        <v>23</v>
      </c>
    </row>
    <row r="212" spans="1:11" x14ac:dyDescent="0.3">
      <c r="A212" s="9">
        <v>9807</v>
      </c>
      <c r="B212" s="29">
        <v>54</v>
      </c>
      <c r="C212" s="1" t="s">
        <v>78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</row>
    <row r="213" spans="1:11" x14ac:dyDescent="0.3">
      <c r="A213" s="1">
        <v>9808</v>
      </c>
      <c r="B213" s="29">
        <v>85</v>
      </c>
      <c r="C213" s="1" t="s">
        <v>68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K213" s="18" t="s">
        <v>23</v>
      </c>
    </row>
    <row r="214" spans="1:11" x14ac:dyDescent="0.3">
      <c r="A214" s="9">
        <v>9809</v>
      </c>
      <c r="B214" s="29">
        <v>52</v>
      </c>
      <c r="C214" s="1" t="s">
        <v>72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</row>
    <row r="215" spans="1:11" x14ac:dyDescent="0.3">
      <c r="A215" s="1">
        <v>9810</v>
      </c>
      <c r="B215" s="29">
        <v>60</v>
      </c>
      <c r="C215" s="1" t="s">
        <v>64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</row>
    <row r="216" spans="1:11" x14ac:dyDescent="0.3">
      <c r="A216" s="9">
        <v>9811</v>
      </c>
      <c r="B216" s="29">
        <v>70</v>
      </c>
      <c r="C216" s="1" t="s">
        <v>77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</row>
    <row r="217" spans="1:11" x14ac:dyDescent="0.3">
      <c r="A217" s="1">
        <v>9813</v>
      </c>
      <c r="B217" s="29">
        <v>67</v>
      </c>
      <c r="C217" s="1" t="s">
        <v>77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</row>
    <row r="218" spans="1:11" x14ac:dyDescent="0.3">
      <c r="A218" s="1">
        <v>9820</v>
      </c>
      <c r="B218" s="29">
        <v>54</v>
      </c>
      <c r="C218" s="1" t="s">
        <v>72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</row>
    <row r="219" spans="1:11" x14ac:dyDescent="0.3">
      <c r="A219" s="9">
        <v>9821</v>
      </c>
      <c r="B219" s="29">
        <v>45</v>
      </c>
      <c r="C219" s="1" t="s">
        <v>66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</row>
    <row r="220" spans="1:11" x14ac:dyDescent="0.3">
      <c r="A220" s="9">
        <v>9822</v>
      </c>
      <c r="B220" s="29">
        <v>54</v>
      </c>
      <c r="C220" s="1" t="s">
        <v>76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</row>
    <row r="221" spans="1:11" x14ac:dyDescent="0.3">
      <c r="A221" s="9">
        <v>9823</v>
      </c>
      <c r="B221" s="29">
        <v>30</v>
      </c>
      <c r="C221" s="1" t="s">
        <v>67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</row>
    <row r="222" spans="1:11" x14ac:dyDescent="0.3">
      <c r="A222" s="1">
        <v>9824</v>
      </c>
      <c r="B222" s="29">
        <v>92</v>
      </c>
      <c r="C222" s="1" t="s">
        <v>69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K222" s="18" t="s">
        <v>23</v>
      </c>
    </row>
    <row r="223" spans="1:11" x14ac:dyDescent="0.3">
      <c r="A223" s="1">
        <v>9825</v>
      </c>
      <c r="B223" s="29">
        <v>87</v>
      </c>
      <c r="C223" s="1" t="s">
        <v>72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K223" s="18" t="s">
        <v>23</v>
      </c>
    </row>
    <row r="224" spans="1:11" x14ac:dyDescent="0.3">
      <c r="A224" s="1">
        <v>9826</v>
      </c>
      <c r="B224" s="29">
        <v>78</v>
      </c>
      <c r="C224" s="1" t="s">
        <v>61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</row>
    <row r="225" spans="1:11" x14ac:dyDescent="0.3">
      <c r="A225" s="9">
        <v>9827</v>
      </c>
      <c r="B225" s="29">
        <v>67</v>
      </c>
      <c r="C225" s="1" t="s">
        <v>73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</row>
    <row r="226" spans="1:11" x14ac:dyDescent="0.3">
      <c r="A226" s="1">
        <v>9828</v>
      </c>
      <c r="B226" s="29">
        <v>28</v>
      </c>
      <c r="C226" s="1" t="s">
        <v>67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</row>
    <row r="227" spans="1:11" x14ac:dyDescent="0.3">
      <c r="A227" s="1">
        <v>9829</v>
      </c>
      <c r="B227" s="29">
        <v>55</v>
      </c>
      <c r="C227" s="1" t="s">
        <v>76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K227" s="18" t="s">
        <v>23</v>
      </c>
    </row>
    <row r="228" spans="1:11" x14ac:dyDescent="0.3">
      <c r="A228" s="9">
        <v>9830</v>
      </c>
      <c r="B228" s="29">
        <v>68</v>
      </c>
      <c r="C228" s="1" t="s">
        <v>73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</row>
    <row r="229" spans="1:11" x14ac:dyDescent="0.3">
      <c r="A229" s="1">
        <v>9831</v>
      </c>
      <c r="B229" s="29">
        <v>44</v>
      </c>
      <c r="C229" s="1" t="s">
        <v>61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K229" s="18" t="s">
        <v>23</v>
      </c>
    </row>
    <row r="230" spans="1:11" x14ac:dyDescent="0.3">
      <c r="A230" s="1">
        <v>9832</v>
      </c>
      <c r="B230" s="29">
        <v>54</v>
      </c>
      <c r="C230" s="1" t="s">
        <v>76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</row>
    <row r="231" spans="1:11" x14ac:dyDescent="0.3">
      <c r="A231" s="9">
        <v>9833</v>
      </c>
      <c r="B231" s="29">
        <v>28</v>
      </c>
      <c r="C231" s="1" t="s">
        <v>67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K231" s="18" t="s">
        <v>23</v>
      </c>
    </row>
    <row r="232" spans="1:11" x14ac:dyDescent="0.3">
      <c r="A232" s="1">
        <v>9834</v>
      </c>
      <c r="B232" s="29">
        <v>36</v>
      </c>
      <c r="C232" s="1" t="s">
        <v>67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</row>
    <row r="233" spans="1:11" x14ac:dyDescent="0.3">
      <c r="A233" s="1">
        <v>9835</v>
      </c>
      <c r="B233" s="29">
        <v>54</v>
      </c>
      <c r="C233" s="1" t="s">
        <v>76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</row>
    <row r="234" spans="1:11" x14ac:dyDescent="0.3">
      <c r="A234" s="1">
        <v>9836</v>
      </c>
      <c r="B234" s="29">
        <v>90</v>
      </c>
      <c r="C234" s="1" t="s">
        <v>66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K234" s="18" t="s">
        <v>23</v>
      </c>
    </row>
    <row r="235" spans="1:11" x14ac:dyDescent="0.3">
      <c r="A235" s="1">
        <v>9837</v>
      </c>
      <c r="B235" s="29">
        <v>91</v>
      </c>
      <c r="C235" s="1" t="s">
        <v>60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K235" s="18" t="s">
        <v>23</v>
      </c>
    </row>
    <row r="236" spans="1:11" x14ac:dyDescent="0.3">
      <c r="A236" s="9">
        <v>9838</v>
      </c>
      <c r="B236" s="29">
        <v>69</v>
      </c>
      <c r="C236" s="1" t="s">
        <v>73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</row>
    <row r="237" spans="1:11" x14ac:dyDescent="0.3">
      <c r="A237" s="1">
        <v>9839</v>
      </c>
      <c r="B237" s="29">
        <v>49</v>
      </c>
      <c r="C237" s="1" t="s">
        <v>75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</row>
    <row r="238" spans="1:11" x14ac:dyDescent="0.3">
      <c r="A238" s="9">
        <v>9840</v>
      </c>
      <c r="B238" s="29">
        <v>86</v>
      </c>
      <c r="C238" s="1" t="s">
        <v>70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</row>
    <row r="239" spans="1:11" x14ac:dyDescent="0.3">
      <c r="A239" s="9">
        <v>9841</v>
      </c>
      <c r="B239" s="29">
        <v>39</v>
      </c>
      <c r="C239" s="1" t="s">
        <v>72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</row>
    <row r="240" spans="1:11" x14ac:dyDescent="0.3">
      <c r="A240" s="1">
        <v>9842</v>
      </c>
      <c r="B240" s="29">
        <v>98</v>
      </c>
      <c r="C240" s="1" t="s">
        <v>39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K240" s="18" t="s">
        <v>23</v>
      </c>
    </row>
    <row r="241" spans="1:12" x14ac:dyDescent="0.3">
      <c r="A241" s="1">
        <v>9843</v>
      </c>
      <c r="B241" s="29">
        <v>53</v>
      </c>
      <c r="C241" s="1" t="s">
        <v>62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</row>
    <row r="242" spans="1:12" x14ac:dyDescent="0.3">
      <c r="A242" s="1">
        <v>9844</v>
      </c>
      <c r="B242" s="29">
        <v>42</v>
      </c>
      <c r="C242" s="1" t="s">
        <v>61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K242" s="18" t="s">
        <v>23</v>
      </c>
    </row>
    <row r="243" spans="1:12" x14ac:dyDescent="0.3">
      <c r="A243" s="1">
        <v>9845</v>
      </c>
      <c r="B243" s="29">
        <v>81</v>
      </c>
      <c r="C243" s="1" t="s">
        <v>74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</row>
    <row r="244" spans="1:12" x14ac:dyDescent="0.3">
      <c r="A244" s="1">
        <v>9848</v>
      </c>
      <c r="B244" s="29">
        <v>49</v>
      </c>
      <c r="C244" s="1" t="s">
        <v>65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K244" s="18" t="s">
        <v>23</v>
      </c>
    </row>
    <row r="245" spans="1:12" x14ac:dyDescent="0.3">
      <c r="A245" s="1">
        <v>9849</v>
      </c>
      <c r="B245" s="29">
        <v>69</v>
      </c>
      <c r="C245" s="1" t="s">
        <v>70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K245" s="18" t="s">
        <v>23</v>
      </c>
    </row>
    <row r="246" spans="1:12" x14ac:dyDescent="0.3">
      <c r="A246" s="1">
        <v>9850</v>
      </c>
      <c r="B246" s="29">
        <v>95</v>
      </c>
      <c r="C246" s="1" t="s">
        <v>71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K246" s="18" t="s">
        <v>23</v>
      </c>
    </row>
    <row r="247" spans="1:12" x14ac:dyDescent="0.3">
      <c r="A247" s="1">
        <v>9851</v>
      </c>
      <c r="B247" s="29">
        <v>52</v>
      </c>
      <c r="C247" s="1" t="s">
        <v>72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</row>
    <row r="248" spans="1:12" x14ac:dyDescent="0.3">
      <c r="A248" s="1">
        <v>9852</v>
      </c>
      <c r="B248" s="29">
        <v>93</v>
      </c>
      <c r="C248" s="1" t="s">
        <v>65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K248" s="18" t="s">
        <v>23</v>
      </c>
    </row>
    <row r="249" spans="1:12" x14ac:dyDescent="0.3">
      <c r="A249" s="9">
        <v>9853</v>
      </c>
      <c r="B249" s="29">
        <v>54</v>
      </c>
      <c r="C249" s="1" t="s">
        <v>62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</row>
    <row r="250" spans="1:12" x14ac:dyDescent="0.3">
      <c r="A250" s="9">
        <v>9854</v>
      </c>
      <c r="B250" s="29">
        <v>85</v>
      </c>
      <c r="C250" s="1" t="s">
        <v>67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</row>
    <row r="251" spans="1:12" x14ac:dyDescent="0.3">
      <c r="A251" s="9">
        <v>9855</v>
      </c>
      <c r="B251" s="29">
        <v>75</v>
      </c>
      <c r="C251" s="1" t="s">
        <v>67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</row>
    <row r="252" spans="1:12" x14ac:dyDescent="0.3">
      <c r="K252" s="19"/>
    </row>
    <row r="253" spans="1:12" x14ac:dyDescent="0.3">
      <c r="L253" s="20">
        <f>SUM(L2:L248)</f>
        <v>0</v>
      </c>
    </row>
    <row r="254" spans="1:12" x14ac:dyDescent="0.3">
      <c r="L254" s="20"/>
    </row>
  </sheetData>
  <autoFilter ref="C1:C254"/>
  <conditionalFormatting sqref="B75:B77 B69 B84 B94 B99 B107 B112 B118 B121 B125 B133 B142 B147 B151 B169 B96 B149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{EB712313-7B8B-4999-8CCC-8D30A4D85385}</x14:id>
        </ext>
      </extLst>
    </cfRule>
  </conditionalFormatting>
  <conditionalFormatting sqref="B3:B5 B21 B26 B50 B53 B44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{A1415D78-EE05-4F80-8909-9F165D068B86}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{B57DA180-EF10-4838-B6B3-90EDCF991009}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823" priority="616" operator="containsText" text="Yes">
      <formula>NOT(ISERROR(SEARCH("Yes",H1)))</formula>
    </cfRule>
  </conditionalFormatting>
  <conditionalFormatting sqref="H5">
    <cfRule type="containsText" dxfId="822" priority="615" operator="containsText" text="Yes">
      <formula>NOT(ISERROR(SEARCH("Yes",H5)))</formula>
    </cfRule>
  </conditionalFormatting>
  <conditionalFormatting sqref="B2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{76D9DBE0-7356-4CBF-B7A2-FD2513F6948F}</x14:id>
        </ext>
      </extLst>
    </cfRule>
  </conditionalFormatting>
  <conditionalFormatting sqref="B2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{FDF75D23-AC9B-4A42-B439-EB6CA2D6F90B}</x14:id>
        </ext>
      </extLst>
    </cfRule>
  </conditionalFormatting>
  <conditionalFormatting sqref="H2">
    <cfRule type="containsText" dxfId="821" priority="612" operator="containsText" text="Yes">
      <formula>NOT(ISERROR(SEARCH("Yes",H2)))</formula>
    </cfRule>
  </conditionalFormatting>
  <conditionalFormatting sqref="B7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{5CD49881-50D0-4602-83E5-11D62062936E}</x14:id>
        </ext>
      </extLst>
    </cfRule>
  </conditionalFormatting>
  <conditionalFormatting sqref="B7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{50CEC142-FE2F-4ADB-88DA-48876172C42D}</x14:id>
        </ext>
      </extLst>
    </cfRule>
  </conditionalFormatting>
  <conditionalFormatting sqref="H7">
    <cfRule type="containsText" dxfId="820" priority="609" operator="containsText" text="Yes">
      <formula>NOT(ISERROR(SEARCH("Yes",H7)))</formula>
    </cfRule>
  </conditionalFormatting>
  <conditionalFormatting sqref="B8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{B593249D-C333-465A-90C1-D5203864B8E5}</x14:id>
        </ext>
      </extLst>
    </cfRule>
  </conditionalFormatting>
  <conditionalFormatting sqref="B8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{FD9E591E-E55D-4A71-9929-C78A2FA42806}</x14:id>
        </ext>
      </extLst>
    </cfRule>
  </conditionalFormatting>
  <conditionalFormatting sqref="H8">
    <cfRule type="containsText" dxfId="819" priority="606" operator="containsText" text="Yes">
      <formula>NOT(ISERROR(SEARCH("Yes",H8)))</formula>
    </cfRule>
  </conditionalFormatting>
  <conditionalFormatting sqref="B9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{8CAC17BB-F3B5-4D8A-A3DB-90F2BE9E4DBA}</x14:id>
        </ext>
      </extLst>
    </cfRule>
  </conditionalFormatting>
  <conditionalFormatting sqref="B9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{EBC77BFB-72AD-4FB2-847C-A1BE4F9395DC}</x14:id>
        </ext>
      </extLst>
    </cfRule>
  </conditionalFormatting>
  <conditionalFormatting sqref="H9">
    <cfRule type="containsText" dxfId="818" priority="603" operator="containsText" text="Yes">
      <formula>NOT(ISERROR(SEARCH("Yes",H9)))</formula>
    </cfRule>
  </conditionalFormatting>
  <conditionalFormatting sqref="B10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{80C8F527-436B-4EC9-9196-647452FA02C8}</x14:id>
        </ext>
      </extLst>
    </cfRule>
  </conditionalFormatting>
  <conditionalFormatting sqref="B10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{4C0C2575-FEEE-4F6A-B15A-4503B8D6BD37}</x14:id>
        </ext>
      </extLst>
    </cfRule>
  </conditionalFormatting>
  <conditionalFormatting sqref="H10">
    <cfRule type="containsText" dxfId="817" priority="600" operator="containsText" text="Yes">
      <formula>NOT(ISERROR(SEARCH("Yes",H10)))</formula>
    </cfRule>
  </conditionalFormatting>
  <conditionalFormatting sqref="B11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{E86959FC-33D3-43EC-853A-3639CCF9D6E6}</x14:id>
        </ext>
      </extLst>
    </cfRule>
  </conditionalFormatting>
  <conditionalFormatting sqref="B11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{A6D5E275-2F95-412E-89B5-445F01379C1B}</x14:id>
        </ext>
      </extLst>
    </cfRule>
  </conditionalFormatting>
  <conditionalFormatting sqref="H11">
    <cfRule type="containsText" dxfId="816" priority="597" operator="containsText" text="Yes">
      <formula>NOT(ISERROR(SEARCH("Yes",H11)))</formula>
    </cfRule>
  </conditionalFormatting>
  <conditionalFormatting sqref="B12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{A0219194-12E9-4058-BD8B-471E032D9C31}</x14:id>
        </ext>
      </extLst>
    </cfRule>
  </conditionalFormatting>
  <conditionalFormatting sqref="B1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{E6F74DBF-E2E1-48B9-84D2-1BF3FE2455A3}</x14:id>
        </ext>
      </extLst>
    </cfRule>
  </conditionalFormatting>
  <conditionalFormatting sqref="H12">
    <cfRule type="containsText" dxfId="815" priority="594" operator="containsText" text="Yes">
      <formula>NOT(ISERROR(SEARCH("Yes",H12)))</formula>
    </cfRule>
  </conditionalFormatting>
  <conditionalFormatting sqref="B13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{EFC4C50F-33CD-4784-9289-D112482796D8}</x14:id>
        </ext>
      </extLst>
    </cfRule>
  </conditionalFormatting>
  <conditionalFormatting sqref="B13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{96863ADC-C5D9-48CC-A90A-F66D9B6646D8}</x14:id>
        </ext>
      </extLst>
    </cfRule>
  </conditionalFormatting>
  <conditionalFormatting sqref="H13">
    <cfRule type="containsText" dxfId="814" priority="591" operator="containsText" text="Yes">
      <formula>NOT(ISERROR(SEARCH("Yes",H13)))</formula>
    </cfRule>
  </conditionalFormatting>
  <conditionalFormatting sqref="B14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{5F8DBAAD-CA21-4FD1-9392-2832A3805784}</x14:id>
        </ext>
      </extLst>
    </cfRule>
  </conditionalFormatting>
  <conditionalFormatting sqref="B14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{9D2B6A3A-3765-4123-B394-1427A1CE5B4E}</x14:id>
        </ext>
      </extLst>
    </cfRule>
  </conditionalFormatting>
  <conditionalFormatting sqref="H14">
    <cfRule type="containsText" dxfId="813" priority="588" operator="containsText" text="Yes">
      <formula>NOT(ISERROR(SEARCH("Yes",H14)))</formula>
    </cfRule>
  </conditionalFormatting>
  <conditionalFormatting sqref="B15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{4A97DBA2-6606-4BBB-AC8E-9096BC808C24}</x14:id>
        </ext>
      </extLst>
    </cfRule>
  </conditionalFormatting>
  <conditionalFormatting sqref="B15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{7DEAD340-D675-448A-B6E5-CEE84C0F4C40}</x14:id>
        </ext>
      </extLst>
    </cfRule>
  </conditionalFormatting>
  <conditionalFormatting sqref="H15">
    <cfRule type="containsText" dxfId="812" priority="585" operator="containsText" text="Yes">
      <formula>NOT(ISERROR(SEARCH("Yes",H15)))</formula>
    </cfRule>
  </conditionalFormatting>
  <conditionalFormatting sqref="B16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{664D3761-0F5E-476D-81B6-3E9E73265343}</x14:id>
        </ext>
      </extLst>
    </cfRule>
  </conditionalFormatting>
  <conditionalFormatting sqref="B16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{EB6E1659-E420-441E-93FA-77F9727D5C34}</x14:id>
        </ext>
      </extLst>
    </cfRule>
  </conditionalFormatting>
  <conditionalFormatting sqref="H16">
    <cfRule type="containsText" dxfId="811" priority="582" operator="containsText" text="Yes">
      <formula>NOT(ISERROR(SEARCH("Yes",H16)))</formula>
    </cfRule>
  </conditionalFormatting>
  <conditionalFormatting sqref="B18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{FA181C15-13F6-428D-B6D9-7CF9234F2DB8}</x14:id>
        </ext>
      </extLst>
    </cfRule>
  </conditionalFormatting>
  <conditionalFormatting sqref="B18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{8CAF8862-CF79-4494-B60A-B1C0A17DD643}</x14:id>
        </ext>
      </extLst>
    </cfRule>
  </conditionalFormatting>
  <conditionalFormatting sqref="H18">
    <cfRule type="containsText" dxfId="810" priority="579" operator="containsText" text="Yes">
      <formula>NOT(ISERROR(SEARCH("Yes",H18)))</formula>
    </cfRule>
  </conditionalFormatting>
  <conditionalFormatting sqref="B19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{73D91656-DE5A-4CFD-8FDC-532CA0D1AA07}</x14:id>
        </ext>
      </extLst>
    </cfRule>
  </conditionalFormatting>
  <conditionalFormatting sqref="B19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{7B7D7965-2DB1-464F-AD69-C8FAC3BB761D}</x14:id>
        </ext>
      </extLst>
    </cfRule>
  </conditionalFormatting>
  <conditionalFormatting sqref="H19">
    <cfRule type="containsText" dxfId="809" priority="576" operator="containsText" text="Yes">
      <formula>NOT(ISERROR(SEARCH("Yes",H19)))</formula>
    </cfRule>
  </conditionalFormatting>
  <conditionalFormatting sqref="B22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{02883E4E-CA20-47EC-A65E-D621B2597C44}</x14:id>
        </ext>
      </extLst>
    </cfRule>
  </conditionalFormatting>
  <conditionalFormatting sqref="B22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{71C0310C-FBD0-45DF-A5BE-360AF4B08DC6}</x14:id>
        </ext>
      </extLst>
    </cfRule>
  </conditionalFormatting>
  <conditionalFormatting sqref="H22">
    <cfRule type="containsText" dxfId="808" priority="573" operator="containsText" text="Yes">
      <formula>NOT(ISERROR(SEARCH("Yes",H22)))</formula>
    </cfRule>
  </conditionalFormatting>
  <conditionalFormatting sqref="B24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{6222F025-618C-4FF2-8909-3CF613D1123F}</x14:id>
        </ext>
      </extLst>
    </cfRule>
  </conditionalFormatting>
  <conditionalFormatting sqref="B2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{B762BD74-3F94-49EE-8DBE-0EA103F30648}</x14:id>
        </ext>
      </extLst>
    </cfRule>
  </conditionalFormatting>
  <conditionalFormatting sqref="H24">
    <cfRule type="containsText" dxfId="807" priority="570" operator="containsText" text="Yes">
      <formula>NOT(ISERROR(SEARCH("Yes",H24)))</formula>
    </cfRule>
  </conditionalFormatting>
  <conditionalFormatting sqref="B25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{7F696EF0-6590-4D53-A603-8095536EA681}</x14:id>
        </ext>
      </extLst>
    </cfRule>
  </conditionalFormatting>
  <conditionalFormatting sqref="B2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{703E421B-0A9A-47A2-AE40-D4DC8EAC0A0C}</x14:id>
        </ext>
      </extLst>
    </cfRule>
  </conditionalFormatting>
  <conditionalFormatting sqref="H25">
    <cfRule type="containsText" dxfId="806" priority="567" operator="containsText" text="Yes">
      <formula>NOT(ISERROR(SEARCH("Yes",H25)))</formula>
    </cfRule>
  </conditionalFormatting>
  <conditionalFormatting sqref="B27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{4884970B-3C22-4D4D-B833-E4044B03276E}</x14:id>
        </ext>
      </extLst>
    </cfRule>
  </conditionalFormatting>
  <conditionalFormatting sqref="B27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{DA6F0D1E-2070-4550-ABC0-FF4645015BF3}</x14:id>
        </ext>
      </extLst>
    </cfRule>
  </conditionalFormatting>
  <conditionalFormatting sqref="H27">
    <cfRule type="containsText" dxfId="805" priority="564" operator="containsText" text="Yes">
      <formula>NOT(ISERROR(SEARCH("Yes",H27)))</formula>
    </cfRule>
  </conditionalFormatting>
  <conditionalFormatting sqref="B28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{7C24F778-644E-48D7-B322-5E9FE3B0AF47}</x14:id>
        </ext>
      </extLst>
    </cfRule>
  </conditionalFormatting>
  <conditionalFormatting sqref="B28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{D6DFC1B9-01DF-4A4B-AE40-FBCECDF22D28}</x14:id>
        </ext>
      </extLst>
    </cfRule>
  </conditionalFormatting>
  <conditionalFormatting sqref="H28">
    <cfRule type="containsText" dxfId="804" priority="561" operator="containsText" text="Yes">
      <formula>NOT(ISERROR(SEARCH("Yes",H28)))</formula>
    </cfRule>
  </conditionalFormatting>
  <conditionalFormatting sqref="B29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{EE727EF3-B0F6-4531-9866-F47212CAB14F}</x14:id>
        </ext>
      </extLst>
    </cfRule>
  </conditionalFormatting>
  <conditionalFormatting sqref="B29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{6AB0E2C4-0312-42CB-AA25-D885D6CFCBB1}</x14:id>
        </ext>
      </extLst>
    </cfRule>
  </conditionalFormatting>
  <conditionalFormatting sqref="H29">
    <cfRule type="containsText" dxfId="803" priority="558" operator="containsText" text="Yes">
      <formula>NOT(ISERROR(SEARCH("Yes",H29)))</formula>
    </cfRule>
  </conditionalFormatting>
  <conditionalFormatting sqref="B30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{25DE433B-A8D2-4A82-8603-23E4239D24CA}</x14:id>
        </ext>
      </extLst>
    </cfRule>
  </conditionalFormatting>
  <conditionalFormatting sqref="B30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{F0F3E157-D22C-427D-AF9B-D82A84383075}</x14:id>
        </ext>
      </extLst>
    </cfRule>
  </conditionalFormatting>
  <conditionalFormatting sqref="H30">
    <cfRule type="containsText" dxfId="802" priority="555" operator="containsText" text="Yes">
      <formula>NOT(ISERROR(SEARCH("Yes",H30)))</formula>
    </cfRule>
  </conditionalFormatting>
  <conditionalFormatting sqref="B31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{1FE157BE-94B4-47EB-A746-A05F7C3D799D}</x14:id>
        </ext>
      </extLst>
    </cfRule>
  </conditionalFormatting>
  <conditionalFormatting sqref="B31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{D4E99562-544D-4382-9B45-9F05BD1093BC}</x14:id>
        </ext>
      </extLst>
    </cfRule>
  </conditionalFormatting>
  <conditionalFormatting sqref="H31">
    <cfRule type="containsText" dxfId="801" priority="552" operator="containsText" text="Yes">
      <formula>NOT(ISERROR(SEARCH("Yes",H31)))</formula>
    </cfRule>
  </conditionalFormatting>
  <conditionalFormatting sqref="B34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{25C01CE8-E94E-4D0F-BA8A-4BCB39E460CB}</x14:id>
        </ext>
      </extLst>
    </cfRule>
  </conditionalFormatting>
  <conditionalFormatting sqref="B34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{CDB04B2A-83BF-4234-90AE-916271E51015}</x14:id>
        </ext>
      </extLst>
    </cfRule>
  </conditionalFormatting>
  <conditionalFormatting sqref="H34">
    <cfRule type="containsText" dxfId="800" priority="549" operator="containsText" text="Yes">
      <formula>NOT(ISERROR(SEARCH("Yes",H34)))</formula>
    </cfRule>
  </conditionalFormatting>
  <conditionalFormatting sqref="B35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{5D900B67-5409-4110-88F3-DB5FB6DDCB12}</x14:id>
        </ext>
      </extLst>
    </cfRule>
  </conditionalFormatting>
  <conditionalFormatting sqref="B3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{BF838FF1-F5D3-45CF-942D-E589F57CA285}</x14:id>
        </ext>
      </extLst>
    </cfRule>
  </conditionalFormatting>
  <conditionalFormatting sqref="H35">
    <cfRule type="containsText" dxfId="799" priority="546" operator="containsText" text="Yes">
      <formula>NOT(ISERROR(SEARCH("Yes",H35)))</formula>
    </cfRule>
  </conditionalFormatting>
  <conditionalFormatting sqref="B36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{F8CB8087-ECCB-4139-9E61-33A5EF7FEC21}</x14:id>
        </ext>
      </extLst>
    </cfRule>
  </conditionalFormatting>
  <conditionalFormatting sqref="B3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{C51C9D73-BC7B-4682-B63F-D02D83700675}</x14:id>
        </ext>
      </extLst>
    </cfRule>
  </conditionalFormatting>
  <conditionalFormatting sqref="H36">
    <cfRule type="containsText" dxfId="798" priority="543" operator="containsText" text="Yes">
      <formula>NOT(ISERROR(SEARCH("Yes",H36)))</formula>
    </cfRule>
  </conditionalFormatting>
  <conditionalFormatting sqref="B37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{BC851D41-B142-4CB2-88B9-E0E16BEE4BF8}</x14:id>
        </ext>
      </extLst>
    </cfRule>
  </conditionalFormatting>
  <conditionalFormatting sqref="B3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{7ACFAF9E-C127-4A6E-8AAA-AD4AD874674A}</x14:id>
        </ext>
      </extLst>
    </cfRule>
  </conditionalFormatting>
  <conditionalFormatting sqref="H37">
    <cfRule type="containsText" dxfId="797" priority="540" operator="containsText" text="Yes">
      <formula>NOT(ISERROR(SEARCH("Yes",H37)))</formula>
    </cfRule>
  </conditionalFormatting>
  <conditionalFormatting sqref="B38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{BB12AC36-4A57-4242-A58A-5AF490523650}</x14:id>
        </ext>
      </extLst>
    </cfRule>
  </conditionalFormatting>
  <conditionalFormatting sqref="B38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{FA952E2D-1145-4276-A4FB-897D4C250932}</x14:id>
        </ext>
      </extLst>
    </cfRule>
  </conditionalFormatting>
  <conditionalFormatting sqref="H38">
    <cfRule type="containsText" dxfId="796" priority="537" operator="containsText" text="Yes">
      <formula>NOT(ISERROR(SEARCH("Yes",H38)))</formula>
    </cfRule>
  </conditionalFormatting>
  <conditionalFormatting sqref="B39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{A9062F72-D8F1-4AFF-96B8-2DC147DFB3AC}</x14:id>
        </ext>
      </extLst>
    </cfRule>
  </conditionalFormatting>
  <conditionalFormatting sqref="B39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{5A060B44-B191-4975-93E9-A19B514FECF1}</x14:id>
        </ext>
      </extLst>
    </cfRule>
  </conditionalFormatting>
  <conditionalFormatting sqref="H39">
    <cfRule type="containsText" dxfId="795" priority="534" operator="containsText" text="Yes">
      <formula>NOT(ISERROR(SEARCH("Yes",H39)))</formula>
    </cfRule>
  </conditionalFormatting>
  <conditionalFormatting sqref="B40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{9F521B18-BF8F-4E9F-8061-07058C08DD99}</x14:id>
        </ext>
      </extLst>
    </cfRule>
  </conditionalFormatting>
  <conditionalFormatting sqref="B40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{54C67F03-99C4-4735-8041-01ABD708676B}</x14:id>
        </ext>
      </extLst>
    </cfRule>
  </conditionalFormatting>
  <conditionalFormatting sqref="H40">
    <cfRule type="containsText" dxfId="794" priority="531" operator="containsText" text="Yes">
      <formula>NOT(ISERROR(SEARCH("Yes",H40)))</formula>
    </cfRule>
  </conditionalFormatting>
  <conditionalFormatting sqref="B41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{DC03DD2F-53F4-49D2-953D-BA7FF2A836F1}</x14:id>
        </ext>
      </extLst>
    </cfRule>
  </conditionalFormatting>
  <conditionalFormatting sqref="B41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{74C97801-C78B-4594-A34F-62FBEFE7EA7D}</x14:id>
        </ext>
      </extLst>
    </cfRule>
  </conditionalFormatting>
  <conditionalFormatting sqref="H41">
    <cfRule type="containsText" dxfId="793" priority="528" operator="containsText" text="Yes">
      <formula>NOT(ISERROR(SEARCH("Yes",H41)))</formula>
    </cfRule>
  </conditionalFormatting>
  <conditionalFormatting sqref="B45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{3089CD37-2602-4D25-8EC3-33EFE7C4194F}</x14:id>
        </ext>
      </extLst>
    </cfRule>
  </conditionalFormatting>
  <conditionalFormatting sqref="B45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{22052759-E788-4AF9-83AC-82FFA6CA80FA}</x14:id>
        </ext>
      </extLst>
    </cfRule>
  </conditionalFormatting>
  <conditionalFormatting sqref="H45">
    <cfRule type="containsText" dxfId="792" priority="525" operator="containsText" text="Yes">
      <formula>NOT(ISERROR(SEARCH("Yes",H45)))</formula>
    </cfRule>
  </conditionalFormatting>
  <conditionalFormatting sqref="B46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{ABA39259-B78B-4D75-95F8-893EEE6EB23A}</x14:id>
        </ext>
      </extLst>
    </cfRule>
  </conditionalFormatting>
  <conditionalFormatting sqref="B46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{2ECF0865-B016-476D-A5AE-9051AAF93B10}</x14:id>
        </ext>
      </extLst>
    </cfRule>
  </conditionalFormatting>
  <conditionalFormatting sqref="H46">
    <cfRule type="containsText" dxfId="791" priority="522" operator="containsText" text="Yes">
      <formula>NOT(ISERROR(SEARCH("Yes",H46)))</formula>
    </cfRule>
  </conditionalFormatting>
  <conditionalFormatting sqref="B47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{67846FEC-EF6D-4105-B5C8-7BE8B0189594}</x14:id>
        </ext>
      </extLst>
    </cfRule>
  </conditionalFormatting>
  <conditionalFormatting sqref="B47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{66686F85-4195-4330-90BA-83A18C87D50C}</x14:id>
        </ext>
      </extLst>
    </cfRule>
  </conditionalFormatting>
  <conditionalFormatting sqref="H47">
    <cfRule type="containsText" dxfId="790" priority="519" operator="containsText" text="Yes">
      <formula>NOT(ISERROR(SEARCH("Yes",H47)))</formula>
    </cfRule>
  </conditionalFormatting>
  <conditionalFormatting sqref="B49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{4C238679-F033-40DD-A667-994A55F7FA85}</x14:id>
        </ext>
      </extLst>
    </cfRule>
  </conditionalFormatting>
  <conditionalFormatting sqref="B49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{12A71F70-89F4-49D4-889A-6B80587C49D2}</x14:id>
        </ext>
      </extLst>
    </cfRule>
  </conditionalFormatting>
  <conditionalFormatting sqref="H49">
    <cfRule type="containsText" dxfId="789" priority="516" operator="containsText" text="Yes">
      <formula>NOT(ISERROR(SEARCH("Yes",H49)))</formula>
    </cfRule>
  </conditionalFormatting>
  <conditionalFormatting sqref="B51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{166762D1-CAE9-4BA5-B51D-3CD5E6932CDF}</x14:id>
        </ext>
      </extLst>
    </cfRule>
  </conditionalFormatting>
  <conditionalFormatting sqref="B5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{5844A72F-A2AA-4C3A-9EA1-5539587D7211}</x14:id>
        </ext>
      </extLst>
    </cfRule>
  </conditionalFormatting>
  <conditionalFormatting sqref="H51">
    <cfRule type="containsText" dxfId="788" priority="513" operator="containsText" text="Yes">
      <formula>NOT(ISERROR(SEARCH("Yes",H51)))</formula>
    </cfRule>
  </conditionalFormatting>
  <conditionalFormatting sqref="B54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{30819547-7AF2-4F34-8F02-33D4BDB8381B}</x14:id>
        </ext>
      </extLst>
    </cfRule>
  </conditionalFormatting>
  <conditionalFormatting sqref="B54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{F61D9D0E-258F-4A24-9DFC-6C34CF603A60}</x14:id>
        </ext>
      </extLst>
    </cfRule>
  </conditionalFormatting>
  <conditionalFormatting sqref="H54">
    <cfRule type="containsText" dxfId="787" priority="510" operator="containsText" text="Yes">
      <formula>NOT(ISERROR(SEARCH("Yes",H54)))</formula>
    </cfRule>
  </conditionalFormatting>
  <conditionalFormatting sqref="B55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{546DFE16-0CA8-4DBF-A9A1-31B10860DCCF}</x14:id>
        </ext>
      </extLst>
    </cfRule>
  </conditionalFormatting>
  <conditionalFormatting sqref="B55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{7A43398B-B4BC-4122-94DB-BC22ED0B6B7D}</x14:id>
        </ext>
      </extLst>
    </cfRule>
  </conditionalFormatting>
  <conditionalFormatting sqref="H55">
    <cfRule type="containsText" dxfId="786" priority="507" operator="containsText" text="Yes">
      <formula>NOT(ISERROR(SEARCH("Yes",H55)))</formula>
    </cfRule>
  </conditionalFormatting>
  <conditionalFormatting sqref="B56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{51DC2BE4-5FBB-4024-BB86-9715ED872F35}</x14:id>
        </ext>
      </extLst>
    </cfRule>
  </conditionalFormatting>
  <conditionalFormatting sqref="B56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{F5E4D092-BD3F-4B5C-872D-A6499D16B9B1}</x14:id>
        </ext>
      </extLst>
    </cfRule>
  </conditionalFormatting>
  <conditionalFormatting sqref="H56">
    <cfRule type="containsText" dxfId="785" priority="504" operator="containsText" text="Yes">
      <formula>NOT(ISERROR(SEARCH("Yes",H56)))</formula>
    </cfRule>
  </conditionalFormatting>
  <conditionalFormatting sqref="B57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{FC0F4D49-2D72-4B9A-A68F-C6BA4192D52A}</x14:id>
        </ext>
      </extLst>
    </cfRule>
  </conditionalFormatting>
  <conditionalFormatting sqref="B5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{58ECD735-3A1E-42EC-AC19-0155123DA770}</x14:id>
        </ext>
      </extLst>
    </cfRule>
  </conditionalFormatting>
  <conditionalFormatting sqref="H57">
    <cfRule type="containsText" dxfId="784" priority="501" operator="containsText" text="Yes">
      <formula>NOT(ISERROR(SEARCH("Yes",H57)))</formula>
    </cfRule>
  </conditionalFormatting>
  <conditionalFormatting sqref="B58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{C2B69CD5-0A03-4225-B194-ADEACFEC958E}</x14:id>
        </ext>
      </extLst>
    </cfRule>
  </conditionalFormatting>
  <conditionalFormatting sqref="B5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{8181B5E9-B2B3-4361-8EE9-D29FA91547CF}</x14:id>
        </ext>
      </extLst>
    </cfRule>
  </conditionalFormatting>
  <conditionalFormatting sqref="H58">
    <cfRule type="containsText" dxfId="783" priority="498" operator="containsText" text="Yes">
      <formula>NOT(ISERROR(SEARCH("Yes",H58)))</formula>
    </cfRule>
  </conditionalFormatting>
  <conditionalFormatting sqref="B60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{F3916DCE-79D6-4368-B477-E14EA06143F7}</x14:id>
        </ext>
      </extLst>
    </cfRule>
  </conditionalFormatting>
  <conditionalFormatting sqref="B6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{C94A1A3A-1142-4601-B38B-065D99E57656}</x14:id>
        </ext>
      </extLst>
    </cfRule>
  </conditionalFormatting>
  <conditionalFormatting sqref="H60">
    <cfRule type="containsText" dxfId="782" priority="495" operator="containsText" text="Yes">
      <formula>NOT(ISERROR(SEARCH("Yes",H60)))</formula>
    </cfRule>
  </conditionalFormatting>
  <conditionalFormatting sqref="B61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{F0962FAA-BE0E-4F57-A914-42A26A99ACEA}</x14:id>
        </ext>
      </extLst>
    </cfRule>
  </conditionalFormatting>
  <conditionalFormatting sqref="B6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{47861013-A7AA-4C23-8BA3-9FD076671410}</x14:id>
        </ext>
      </extLst>
    </cfRule>
  </conditionalFormatting>
  <conditionalFormatting sqref="H61">
    <cfRule type="containsText" dxfId="781" priority="492" operator="containsText" text="Yes">
      <formula>NOT(ISERROR(SEARCH("Yes",H61)))</formula>
    </cfRule>
  </conditionalFormatting>
  <conditionalFormatting sqref="B62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{8AECFBDF-E35D-4EF6-AA5F-72092AF05AA6}</x14:id>
        </ext>
      </extLst>
    </cfRule>
  </conditionalFormatting>
  <conditionalFormatting sqref="B6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{171D216A-82D2-4BDF-B4C6-F81E36F46D03}</x14:id>
        </ext>
      </extLst>
    </cfRule>
  </conditionalFormatting>
  <conditionalFormatting sqref="H62">
    <cfRule type="containsText" dxfId="780" priority="489" operator="containsText" text="Yes">
      <formula>NOT(ISERROR(SEARCH("Yes",H62)))</formula>
    </cfRule>
  </conditionalFormatting>
  <conditionalFormatting sqref="B63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{8040AD39-9610-4330-9212-486FD0921EEB}</x14:id>
        </ext>
      </extLst>
    </cfRule>
  </conditionalFormatting>
  <conditionalFormatting sqref="B6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{96501FE1-5770-428B-AD48-33F925ABBA63}</x14:id>
        </ext>
      </extLst>
    </cfRule>
  </conditionalFormatting>
  <conditionalFormatting sqref="H63">
    <cfRule type="containsText" dxfId="779" priority="486" operator="containsText" text="Yes">
      <formula>NOT(ISERROR(SEARCH("Yes",H63)))</formula>
    </cfRule>
  </conditionalFormatting>
  <conditionalFormatting sqref="B65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{3C6FF51D-EFC6-489C-87CD-9A7101D05758}</x14:id>
        </ext>
      </extLst>
    </cfRule>
  </conditionalFormatting>
  <conditionalFormatting sqref="B65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{9F4ACB9E-3F36-4581-985D-700A4543913C}</x14:id>
        </ext>
      </extLst>
    </cfRule>
  </conditionalFormatting>
  <conditionalFormatting sqref="H65">
    <cfRule type="containsText" dxfId="778" priority="483" operator="containsText" text="Yes">
      <formula>NOT(ISERROR(SEARCH("Yes",H65)))</formula>
    </cfRule>
  </conditionalFormatting>
  <conditionalFormatting sqref="B67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{F9220E6E-0334-4352-84DF-0764638CF62B}</x14:id>
        </ext>
      </extLst>
    </cfRule>
  </conditionalFormatting>
  <conditionalFormatting sqref="B67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{9D84E8BB-FE58-4FFF-B592-79EB8E8A20EF}</x14:id>
        </ext>
      </extLst>
    </cfRule>
  </conditionalFormatting>
  <conditionalFormatting sqref="H67">
    <cfRule type="containsText" dxfId="777" priority="480" operator="containsText" text="Yes">
      <formula>NOT(ISERROR(SEARCH("Yes",H67)))</formula>
    </cfRule>
  </conditionalFormatting>
  <conditionalFormatting sqref="B68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{69D6761F-A836-4AD9-BA91-97535EA8B6E3}</x14:id>
        </ext>
      </extLst>
    </cfRule>
  </conditionalFormatting>
  <conditionalFormatting sqref="B68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{95A49660-5585-4A91-95E5-104D79A9023D}</x14:id>
        </ext>
      </extLst>
    </cfRule>
  </conditionalFormatting>
  <conditionalFormatting sqref="H68">
    <cfRule type="containsText" dxfId="776" priority="477" operator="containsText" text="Yes">
      <formula>NOT(ISERROR(SEARCH("Yes",H68)))</formula>
    </cfRule>
  </conditionalFormatting>
  <conditionalFormatting sqref="B70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{B0D6B58D-95A9-4C60-8E39-0DA7AD7F3564}</x14:id>
        </ext>
      </extLst>
    </cfRule>
  </conditionalFormatting>
  <conditionalFormatting sqref="B70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{9AEF7D31-148C-415B-8F49-04C149D008FC}</x14:id>
        </ext>
      </extLst>
    </cfRule>
  </conditionalFormatting>
  <conditionalFormatting sqref="H70">
    <cfRule type="containsText" dxfId="775" priority="474" operator="containsText" text="Yes">
      <formula>NOT(ISERROR(SEARCH("Yes",H70)))</formula>
    </cfRule>
  </conditionalFormatting>
  <conditionalFormatting sqref="B71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{6474743A-67FF-459D-B0C7-DF5AA45D253F}</x14:id>
        </ext>
      </extLst>
    </cfRule>
  </conditionalFormatting>
  <conditionalFormatting sqref="B7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{7DC0147C-3F17-4F87-8FCE-90CD0FDB8549}</x14:id>
        </ext>
      </extLst>
    </cfRule>
  </conditionalFormatting>
  <conditionalFormatting sqref="H71">
    <cfRule type="containsText" dxfId="774" priority="471" operator="containsText" text="Yes">
      <formula>NOT(ISERROR(SEARCH("Yes",H71)))</formula>
    </cfRule>
  </conditionalFormatting>
  <conditionalFormatting sqref="B72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{202D5291-7861-4CD5-B56F-76DDB191860C}</x14:id>
        </ext>
      </extLst>
    </cfRule>
  </conditionalFormatting>
  <conditionalFormatting sqref="B72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{88286DB6-3223-42F9-8AC5-DE1860234C1E}</x14:id>
        </ext>
      </extLst>
    </cfRule>
  </conditionalFormatting>
  <conditionalFormatting sqref="H72">
    <cfRule type="containsText" dxfId="773" priority="468" operator="containsText" text="Yes">
      <formula>NOT(ISERROR(SEARCH("Yes",H72)))</formula>
    </cfRule>
  </conditionalFormatting>
  <conditionalFormatting sqref="B73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{13D8BC76-696E-449D-B8AA-0A8EBC317D0A}</x14:id>
        </ext>
      </extLst>
    </cfRule>
  </conditionalFormatting>
  <conditionalFormatting sqref="B73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{A72FD0E2-548B-4C3A-B654-C959727BE8A4}</x14:id>
        </ext>
      </extLst>
    </cfRule>
  </conditionalFormatting>
  <conditionalFormatting sqref="H73">
    <cfRule type="containsText" dxfId="772" priority="465" operator="containsText" text="Yes">
      <formula>NOT(ISERROR(SEARCH("Yes",H73)))</formula>
    </cfRule>
  </conditionalFormatting>
  <conditionalFormatting sqref="B74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{C7826BC5-89FE-4174-960A-20066B0F83C6}</x14:id>
        </ext>
      </extLst>
    </cfRule>
  </conditionalFormatting>
  <conditionalFormatting sqref="B74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{7D560453-AC5A-4E23-97E6-FB09CBE5C9EC}</x14:id>
        </ext>
      </extLst>
    </cfRule>
  </conditionalFormatting>
  <conditionalFormatting sqref="H74">
    <cfRule type="containsText" dxfId="771" priority="462" operator="containsText" text="Yes">
      <formula>NOT(ISERROR(SEARCH("Yes",H74)))</formula>
    </cfRule>
  </conditionalFormatting>
  <conditionalFormatting sqref="B79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{C6F83F83-8105-491D-8524-6250FFB0D898}</x14:id>
        </ext>
      </extLst>
    </cfRule>
  </conditionalFormatting>
  <conditionalFormatting sqref="B79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{63993655-AC6C-42D7-8A35-F14F6E4926C3}</x14:id>
        </ext>
      </extLst>
    </cfRule>
  </conditionalFormatting>
  <conditionalFormatting sqref="H79">
    <cfRule type="containsText" dxfId="770" priority="459" operator="containsText" text="Yes">
      <formula>NOT(ISERROR(SEARCH("Yes",H79)))</formula>
    </cfRule>
  </conditionalFormatting>
  <conditionalFormatting sqref="B80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{5C2FD434-8F72-42BB-BBAC-9D89F2ADA296}</x14:id>
        </ext>
      </extLst>
    </cfRule>
  </conditionalFormatting>
  <conditionalFormatting sqref="B80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{95DDF434-F8DB-4B6D-B1FE-8809412B500E}</x14:id>
        </ext>
      </extLst>
    </cfRule>
  </conditionalFormatting>
  <conditionalFormatting sqref="H80">
    <cfRule type="containsText" dxfId="769" priority="456" operator="containsText" text="Yes">
      <formula>NOT(ISERROR(SEARCH("Yes",H80)))</formula>
    </cfRule>
  </conditionalFormatting>
  <conditionalFormatting sqref="B81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{958C01E2-8B89-4EA4-9DF9-1D4F3635DF83}</x14:id>
        </ext>
      </extLst>
    </cfRule>
  </conditionalFormatting>
  <conditionalFormatting sqref="B8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{42A4E49C-1C93-48C1-9F42-E0E5D6CDC374}</x14:id>
        </ext>
      </extLst>
    </cfRule>
  </conditionalFormatting>
  <conditionalFormatting sqref="H81">
    <cfRule type="containsText" dxfId="768" priority="453" operator="containsText" text="Yes">
      <formula>NOT(ISERROR(SEARCH("Yes",H81)))</formula>
    </cfRule>
  </conditionalFormatting>
  <conditionalFormatting sqref="B83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{302A6185-C14A-43A0-B3E4-15DAD29BDE5D}</x14:id>
        </ext>
      </extLst>
    </cfRule>
  </conditionalFormatting>
  <conditionalFormatting sqref="B8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{1B86F4CF-1019-426C-8A89-1404DB7D639D}</x14:id>
        </ext>
      </extLst>
    </cfRule>
  </conditionalFormatting>
  <conditionalFormatting sqref="H83">
    <cfRule type="containsText" dxfId="767" priority="450" operator="containsText" text="Yes">
      <formula>NOT(ISERROR(SEARCH("Yes",H83)))</formula>
    </cfRule>
  </conditionalFormatting>
  <conditionalFormatting sqref="B87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{6A277AFE-B816-41F0-B9F2-A389C427831C}</x14:id>
        </ext>
      </extLst>
    </cfRule>
  </conditionalFormatting>
  <conditionalFormatting sqref="B87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{EBACE66D-727D-4CB2-A174-371ADC2713D2}</x14:id>
        </ext>
      </extLst>
    </cfRule>
  </conditionalFormatting>
  <conditionalFormatting sqref="H87">
    <cfRule type="containsText" dxfId="766" priority="447" operator="containsText" text="Yes">
      <formula>NOT(ISERROR(SEARCH("Yes",H87)))</formula>
    </cfRule>
  </conditionalFormatting>
  <conditionalFormatting sqref="B88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{E8CFD713-4162-4295-8CC0-7815DAF38D96}</x14:id>
        </ext>
      </extLst>
    </cfRule>
  </conditionalFormatting>
  <conditionalFormatting sqref="B88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{39E08ED3-5EF4-4EBD-89F6-C67836A219A0}</x14:id>
        </ext>
      </extLst>
    </cfRule>
  </conditionalFormatting>
  <conditionalFormatting sqref="H88">
    <cfRule type="containsText" dxfId="765" priority="444" operator="containsText" text="Yes">
      <formula>NOT(ISERROR(SEARCH("Yes",H88)))</formula>
    </cfRule>
  </conditionalFormatting>
  <conditionalFormatting sqref="B89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{DAFE0563-56B4-4A1A-947B-08900C80F78D}</x14:id>
        </ext>
      </extLst>
    </cfRule>
  </conditionalFormatting>
  <conditionalFormatting sqref="B89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{EC2A6C91-4A8A-4D31-B36B-9512DB37D3B6}</x14:id>
        </ext>
      </extLst>
    </cfRule>
  </conditionalFormatting>
  <conditionalFormatting sqref="H89">
    <cfRule type="containsText" dxfId="764" priority="441" operator="containsText" text="Yes">
      <formula>NOT(ISERROR(SEARCH("Yes",H89)))</formula>
    </cfRule>
  </conditionalFormatting>
  <conditionalFormatting sqref="B90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{3D3D4DBD-EC27-4FE1-91B9-AA74BF4919A0}</x14:id>
        </ext>
      </extLst>
    </cfRule>
  </conditionalFormatting>
  <conditionalFormatting sqref="B90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{48D58A48-C93A-4D23-8585-BB8B9B31F402}</x14:id>
        </ext>
      </extLst>
    </cfRule>
  </conditionalFormatting>
  <conditionalFormatting sqref="H90">
    <cfRule type="containsText" dxfId="763" priority="438" operator="containsText" text="Yes">
      <formula>NOT(ISERROR(SEARCH("Yes",H90)))</formula>
    </cfRule>
  </conditionalFormatting>
  <conditionalFormatting sqref="B91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{E9901CF8-5F48-4D29-AE1D-DD2A7D43A31A}</x14:id>
        </ext>
      </extLst>
    </cfRule>
  </conditionalFormatting>
  <conditionalFormatting sqref="B91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{8D226E59-400B-477E-BE65-5DB523142ED0}</x14:id>
        </ext>
      </extLst>
    </cfRule>
  </conditionalFormatting>
  <conditionalFormatting sqref="H91">
    <cfRule type="containsText" dxfId="762" priority="435" operator="containsText" text="Yes">
      <formula>NOT(ISERROR(SEARCH("Yes",H91)))</formula>
    </cfRule>
  </conditionalFormatting>
  <conditionalFormatting sqref="B92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{655793DF-8BFD-44CA-8879-68E8B3624D36}</x14:id>
        </ext>
      </extLst>
    </cfRule>
  </conditionalFormatting>
  <conditionalFormatting sqref="B92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{C015BBCA-0CD4-4EF3-8CB9-1A3FA467A8C7}</x14:id>
        </ext>
      </extLst>
    </cfRule>
  </conditionalFormatting>
  <conditionalFormatting sqref="H92">
    <cfRule type="containsText" dxfId="761" priority="432" operator="containsText" text="Yes">
      <formula>NOT(ISERROR(SEARCH("Yes",H92)))</formula>
    </cfRule>
  </conditionalFormatting>
  <conditionalFormatting sqref="B93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{7DEEE056-BBBB-4618-AC0C-1495D8BB236D}</x14:id>
        </ext>
      </extLst>
    </cfRule>
  </conditionalFormatting>
  <conditionalFormatting sqref="B93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{12586506-16C5-4765-915B-F3C85FCD3D7F}</x14:id>
        </ext>
      </extLst>
    </cfRule>
  </conditionalFormatting>
  <conditionalFormatting sqref="H93">
    <cfRule type="containsText" dxfId="760" priority="429" operator="containsText" text="Yes">
      <formula>NOT(ISERROR(SEARCH("Yes",H93)))</formula>
    </cfRule>
  </conditionalFormatting>
  <conditionalFormatting sqref="B98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{F0775336-FC57-481D-B196-396891610A79}</x14:id>
        </ext>
      </extLst>
    </cfRule>
  </conditionalFormatting>
  <conditionalFormatting sqref="B98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{10A072FE-1187-4E8A-9952-A995A1CDEB2A}</x14:id>
        </ext>
      </extLst>
    </cfRule>
  </conditionalFormatting>
  <conditionalFormatting sqref="H98">
    <cfRule type="containsText" dxfId="759" priority="426" operator="containsText" text="Yes">
      <formula>NOT(ISERROR(SEARCH("Yes",H98)))</formula>
    </cfRule>
  </conditionalFormatting>
  <conditionalFormatting sqref="B100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{DAC44ACB-EFF2-4AD2-8F67-545A63C5CE80}</x14:id>
        </ext>
      </extLst>
    </cfRule>
  </conditionalFormatting>
  <conditionalFormatting sqref="B100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{61A57A5E-E949-471D-BABF-38EF468C7FE1}</x14:id>
        </ext>
      </extLst>
    </cfRule>
  </conditionalFormatting>
  <conditionalFormatting sqref="H100">
    <cfRule type="containsText" dxfId="758" priority="423" operator="containsText" text="Yes">
      <formula>NOT(ISERROR(SEARCH("Yes",H100)))</formula>
    </cfRule>
  </conditionalFormatting>
  <conditionalFormatting sqref="B10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{C7669933-38D5-40E3-BD2A-4C46D01F8F84}</x14:id>
        </ext>
      </extLst>
    </cfRule>
  </conditionalFormatting>
  <conditionalFormatting sqref="B10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{74050FAE-0D07-4CD3-84AA-8DFEED278C00}</x14:id>
        </ext>
      </extLst>
    </cfRule>
  </conditionalFormatting>
  <conditionalFormatting sqref="H101">
    <cfRule type="containsText" dxfId="757" priority="420" operator="containsText" text="Yes">
      <formula>NOT(ISERROR(SEARCH("Yes",H101)))</formula>
    </cfRule>
  </conditionalFormatting>
  <conditionalFormatting sqref="B102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{D6E00394-2AB5-4A7E-AAC2-3F94C7E22032}</x14:id>
        </ext>
      </extLst>
    </cfRule>
  </conditionalFormatting>
  <conditionalFormatting sqref="B102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{FB4CAAED-ACFC-41C3-8B7E-2A0068F0F2DC}</x14:id>
        </ext>
      </extLst>
    </cfRule>
  </conditionalFormatting>
  <conditionalFormatting sqref="H102">
    <cfRule type="containsText" dxfId="756" priority="417" operator="containsText" text="Yes">
      <formula>NOT(ISERROR(SEARCH("Yes",H102)))</formula>
    </cfRule>
  </conditionalFormatting>
  <conditionalFormatting sqref="B103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{6EDF5BEF-FD60-4A80-A0D1-77C7E7E88894}</x14:id>
        </ext>
      </extLst>
    </cfRule>
  </conditionalFormatting>
  <conditionalFormatting sqref="B103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{DFB4B8BF-C132-4779-8569-D53DE8297E22}</x14:id>
        </ext>
      </extLst>
    </cfRule>
  </conditionalFormatting>
  <conditionalFormatting sqref="H103">
    <cfRule type="containsText" dxfId="755" priority="414" operator="containsText" text="Yes">
      <formula>NOT(ISERROR(SEARCH("Yes",H103)))</formula>
    </cfRule>
  </conditionalFormatting>
  <conditionalFormatting sqref="B104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{F772BEFB-2F9E-465B-A78F-E7883CF96988}</x14:id>
        </ext>
      </extLst>
    </cfRule>
  </conditionalFormatting>
  <conditionalFormatting sqref="B104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{A8DA4345-89B2-494E-86F3-04F6A29DDD2A}</x14:id>
        </ext>
      </extLst>
    </cfRule>
  </conditionalFormatting>
  <conditionalFormatting sqref="H104">
    <cfRule type="containsText" dxfId="754" priority="411" operator="containsText" text="Yes">
      <formula>NOT(ISERROR(SEARCH("Yes",H104)))</formula>
    </cfRule>
  </conditionalFormatting>
  <conditionalFormatting sqref="B105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{AB275065-692E-48D9-B1EA-AC778B7B0C43}</x14:id>
        </ext>
      </extLst>
    </cfRule>
  </conditionalFormatting>
  <conditionalFormatting sqref="B105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{A0A60557-DC09-4498-B730-92F7F6AAF3B8}</x14:id>
        </ext>
      </extLst>
    </cfRule>
  </conditionalFormatting>
  <conditionalFormatting sqref="H105">
    <cfRule type="containsText" dxfId="753" priority="408" operator="containsText" text="Yes">
      <formula>NOT(ISERROR(SEARCH("Yes",H105)))</formula>
    </cfRule>
  </conditionalFormatting>
  <conditionalFormatting sqref="B106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{EBF3AC87-E0F1-4065-B6C7-AFFF4B2E70BC}</x14:id>
        </ext>
      </extLst>
    </cfRule>
  </conditionalFormatting>
  <conditionalFormatting sqref="B106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{7B3A221B-3F34-4D1E-ADCE-9C6309AF1188}</x14:id>
        </ext>
      </extLst>
    </cfRule>
  </conditionalFormatting>
  <conditionalFormatting sqref="H106">
    <cfRule type="containsText" dxfId="752" priority="405" operator="containsText" text="Yes">
      <formula>NOT(ISERROR(SEARCH("Yes",H106)))</formula>
    </cfRule>
  </conditionalFormatting>
  <conditionalFormatting sqref="B108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{77A0B0DC-D29F-461A-AD29-1CDF149A1D32}</x14:id>
        </ext>
      </extLst>
    </cfRule>
  </conditionalFormatting>
  <conditionalFormatting sqref="B108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{A8DFFA36-8185-4386-9AD1-D6887C343709}</x14:id>
        </ext>
      </extLst>
    </cfRule>
  </conditionalFormatting>
  <conditionalFormatting sqref="H108">
    <cfRule type="containsText" dxfId="751" priority="402" operator="containsText" text="Yes">
      <formula>NOT(ISERROR(SEARCH("Yes",H108)))</formula>
    </cfRule>
  </conditionalFormatting>
  <conditionalFormatting sqref="B109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{12031B81-E4C2-44B4-9F8B-316BADCDAE52}</x14:id>
        </ext>
      </extLst>
    </cfRule>
  </conditionalFormatting>
  <conditionalFormatting sqref="B109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{3B41CBC2-CA3B-4985-A9E9-142BA6C9F0C4}</x14:id>
        </ext>
      </extLst>
    </cfRule>
  </conditionalFormatting>
  <conditionalFormatting sqref="H109">
    <cfRule type="containsText" dxfId="750" priority="399" operator="containsText" text="Yes">
      <formula>NOT(ISERROR(SEARCH("Yes",H109)))</formula>
    </cfRule>
  </conditionalFormatting>
  <conditionalFormatting sqref="B113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{6C2FE98C-81DB-4869-A567-B72FBC522AD3}</x14:id>
        </ext>
      </extLst>
    </cfRule>
  </conditionalFormatting>
  <conditionalFormatting sqref="B11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{86D83283-B096-46B1-A4B0-624A4C91E77B}</x14:id>
        </ext>
      </extLst>
    </cfRule>
  </conditionalFormatting>
  <conditionalFormatting sqref="H113">
    <cfRule type="containsText" dxfId="749" priority="396" operator="containsText" text="Yes">
      <formula>NOT(ISERROR(SEARCH("Yes",H113)))</formula>
    </cfRule>
  </conditionalFormatting>
  <conditionalFormatting sqref="B114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{8B8286F9-43EB-48F7-B37F-652CA6DE5507}</x14:id>
        </ext>
      </extLst>
    </cfRule>
  </conditionalFormatting>
  <conditionalFormatting sqref="B114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{6DE1A331-1FBA-43E9-ADEB-B4ACCF0EC9C7}</x14:id>
        </ext>
      </extLst>
    </cfRule>
  </conditionalFormatting>
  <conditionalFormatting sqref="H114">
    <cfRule type="containsText" dxfId="748" priority="393" operator="containsText" text="Yes">
      <formula>NOT(ISERROR(SEARCH("Yes",H114)))</formula>
    </cfRule>
  </conditionalFormatting>
  <conditionalFormatting sqref="B1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{11D02D74-9FE4-4CAE-8833-25841955031E}</x14:id>
        </ext>
      </extLst>
    </cfRule>
  </conditionalFormatting>
  <conditionalFormatting sqref="B115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{18EDAE38-E197-4AD6-AF61-8D0EB3A9D3AD}</x14:id>
        </ext>
      </extLst>
    </cfRule>
  </conditionalFormatting>
  <conditionalFormatting sqref="H115">
    <cfRule type="containsText" dxfId="747" priority="390" operator="containsText" text="Yes">
      <formula>NOT(ISERROR(SEARCH("Yes",H115)))</formula>
    </cfRule>
  </conditionalFormatting>
  <conditionalFormatting sqref="B116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{D057004A-8CDE-4389-A700-942ED6B439BD}</x14:id>
        </ext>
      </extLst>
    </cfRule>
  </conditionalFormatting>
  <conditionalFormatting sqref="B116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{7C746031-A0EF-4703-8071-81E03C748A94}</x14:id>
        </ext>
      </extLst>
    </cfRule>
  </conditionalFormatting>
  <conditionalFormatting sqref="H116">
    <cfRule type="containsText" dxfId="746" priority="387" operator="containsText" text="Yes">
      <formula>NOT(ISERROR(SEARCH("Yes",H116)))</formula>
    </cfRule>
  </conditionalFormatting>
  <conditionalFormatting sqref="B117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{C4B4BC3E-8BB4-45DA-87CA-0D48FC903C29}</x14:id>
        </ext>
      </extLst>
    </cfRule>
  </conditionalFormatting>
  <conditionalFormatting sqref="B117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{AFDDCB77-F71F-4C42-A5DD-9F7C91FFD29E}</x14:id>
        </ext>
      </extLst>
    </cfRule>
  </conditionalFormatting>
  <conditionalFormatting sqref="H117">
    <cfRule type="containsText" dxfId="745" priority="384" operator="containsText" text="Yes">
      <formula>NOT(ISERROR(SEARCH("Yes",H117)))</formula>
    </cfRule>
  </conditionalFormatting>
  <conditionalFormatting sqref="B120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{64D4D183-E85B-4036-9954-AD2EEC723948}</x14:id>
        </ext>
      </extLst>
    </cfRule>
  </conditionalFormatting>
  <conditionalFormatting sqref="B12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{79A4FE2A-4123-4CB8-A4D6-02C57FA8DF95}</x14:id>
        </ext>
      </extLst>
    </cfRule>
  </conditionalFormatting>
  <conditionalFormatting sqref="H120">
    <cfRule type="containsText" dxfId="744" priority="381" operator="containsText" text="Yes">
      <formula>NOT(ISERROR(SEARCH("Yes",H120)))</formula>
    </cfRule>
  </conditionalFormatting>
  <conditionalFormatting sqref="B122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{D81876AF-836B-4665-B302-3334FAA178C5}</x14:id>
        </ext>
      </extLst>
    </cfRule>
  </conditionalFormatting>
  <conditionalFormatting sqref="B122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{8A000D1D-46D2-4B0A-9634-90924B061BBE}</x14:id>
        </ext>
      </extLst>
    </cfRule>
  </conditionalFormatting>
  <conditionalFormatting sqref="H122">
    <cfRule type="containsText" dxfId="743" priority="378" operator="containsText" text="Yes">
      <formula>NOT(ISERROR(SEARCH("Yes",H122)))</formula>
    </cfRule>
  </conditionalFormatting>
  <conditionalFormatting sqref="B123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{734ED4BB-46B2-4E86-82FE-3B7466111E16}</x14:id>
        </ext>
      </extLst>
    </cfRule>
  </conditionalFormatting>
  <conditionalFormatting sqref="B123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{BE35E877-1899-4E93-BD29-0325F8474BD6}</x14:id>
        </ext>
      </extLst>
    </cfRule>
  </conditionalFormatting>
  <conditionalFormatting sqref="H123">
    <cfRule type="containsText" dxfId="742" priority="375" operator="containsText" text="Yes">
      <formula>NOT(ISERROR(SEARCH("Yes",H123)))</formula>
    </cfRule>
  </conditionalFormatting>
  <conditionalFormatting sqref="B126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{5CBC25E7-34DB-47F5-9557-E9926E4998F2}</x14:id>
        </ext>
      </extLst>
    </cfRule>
  </conditionalFormatting>
  <conditionalFormatting sqref="B126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{D641EDD5-24AB-4CA2-85EC-AB140B16DA42}</x14:id>
        </ext>
      </extLst>
    </cfRule>
  </conditionalFormatting>
  <conditionalFormatting sqref="H126">
    <cfRule type="containsText" dxfId="741" priority="372" operator="containsText" text="Yes">
      <formula>NOT(ISERROR(SEARCH("Yes",H126)))</formula>
    </cfRule>
  </conditionalFormatting>
  <conditionalFormatting sqref="B127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{6EBCE6AE-29B2-4194-B8F1-D995194D7153}</x14:id>
        </ext>
      </extLst>
    </cfRule>
  </conditionalFormatting>
  <conditionalFormatting sqref="B127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{63D1B858-AB4F-4ABA-9118-EAE4D870B265}</x14:id>
        </ext>
      </extLst>
    </cfRule>
  </conditionalFormatting>
  <conditionalFormatting sqref="H127">
    <cfRule type="containsText" dxfId="740" priority="369" operator="containsText" text="Yes">
      <formula>NOT(ISERROR(SEARCH("Yes",H127)))</formula>
    </cfRule>
  </conditionalFormatting>
  <conditionalFormatting sqref="B128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{1078BBC3-C0C0-488B-BA88-FC698C0D6B73}</x14:id>
        </ext>
      </extLst>
    </cfRule>
  </conditionalFormatting>
  <conditionalFormatting sqref="B128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{B5C957C2-B6CF-4853-8C0D-A07E0D0A967F}</x14:id>
        </ext>
      </extLst>
    </cfRule>
  </conditionalFormatting>
  <conditionalFormatting sqref="H128">
    <cfRule type="containsText" dxfId="739" priority="366" operator="containsText" text="Yes">
      <formula>NOT(ISERROR(SEARCH("Yes",H128)))</formula>
    </cfRule>
  </conditionalFormatting>
  <conditionalFormatting sqref="B129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{5A20B1CB-464B-489D-8AD1-84E8198FB11A}</x14:id>
        </ext>
      </extLst>
    </cfRule>
  </conditionalFormatting>
  <conditionalFormatting sqref="B12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{EFE31F3E-AD8A-4442-8630-3376746DA877}</x14:id>
        </ext>
      </extLst>
    </cfRule>
  </conditionalFormatting>
  <conditionalFormatting sqref="H129">
    <cfRule type="containsText" dxfId="738" priority="363" operator="containsText" text="Yes">
      <formula>NOT(ISERROR(SEARCH("Yes",H129)))</formula>
    </cfRule>
  </conditionalFormatting>
  <conditionalFormatting sqref="B130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{BEC2D674-0F37-42E3-BA3C-5C107526CE27}</x14:id>
        </ext>
      </extLst>
    </cfRule>
  </conditionalFormatting>
  <conditionalFormatting sqref="B13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{B1DF5013-097F-4D8C-9143-CE311525A03B}</x14:id>
        </ext>
      </extLst>
    </cfRule>
  </conditionalFormatting>
  <conditionalFormatting sqref="H130">
    <cfRule type="containsText" dxfId="737" priority="360" operator="containsText" text="Yes">
      <formula>NOT(ISERROR(SEARCH("Yes",H130)))</formula>
    </cfRule>
  </conditionalFormatting>
  <conditionalFormatting sqref="B131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{933440DC-B0CE-4A8D-8C45-C6CA06CFCFFD}</x14:id>
        </ext>
      </extLst>
    </cfRule>
  </conditionalFormatting>
  <conditionalFormatting sqref="B13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{9ABE34CA-40A3-4A77-930D-211E745AF770}</x14:id>
        </ext>
      </extLst>
    </cfRule>
  </conditionalFormatting>
  <conditionalFormatting sqref="H131">
    <cfRule type="containsText" dxfId="736" priority="357" operator="containsText" text="Yes">
      <formula>NOT(ISERROR(SEARCH("Yes",H131)))</formula>
    </cfRule>
  </conditionalFormatting>
  <conditionalFormatting sqref="B132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{EDA9B4C0-56CE-461B-B3AB-40A11B39E4BA}</x14:id>
        </ext>
      </extLst>
    </cfRule>
  </conditionalFormatting>
  <conditionalFormatting sqref="B132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{23DEC7E5-F79C-4D00-82E1-D52CE429DC17}</x14:id>
        </ext>
      </extLst>
    </cfRule>
  </conditionalFormatting>
  <conditionalFormatting sqref="H132">
    <cfRule type="containsText" dxfId="735" priority="354" operator="containsText" text="Yes">
      <formula>NOT(ISERROR(SEARCH("Yes",H132)))</formula>
    </cfRule>
  </conditionalFormatting>
  <conditionalFormatting sqref="B134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{CD64D350-F21A-4F4E-A7BB-C3B579512F04}</x14:id>
        </ext>
      </extLst>
    </cfRule>
  </conditionalFormatting>
  <conditionalFormatting sqref="B134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{9C77DC05-A5AE-49C7-89F4-C6F624E6E01E}</x14:id>
        </ext>
      </extLst>
    </cfRule>
  </conditionalFormatting>
  <conditionalFormatting sqref="H134">
    <cfRule type="containsText" dxfId="734" priority="351" operator="containsText" text="Yes">
      <formula>NOT(ISERROR(SEARCH("Yes",H134)))</formula>
    </cfRule>
  </conditionalFormatting>
  <conditionalFormatting sqref="B136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{1B530BEF-B6CE-4DB7-B89E-D6A5A04436F3}</x14:id>
        </ext>
      </extLst>
    </cfRule>
  </conditionalFormatting>
  <conditionalFormatting sqref="B136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{4335F082-E8AA-4581-BDAB-38F9B319FFEC}</x14:id>
        </ext>
      </extLst>
    </cfRule>
  </conditionalFormatting>
  <conditionalFormatting sqref="H136">
    <cfRule type="containsText" dxfId="733" priority="348" operator="containsText" text="Yes">
      <formula>NOT(ISERROR(SEARCH("Yes",H136)))</formula>
    </cfRule>
  </conditionalFormatting>
  <conditionalFormatting sqref="B137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{7E0F25B9-D021-45CE-B666-6E3B835E0B28}</x14:id>
        </ext>
      </extLst>
    </cfRule>
  </conditionalFormatting>
  <conditionalFormatting sqref="B137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{40044A6D-0E22-41E4-8B23-A5F5592E3E5F}</x14:id>
        </ext>
      </extLst>
    </cfRule>
  </conditionalFormatting>
  <conditionalFormatting sqref="H137">
    <cfRule type="containsText" dxfId="732" priority="345" operator="containsText" text="Yes">
      <formula>NOT(ISERROR(SEARCH("Yes",H137)))</formula>
    </cfRule>
  </conditionalFormatting>
  <conditionalFormatting sqref="B139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{5FA856BF-1A47-4D7F-9126-B35483F91C5E}</x14:id>
        </ext>
      </extLst>
    </cfRule>
  </conditionalFormatting>
  <conditionalFormatting sqref="B139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{5AFC78EC-1761-4D47-9377-39C4164F1020}</x14:id>
        </ext>
      </extLst>
    </cfRule>
  </conditionalFormatting>
  <conditionalFormatting sqref="H139">
    <cfRule type="containsText" dxfId="731" priority="342" operator="containsText" text="Yes">
      <formula>NOT(ISERROR(SEARCH("Yes",H139)))</formula>
    </cfRule>
  </conditionalFormatting>
  <conditionalFormatting sqref="B140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{46856BF9-70DC-4904-9039-3804FF058079}</x14:id>
        </ext>
      </extLst>
    </cfRule>
  </conditionalFormatting>
  <conditionalFormatting sqref="B140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{488AB837-73D6-4DAD-8E23-2107406D6B25}</x14:id>
        </ext>
      </extLst>
    </cfRule>
  </conditionalFormatting>
  <conditionalFormatting sqref="H140">
    <cfRule type="containsText" dxfId="730" priority="339" operator="containsText" text="Yes">
      <formula>NOT(ISERROR(SEARCH("Yes",H140)))</formula>
    </cfRule>
  </conditionalFormatting>
  <conditionalFormatting sqref="B14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{6F2F210C-BBF7-42A8-B2FB-100AB4CFFF81}</x14:id>
        </ext>
      </extLst>
    </cfRule>
  </conditionalFormatting>
  <conditionalFormatting sqref="B14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{AFE9CBC8-CA2A-4C16-900C-F1BCBA656D64}</x14:id>
        </ext>
      </extLst>
    </cfRule>
  </conditionalFormatting>
  <conditionalFormatting sqref="H141">
    <cfRule type="containsText" dxfId="729" priority="336" operator="containsText" text="Yes">
      <formula>NOT(ISERROR(SEARCH("Yes",H141)))</formula>
    </cfRule>
  </conditionalFormatting>
  <conditionalFormatting sqref="B144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{9065FB8B-656A-4D52-AB2D-8A843E586097}</x14:id>
        </ext>
      </extLst>
    </cfRule>
  </conditionalFormatting>
  <conditionalFormatting sqref="B14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{3C202BDF-EA1D-4B5A-8F52-5A2215D36666}</x14:id>
        </ext>
      </extLst>
    </cfRule>
  </conditionalFormatting>
  <conditionalFormatting sqref="H144">
    <cfRule type="containsText" dxfId="728" priority="333" operator="containsText" text="Yes">
      <formula>NOT(ISERROR(SEARCH("Yes",H144)))</formula>
    </cfRule>
  </conditionalFormatting>
  <conditionalFormatting sqref="B150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{17D02F2D-A7B8-4AF6-BC0B-309BBAB752ED}</x14:id>
        </ext>
      </extLst>
    </cfRule>
  </conditionalFormatting>
  <conditionalFormatting sqref="B15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{A202C864-9956-4F51-8B5B-2B0DA39B34B3}</x14:id>
        </ext>
      </extLst>
    </cfRule>
  </conditionalFormatting>
  <conditionalFormatting sqref="H150">
    <cfRule type="containsText" dxfId="727" priority="330" operator="containsText" text="Yes">
      <formula>NOT(ISERROR(SEARCH("Yes",H150)))</formula>
    </cfRule>
  </conditionalFormatting>
  <conditionalFormatting sqref="B152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{80DE0582-7086-4F77-BC74-E2255AD5459B}</x14:id>
        </ext>
      </extLst>
    </cfRule>
  </conditionalFormatting>
  <conditionalFormatting sqref="B152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{9F32B6EA-98BE-4A55-A145-EC2B396422F7}</x14:id>
        </ext>
      </extLst>
    </cfRule>
  </conditionalFormatting>
  <conditionalFormatting sqref="H152">
    <cfRule type="containsText" dxfId="726" priority="327" operator="containsText" text="Yes">
      <formula>NOT(ISERROR(SEARCH("Yes",H152)))</formula>
    </cfRule>
  </conditionalFormatting>
  <conditionalFormatting sqref="B160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{BBAB058B-FC5B-4EC0-B7BC-C49BFEB2254D}</x14:id>
        </ext>
      </extLst>
    </cfRule>
  </conditionalFormatting>
  <conditionalFormatting sqref="B160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{3BA6D80E-53D1-48A1-BF7F-8ED727931657}</x14:id>
        </ext>
      </extLst>
    </cfRule>
  </conditionalFormatting>
  <conditionalFormatting sqref="H160">
    <cfRule type="containsText" dxfId="725" priority="324" operator="containsText" text="Yes">
      <formula>NOT(ISERROR(SEARCH("Yes",H160)))</formula>
    </cfRule>
  </conditionalFormatting>
  <conditionalFormatting sqref="B164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{79486016-6225-4C0C-9D8E-ED4D8A248E16}</x14:id>
        </ext>
      </extLst>
    </cfRule>
  </conditionalFormatting>
  <conditionalFormatting sqref="B16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{56A36BB1-3381-487E-B13A-99AE23AD08D6}</x14:id>
        </ext>
      </extLst>
    </cfRule>
  </conditionalFormatting>
  <conditionalFormatting sqref="H164">
    <cfRule type="containsText" dxfId="724" priority="321" operator="containsText" text="Yes">
      <formula>NOT(ISERROR(SEARCH("Yes",H164)))</formula>
    </cfRule>
  </conditionalFormatting>
  <conditionalFormatting sqref="B16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{0F798655-6B10-4836-BCB8-8DF78FFFA041}</x14:id>
        </ext>
      </extLst>
    </cfRule>
  </conditionalFormatting>
  <conditionalFormatting sqref="B16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{B600450C-3AE2-4B7F-B678-0D7BB4396F1D}</x14:id>
        </ext>
      </extLst>
    </cfRule>
  </conditionalFormatting>
  <conditionalFormatting sqref="H166">
    <cfRule type="containsText" dxfId="723" priority="318" operator="containsText" text="Yes">
      <formula>NOT(ISERROR(SEARCH("Yes",H166)))</formula>
    </cfRule>
  </conditionalFormatting>
  <conditionalFormatting sqref="B174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{D79608D4-9423-45BA-838C-2D7F4C767239}</x14:id>
        </ext>
      </extLst>
    </cfRule>
  </conditionalFormatting>
  <conditionalFormatting sqref="B174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{963EBCA9-8370-4DBD-A4FA-DD3433CEB11E}</x14:id>
        </ext>
      </extLst>
    </cfRule>
  </conditionalFormatting>
  <conditionalFormatting sqref="H174">
    <cfRule type="containsText" dxfId="722" priority="315" operator="containsText" text="Yes">
      <formula>NOT(ISERROR(SEARCH("Yes",H174)))</formula>
    </cfRule>
  </conditionalFormatting>
  <conditionalFormatting sqref="B176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{518B4F28-BA1C-4396-9B1B-9F3FAADD46C0}</x14:id>
        </ext>
      </extLst>
    </cfRule>
  </conditionalFormatting>
  <conditionalFormatting sqref="B176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{8B70B37A-3753-4348-9D1D-C0C3B48F79AB}</x14:id>
        </ext>
      </extLst>
    </cfRule>
  </conditionalFormatting>
  <conditionalFormatting sqref="H176">
    <cfRule type="containsText" dxfId="721" priority="312" operator="containsText" text="Yes">
      <formula>NOT(ISERROR(SEARCH("Yes",H176)))</formula>
    </cfRule>
  </conditionalFormatting>
  <conditionalFormatting sqref="B178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{3E340647-C4CC-4C49-B779-395838FC5ECB}</x14:id>
        </ext>
      </extLst>
    </cfRule>
  </conditionalFormatting>
  <conditionalFormatting sqref="B178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{0AC9D598-AEB4-43FB-AA0C-01A06188B201}</x14:id>
        </ext>
      </extLst>
    </cfRule>
  </conditionalFormatting>
  <conditionalFormatting sqref="H178">
    <cfRule type="containsText" dxfId="720" priority="309" operator="containsText" text="Yes">
      <formula>NOT(ISERROR(SEARCH("Yes",H178)))</formula>
    </cfRule>
  </conditionalFormatting>
  <conditionalFormatting sqref="B18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{7648A7ED-63C6-4612-9E80-7002D432D99D}</x14:id>
        </ext>
      </extLst>
    </cfRule>
  </conditionalFormatting>
  <conditionalFormatting sqref="B18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{3C3FF057-C5C1-422E-A360-C9228B8F6037}</x14:id>
        </ext>
      </extLst>
    </cfRule>
  </conditionalFormatting>
  <conditionalFormatting sqref="H181">
    <cfRule type="containsText" dxfId="719" priority="306" operator="containsText" text="Yes">
      <formula>NOT(ISERROR(SEARCH("Yes",H181)))</formula>
    </cfRule>
  </conditionalFormatting>
  <conditionalFormatting sqref="B18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{EC96A279-3383-4018-8AF7-EBB2FC00A979}</x14:id>
        </ext>
      </extLst>
    </cfRule>
  </conditionalFormatting>
  <conditionalFormatting sqref="B18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{2493109E-4452-4776-8962-CDCE53C195B4}</x14:id>
        </ext>
      </extLst>
    </cfRule>
  </conditionalFormatting>
  <conditionalFormatting sqref="H183">
    <cfRule type="containsText" dxfId="718" priority="303" operator="containsText" text="Yes">
      <formula>NOT(ISERROR(SEARCH("Yes",H183)))</formula>
    </cfRule>
  </conditionalFormatting>
  <conditionalFormatting sqref="B185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{D09DE9CE-A45E-40F5-8803-2C4EF689461E}</x14:id>
        </ext>
      </extLst>
    </cfRule>
  </conditionalFormatting>
  <conditionalFormatting sqref="B18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{7D27BA9B-C7E5-405F-B5CA-0C6C11505FE2}</x14:id>
        </ext>
      </extLst>
    </cfRule>
  </conditionalFormatting>
  <conditionalFormatting sqref="H185">
    <cfRule type="containsText" dxfId="717" priority="300" operator="containsText" text="Yes">
      <formula>NOT(ISERROR(SEARCH("Yes",H185)))</formula>
    </cfRule>
  </conditionalFormatting>
  <conditionalFormatting sqref="B186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{8AEF6F52-C780-4747-AD75-69D1A32C4A64}</x14:id>
        </ext>
      </extLst>
    </cfRule>
  </conditionalFormatting>
  <conditionalFormatting sqref="B186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{250F189F-C31B-435C-A482-637C4E1EF521}</x14:id>
        </ext>
      </extLst>
    </cfRule>
  </conditionalFormatting>
  <conditionalFormatting sqref="H186">
    <cfRule type="containsText" dxfId="716" priority="297" operator="containsText" text="Yes">
      <formula>NOT(ISERROR(SEARCH("Yes",H186)))</formula>
    </cfRule>
  </conditionalFormatting>
  <conditionalFormatting sqref="B191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{30466CC5-B46D-44D1-92A8-59ED5D50B83A}</x14:id>
        </ext>
      </extLst>
    </cfRule>
  </conditionalFormatting>
  <conditionalFormatting sqref="B19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{76FB40C3-D28B-4F60-A6CA-A6954FFD18B6}</x14:id>
        </ext>
      </extLst>
    </cfRule>
  </conditionalFormatting>
  <conditionalFormatting sqref="H191">
    <cfRule type="containsText" dxfId="715" priority="294" operator="containsText" text="Yes">
      <formula>NOT(ISERROR(SEARCH("Yes",H191)))</formula>
    </cfRule>
  </conditionalFormatting>
  <conditionalFormatting sqref="B203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{A43C4D12-F563-4028-837B-AA246FC839D7}</x14:id>
        </ext>
      </extLst>
    </cfRule>
  </conditionalFormatting>
  <conditionalFormatting sqref="B203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{9BCEBD73-B999-4446-9477-604F428E5733}</x14:id>
        </ext>
      </extLst>
    </cfRule>
  </conditionalFormatting>
  <conditionalFormatting sqref="H203">
    <cfRule type="containsText" dxfId="714" priority="291" operator="containsText" text="Yes">
      <formula>NOT(ISERROR(SEARCH("Yes",H203)))</formula>
    </cfRule>
  </conditionalFormatting>
  <conditionalFormatting sqref="B205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{1FAB518F-58D9-4800-9EB3-62240B76740F}</x14:id>
        </ext>
      </extLst>
    </cfRule>
  </conditionalFormatting>
  <conditionalFormatting sqref="B205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{DCC130BF-8234-4457-B100-830389783866}</x14:id>
        </ext>
      </extLst>
    </cfRule>
  </conditionalFormatting>
  <conditionalFormatting sqref="H205">
    <cfRule type="containsText" dxfId="713" priority="288" operator="containsText" text="Yes">
      <formula>NOT(ISERROR(SEARCH("Yes",H205)))</formula>
    </cfRule>
  </conditionalFormatting>
  <conditionalFormatting sqref="B211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{32563E83-0504-4C7D-937F-F43A379B6AB2}</x14:id>
        </ext>
      </extLst>
    </cfRule>
  </conditionalFormatting>
  <conditionalFormatting sqref="B21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{E0CE347C-5868-4AD1-9A2C-3034AD127F0B}</x14:id>
        </ext>
      </extLst>
    </cfRule>
  </conditionalFormatting>
  <conditionalFormatting sqref="H211">
    <cfRule type="containsText" dxfId="712" priority="285" operator="containsText" text="Yes">
      <formula>NOT(ISERROR(SEARCH("Yes",H211)))</formula>
    </cfRule>
  </conditionalFormatting>
  <conditionalFormatting sqref="B213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{C71635E7-5417-4372-92A8-F7C012430CEC}</x14:id>
        </ext>
      </extLst>
    </cfRule>
  </conditionalFormatting>
  <conditionalFormatting sqref="B21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{95C5E9E5-BBC9-4886-8F17-552159E998C4}</x14:id>
        </ext>
      </extLst>
    </cfRule>
  </conditionalFormatting>
  <conditionalFormatting sqref="H213">
    <cfRule type="containsText" dxfId="711" priority="282" operator="containsText" text="Yes">
      <formula>NOT(ISERROR(SEARCH("Yes",H213)))</formula>
    </cfRule>
  </conditionalFormatting>
  <conditionalFormatting sqref="B222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{BF2D9D71-A0AF-420E-8311-6A948C9E5C47}</x14:id>
        </ext>
      </extLst>
    </cfRule>
  </conditionalFormatting>
  <conditionalFormatting sqref="B222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{89F22180-F5A4-4A7D-9617-E7A6C8C86D79}</x14:id>
        </ext>
      </extLst>
    </cfRule>
  </conditionalFormatting>
  <conditionalFormatting sqref="H222">
    <cfRule type="containsText" dxfId="710" priority="279" operator="containsText" text="Yes">
      <formula>NOT(ISERROR(SEARCH("Yes",H222)))</formula>
    </cfRule>
  </conditionalFormatting>
  <conditionalFormatting sqref="B223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{5560B45C-30B0-46C0-A7F1-3EFDFA90D4B2}</x14:id>
        </ext>
      </extLst>
    </cfRule>
  </conditionalFormatting>
  <conditionalFormatting sqref="B223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{AC8F1061-68EA-4089-B0E1-DD21724984FB}</x14:id>
        </ext>
      </extLst>
    </cfRule>
  </conditionalFormatting>
  <conditionalFormatting sqref="H223">
    <cfRule type="containsText" dxfId="709" priority="276" operator="containsText" text="Yes">
      <formula>NOT(ISERROR(SEARCH("Yes",H223)))</formula>
    </cfRule>
  </conditionalFormatting>
  <conditionalFormatting sqref="B227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{BCCD196A-3629-4065-B135-9F887B045AA8}</x14:id>
        </ext>
      </extLst>
    </cfRule>
  </conditionalFormatting>
  <conditionalFormatting sqref="B227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{42C18FD3-DDA3-477C-80E9-EFBDA82706C0}</x14:id>
        </ext>
      </extLst>
    </cfRule>
  </conditionalFormatting>
  <conditionalFormatting sqref="H227">
    <cfRule type="containsText" dxfId="708" priority="273" operator="containsText" text="Yes">
      <formula>NOT(ISERROR(SEARCH("Yes",H227)))</formula>
    </cfRule>
  </conditionalFormatting>
  <conditionalFormatting sqref="B229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{F1A5F7E9-08FF-45BD-AA92-A79BF489DEA4}</x14:id>
        </ext>
      </extLst>
    </cfRule>
  </conditionalFormatting>
  <conditionalFormatting sqref="B229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{E9ED2BAD-B995-4950-A659-2302B8CEB201}</x14:id>
        </ext>
      </extLst>
    </cfRule>
  </conditionalFormatting>
  <conditionalFormatting sqref="H229">
    <cfRule type="containsText" dxfId="707" priority="270" operator="containsText" text="Yes">
      <formula>NOT(ISERROR(SEARCH("Yes",H229)))</formula>
    </cfRule>
  </conditionalFormatting>
  <conditionalFormatting sqref="B234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{5F043745-3171-439C-A2D5-87352749D540}</x14:id>
        </ext>
      </extLst>
    </cfRule>
  </conditionalFormatting>
  <conditionalFormatting sqref="B234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{5ACE3D22-821A-4F9B-82A4-48E7657B5AB2}</x14:id>
        </ext>
      </extLst>
    </cfRule>
  </conditionalFormatting>
  <conditionalFormatting sqref="H234">
    <cfRule type="containsText" dxfId="706" priority="267" operator="containsText" text="Yes">
      <formula>NOT(ISERROR(SEARCH("Yes",H234)))</formula>
    </cfRule>
  </conditionalFormatting>
  <conditionalFormatting sqref="B235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{395EC057-ADF7-4F91-8B0C-5CE981C75F9E}</x14:id>
        </ext>
      </extLst>
    </cfRule>
  </conditionalFormatting>
  <conditionalFormatting sqref="B235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{720EC335-BB85-485E-AD46-7AD6CA563753}</x14:id>
        </ext>
      </extLst>
    </cfRule>
  </conditionalFormatting>
  <conditionalFormatting sqref="H235">
    <cfRule type="containsText" dxfId="705" priority="264" operator="containsText" text="Yes">
      <formula>NOT(ISERROR(SEARCH("Yes",H235)))</formula>
    </cfRule>
  </conditionalFormatting>
  <conditionalFormatting sqref="B242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{E2240BC8-993C-4CC7-AFFB-6FBE56C6AA31}</x14:id>
        </ext>
      </extLst>
    </cfRule>
  </conditionalFormatting>
  <conditionalFormatting sqref="B24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{3298FD75-03CF-4737-ACF7-F3300FE6DE75}</x14:id>
        </ext>
      </extLst>
    </cfRule>
  </conditionalFormatting>
  <conditionalFormatting sqref="H242">
    <cfRule type="containsText" dxfId="704" priority="261" operator="containsText" text="Yes">
      <formula>NOT(ISERROR(SEARCH("Yes",H242)))</formula>
    </cfRule>
  </conditionalFormatting>
  <conditionalFormatting sqref="B244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{39D15100-9F86-41CD-9158-446947999716}</x14:id>
        </ext>
      </extLst>
    </cfRule>
  </conditionalFormatting>
  <conditionalFormatting sqref="B244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{22120836-ABB1-4A3D-9909-768739CFA056}</x14:id>
        </ext>
      </extLst>
    </cfRule>
  </conditionalFormatting>
  <conditionalFormatting sqref="H244">
    <cfRule type="containsText" dxfId="703" priority="258" operator="containsText" text="Yes">
      <formula>NOT(ISERROR(SEARCH("Yes",H244)))</formula>
    </cfRule>
  </conditionalFormatting>
  <conditionalFormatting sqref="B245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{4B644B19-CF14-417D-8727-FD3BF24A9E5C}</x14:id>
        </ext>
      </extLst>
    </cfRule>
  </conditionalFormatting>
  <conditionalFormatting sqref="B245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{B9B90653-16B9-4490-B295-F03F3967C5C3}</x14:id>
        </ext>
      </extLst>
    </cfRule>
  </conditionalFormatting>
  <conditionalFormatting sqref="H245">
    <cfRule type="containsText" dxfId="702" priority="255" operator="containsText" text="Yes">
      <formula>NOT(ISERROR(SEARCH("Yes",H245)))</formula>
    </cfRule>
  </conditionalFormatting>
  <conditionalFormatting sqref="B246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{785E1D2E-CFB4-4435-AB5E-ABC01A2862A9}</x14:id>
        </ext>
      </extLst>
    </cfRule>
  </conditionalFormatting>
  <conditionalFormatting sqref="B246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{7654CAB0-9E9E-420D-A636-21B1CBB0670A}</x14:id>
        </ext>
      </extLst>
    </cfRule>
  </conditionalFormatting>
  <conditionalFormatting sqref="H246">
    <cfRule type="containsText" dxfId="701" priority="252" operator="containsText" text="Yes">
      <formula>NOT(ISERROR(SEARCH("Yes",H246)))</formula>
    </cfRule>
  </conditionalFormatting>
  <conditionalFormatting sqref="B248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{80ABFF79-0E8A-4091-A718-6AAC2C6F70E3}</x14:id>
        </ext>
      </extLst>
    </cfRule>
  </conditionalFormatting>
  <conditionalFormatting sqref="B248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{A18D569E-69FC-42F3-9E0B-16124782F40C}</x14:id>
        </ext>
      </extLst>
    </cfRule>
  </conditionalFormatting>
  <conditionalFormatting sqref="H248">
    <cfRule type="containsText" dxfId="700" priority="249" operator="containsText" text="Yes">
      <formula>NOT(ISERROR(SEARCH("Yes",H248)))</formula>
    </cfRule>
  </conditionalFormatting>
  <conditionalFormatting sqref="B240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{FB9B4049-AF93-4F5D-BB53-B357E2AEF03F}</x14:id>
        </ext>
      </extLst>
    </cfRule>
  </conditionalFormatting>
  <conditionalFormatting sqref="B240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{E7F9CBAE-C3E3-4B93-B1A7-914A9956055D}</x14:id>
        </ext>
      </extLst>
    </cfRule>
  </conditionalFormatting>
  <conditionalFormatting sqref="H240">
    <cfRule type="containsText" dxfId="699" priority="246" operator="containsText" text="Yes">
      <formula>NOT(ISERROR(SEARCH("Yes",H240)))</formula>
    </cfRule>
  </conditionalFormatting>
  <conditionalFormatting sqref="B59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{9566AD86-42E7-41DA-8896-55A21D7121D6}</x14:id>
        </ext>
      </extLst>
    </cfRule>
  </conditionalFormatting>
  <conditionalFormatting sqref="B59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{CA34E52B-BD99-4520-9E33-927B7A8F9575}</x14:id>
        </ext>
      </extLst>
    </cfRule>
  </conditionalFormatting>
  <conditionalFormatting sqref="H59">
    <cfRule type="containsText" dxfId="698" priority="243" operator="containsText" text="Yes">
      <formula>NOT(ISERROR(SEARCH("Yes",H59)))</formula>
    </cfRule>
  </conditionalFormatting>
  <conditionalFormatting sqref="I2:I251">
    <cfRule type="duplicateValues" dxfId="697" priority="242"/>
  </conditionalFormatting>
  <conditionalFormatting sqref="A1:A1048576">
    <cfRule type="duplicateValues" dxfId="696" priority="620"/>
  </conditionalFormatting>
  <conditionalFormatting sqref="B32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{994EB402-140C-495A-9300-59239B24C242}</x14:id>
        </ext>
      </extLst>
    </cfRule>
  </conditionalFormatting>
  <conditionalFormatting sqref="B3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{236FD07B-A1CB-4889-B2C3-7B00D85F97BD}</x14:id>
        </ext>
      </extLst>
    </cfRule>
  </conditionalFormatting>
  <conditionalFormatting sqref="B43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{FF2D07A8-A89F-4B51-B826-F14D96706C0E}</x14:id>
        </ext>
      </extLst>
    </cfRule>
  </conditionalFormatting>
  <conditionalFormatting sqref="B43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{C1BB6DFC-6A9E-47BB-83E9-299847C17033}</x14:id>
        </ext>
      </extLst>
    </cfRule>
  </conditionalFormatting>
  <conditionalFormatting sqref="B204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{765626C9-52B3-4AB8-907F-5E73E68B9F4F}</x14:id>
        </ext>
      </extLst>
    </cfRule>
  </conditionalFormatting>
  <conditionalFormatting sqref="B204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{69C057EB-7ADE-4371-A37C-7D2E2259379C}</x14:id>
        </ext>
      </extLst>
    </cfRule>
  </conditionalFormatting>
  <conditionalFormatting sqref="B6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{15316DBE-F023-4D24-9E54-61B3FA799EB7}</x14:id>
        </ext>
      </extLst>
    </cfRule>
  </conditionalFormatting>
  <conditionalFormatting sqref="B6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{EA36C5EC-3312-4372-A414-82A9DF09EAF9}</x14:id>
        </ext>
      </extLst>
    </cfRule>
  </conditionalFormatting>
  <conditionalFormatting sqref="H6">
    <cfRule type="containsText" dxfId="695" priority="233" operator="containsText" text="Yes">
      <formula>NOT(ISERROR(SEARCH("Yes",H6)))</formula>
    </cfRule>
  </conditionalFormatting>
  <conditionalFormatting sqref="B17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{A69A8583-6B5B-422C-B762-55CD01D4C741}</x14:id>
        </ext>
      </extLst>
    </cfRule>
  </conditionalFormatting>
  <conditionalFormatting sqref="B17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{2CDC89E5-9280-4172-B569-9716C1D779DB}</x14:id>
        </ext>
      </extLst>
    </cfRule>
  </conditionalFormatting>
  <conditionalFormatting sqref="H17">
    <cfRule type="containsText" dxfId="694" priority="230" operator="containsText" text="Yes">
      <formula>NOT(ISERROR(SEARCH("Yes",H17)))</formula>
    </cfRule>
  </conditionalFormatting>
  <conditionalFormatting sqref="B20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{B8BC1497-C0E1-41B4-B818-78471620A32F}</x14:id>
        </ext>
      </extLst>
    </cfRule>
  </conditionalFormatting>
  <conditionalFormatting sqref="B20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{5B312E73-6AF1-4535-A125-FABD1C96D5B1}</x14:id>
        </ext>
      </extLst>
    </cfRule>
  </conditionalFormatting>
  <conditionalFormatting sqref="H20">
    <cfRule type="containsText" dxfId="693" priority="227" operator="containsText" text="Yes">
      <formula>NOT(ISERROR(SEARCH("Yes",H20)))</formula>
    </cfRule>
  </conditionalFormatting>
  <conditionalFormatting sqref="B23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{74CE506A-C404-4024-92CC-CEB2111BED2C}</x14:id>
        </ext>
      </extLst>
    </cfRule>
  </conditionalFormatting>
  <conditionalFormatting sqref="B2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{9E08A047-11A0-467E-8969-73BDA220CB54}</x14:id>
        </ext>
      </extLst>
    </cfRule>
  </conditionalFormatting>
  <conditionalFormatting sqref="H23">
    <cfRule type="containsText" dxfId="692" priority="224" operator="containsText" text="Yes">
      <formula>NOT(ISERROR(SEARCH("Yes",H23)))</formula>
    </cfRule>
  </conditionalFormatting>
  <conditionalFormatting sqref="B33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{BDF8682A-9B05-478A-8C68-F8AC03AA04CE}</x14:id>
        </ext>
      </extLst>
    </cfRule>
  </conditionalFormatting>
  <conditionalFormatting sqref="B33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{23B024B0-5CE9-426C-B54E-2DB715107422}</x14:id>
        </ext>
      </extLst>
    </cfRule>
  </conditionalFormatting>
  <conditionalFormatting sqref="H33">
    <cfRule type="containsText" dxfId="691" priority="221" operator="containsText" text="Yes">
      <formula>NOT(ISERROR(SEARCH("Yes",H33)))</formula>
    </cfRule>
  </conditionalFormatting>
  <conditionalFormatting sqref="B42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{94937DB6-2879-4BF8-AB3F-C378F267D85B}</x14:id>
        </ext>
      </extLst>
    </cfRule>
  </conditionalFormatting>
  <conditionalFormatting sqref="B4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{0AD9E399-DBAA-43EB-9038-D49792F6E137}</x14:id>
        </ext>
      </extLst>
    </cfRule>
  </conditionalFormatting>
  <conditionalFormatting sqref="H42">
    <cfRule type="containsText" dxfId="690" priority="218" operator="containsText" text="Yes">
      <formula>NOT(ISERROR(SEARCH("Yes",H42)))</formula>
    </cfRule>
  </conditionalFormatting>
  <conditionalFormatting sqref="B48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{A28B4069-4BC5-4054-A597-18B52FA9B54B}</x14:id>
        </ext>
      </extLst>
    </cfRule>
  </conditionalFormatting>
  <conditionalFormatting sqref="B48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{2CF6985B-8961-4420-9498-8FDBC7F89EFA}</x14:id>
        </ext>
      </extLst>
    </cfRule>
  </conditionalFormatting>
  <conditionalFormatting sqref="H48">
    <cfRule type="containsText" dxfId="689" priority="215" operator="containsText" text="Yes">
      <formula>NOT(ISERROR(SEARCH("Yes",H48)))</formula>
    </cfRule>
  </conditionalFormatting>
  <conditionalFormatting sqref="B52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{157C2010-EFD2-4218-B33B-2EB2B5ED4036}</x14:id>
        </ext>
      </extLst>
    </cfRule>
  </conditionalFormatting>
  <conditionalFormatting sqref="B5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{6DF7E488-8C25-4564-93EE-A1A08ED550BF}</x14:id>
        </ext>
      </extLst>
    </cfRule>
  </conditionalFormatting>
  <conditionalFormatting sqref="H52">
    <cfRule type="containsText" dxfId="688" priority="212" operator="containsText" text="Yes">
      <formula>NOT(ISERROR(SEARCH("Yes",H52)))</formula>
    </cfRule>
  </conditionalFormatting>
  <conditionalFormatting sqref="B64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{D96B6386-2E18-44F4-859E-A64689611E4C}</x14:id>
        </ext>
      </extLst>
    </cfRule>
  </conditionalFormatting>
  <conditionalFormatting sqref="B64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{DEF50442-7C50-4EF5-89C0-EFA5C17B921A}</x14:id>
        </ext>
      </extLst>
    </cfRule>
  </conditionalFormatting>
  <conditionalFormatting sqref="H64">
    <cfRule type="containsText" dxfId="687" priority="209" operator="containsText" text="Yes">
      <formula>NOT(ISERROR(SEARCH("Yes",H64)))</formula>
    </cfRule>
  </conditionalFormatting>
  <conditionalFormatting sqref="B66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{C7288A5B-8101-44C8-9F71-1433D82881BE}</x14:id>
        </ext>
      </extLst>
    </cfRule>
  </conditionalFormatting>
  <conditionalFormatting sqref="B66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{A3122A9D-D517-4229-85F0-D73DCEBA32E1}</x14:id>
        </ext>
      </extLst>
    </cfRule>
  </conditionalFormatting>
  <conditionalFormatting sqref="H66">
    <cfRule type="containsText" dxfId="686" priority="206" operator="containsText" text="Yes">
      <formula>NOT(ISERROR(SEARCH("Yes",H66)))</formula>
    </cfRule>
  </conditionalFormatting>
  <conditionalFormatting sqref="B78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{22450898-3473-47F7-A1E9-2BEB921F4ACE}</x14:id>
        </ext>
      </extLst>
    </cfRule>
  </conditionalFormatting>
  <conditionalFormatting sqref="B78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{0C3B3D86-E432-4E7F-A7ED-46C58EBC718C}</x14:id>
        </ext>
      </extLst>
    </cfRule>
  </conditionalFormatting>
  <conditionalFormatting sqref="H78">
    <cfRule type="containsText" dxfId="685" priority="203" operator="containsText" text="Yes">
      <formula>NOT(ISERROR(SEARCH("Yes",H78)))</formula>
    </cfRule>
  </conditionalFormatting>
  <conditionalFormatting sqref="B82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{D6F34E41-8A47-47EF-80DD-4B53EEE1BB9B}</x14:id>
        </ext>
      </extLst>
    </cfRule>
  </conditionalFormatting>
  <conditionalFormatting sqref="B82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{C6056FCF-2645-4F42-AD32-E727787B0527}</x14:id>
        </ext>
      </extLst>
    </cfRule>
  </conditionalFormatting>
  <conditionalFormatting sqref="H82">
    <cfRule type="containsText" dxfId="684" priority="200" operator="containsText" text="Yes">
      <formula>NOT(ISERROR(SEARCH("Yes",H82)))</formula>
    </cfRule>
  </conditionalFormatting>
  <conditionalFormatting sqref="B85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{6EF46F70-67BC-4038-8E93-392395E66D67}</x14:id>
        </ext>
      </extLst>
    </cfRule>
  </conditionalFormatting>
  <conditionalFormatting sqref="B85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{B788AC05-317E-411C-A9E6-B6CC7F0E77D7}</x14:id>
        </ext>
      </extLst>
    </cfRule>
  </conditionalFormatting>
  <conditionalFormatting sqref="H85">
    <cfRule type="containsText" dxfId="683" priority="197" operator="containsText" text="Yes">
      <formula>NOT(ISERROR(SEARCH("Yes",H85)))</formula>
    </cfRule>
  </conditionalFormatting>
  <conditionalFormatting sqref="B86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{A6D924E0-A14F-46C2-B9CA-F53814BA0B42}</x14:id>
        </ext>
      </extLst>
    </cfRule>
  </conditionalFormatting>
  <conditionalFormatting sqref="B86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{6F6B02B6-CEA9-4D92-AFAE-C6F9F0655D0D}</x14:id>
        </ext>
      </extLst>
    </cfRule>
  </conditionalFormatting>
  <conditionalFormatting sqref="H86">
    <cfRule type="containsText" dxfId="682" priority="194" operator="containsText" text="Yes">
      <formula>NOT(ISERROR(SEARCH("Yes",H86)))</formula>
    </cfRule>
  </conditionalFormatting>
  <conditionalFormatting sqref="B95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{86338D57-1F84-4340-B568-A5F23033DC0E}</x14:id>
        </ext>
      </extLst>
    </cfRule>
  </conditionalFormatting>
  <conditionalFormatting sqref="B95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{3F1D78C1-5A51-45A8-B67B-5FCC037F3095}</x14:id>
        </ext>
      </extLst>
    </cfRule>
  </conditionalFormatting>
  <conditionalFormatting sqref="H95">
    <cfRule type="containsText" dxfId="681" priority="191" operator="containsText" text="Yes">
      <formula>NOT(ISERROR(SEARCH("Yes",H95)))</formula>
    </cfRule>
  </conditionalFormatting>
  <conditionalFormatting sqref="B97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{888E353B-92AA-49A1-B70D-EBE12F43E4C2}</x14:id>
        </ext>
      </extLst>
    </cfRule>
  </conditionalFormatting>
  <conditionalFormatting sqref="B97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{37D7835D-5972-46EF-858A-C2B472EC7BC6}</x14:id>
        </ext>
      </extLst>
    </cfRule>
  </conditionalFormatting>
  <conditionalFormatting sqref="H97">
    <cfRule type="containsText" dxfId="680" priority="188" operator="containsText" text="Yes">
      <formula>NOT(ISERROR(SEARCH("Yes",H97)))</formula>
    </cfRule>
  </conditionalFormatting>
  <conditionalFormatting sqref="B110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{EB2235F0-DAB4-45D1-A972-EB1621C096A0}</x14:id>
        </ext>
      </extLst>
    </cfRule>
  </conditionalFormatting>
  <conditionalFormatting sqref="B110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{BF15C2F8-957F-4598-9799-F77AE557EFC2}</x14:id>
        </ext>
      </extLst>
    </cfRule>
  </conditionalFormatting>
  <conditionalFormatting sqref="H110">
    <cfRule type="containsText" dxfId="679" priority="185" operator="containsText" text="Yes">
      <formula>NOT(ISERROR(SEARCH("Yes",H110)))</formula>
    </cfRule>
  </conditionalFormatting>
  <conditionalFormatting sqref="B111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{13E582F8-F517-4535-8C00-760C151D1C3E}</x14:id>
        </ext>
      </extLst>
    </cfRule>
  </conditionalFormatting>
  <conditionalFormatting sqref="B111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{1ADD6DC9-8AE0-44F4-B137-CA00CB56154B}</x14:id>
        </ext>
      </extLst>
    </cfRule>
  </conditionalFormatting>
  <conditionalFormatting sqref="H111">
    <cfRule type="containsText" dxfId="678" priority="182" operator="containsText" text="Yes">
      <formula>NOT(ISERROR(SEARCH("Yes",H111)))</formula>
    </cfRule>
  </conditionalFormatting>
  <conditionalFormatting sqref="B119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{771FB415-8D58-4896-9A5C-BB2A22D16BD8}</x14:id>
        </ext>
      </extLst>
    </cfRule>
  </conditionalFormatting>
  <conditionalFormatting sqref="B119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{30B76154-DE2F-4796-9E59-91AEB1F3110C}</x14:id>
        </ext>
      </extLst>
    </cfRule>
  </conditionalFormatting>
  <conditionalFormatting sqref="H119">
    <cfRule type="containsText" dxfId="677" priority="179" operator="containsText" text="Yes">
      <formula>NOT(ISERROR(SEARCH("Yes",H119)))</formula>
    </cfRule>
  </conditionalFormatting>
  <conditionalFormatting sqref="B124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{76A4C339-A91B-4089-BBBD-E868B505CEC4}</x14:id>
        </ext>
      </extLst>
    </cfRule>
  </conditionalFormatting>
  <conditionalFormatting sqref="B124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{F48BF3B3-9B3F-433C-BC10-6C900576A392}</x14:id>
        </ext>
      </extLst>
    </cfRule>
  </conditionalFormatting>
  <conditionalFormatting sqref="H124">
    <cfRule type="containsText" dxfId="676" priority="176" operator="containsText" text="Yes">
      <formula>NOT(ISERROR(SEARCH("Yes",H124)))</formula>
    </cfRule>
  </conditionalFormatting>
  <conditionalFormatting sqref="B135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{803BF6FD-F23E-4B67-B0FD-B2561D4B0B76}</x14:id>
        </ext>
      </extLst>
    </cfRule>
  </conditionalFormatting>
  <conditionalFormatting sqref="B13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{18E1530D-3462-4774-B62B-1938F0568B68}</x14:id>
        </ext>
      </extLst>
    </cfRule>
  </conditionalFormatting>
  <conditionalFormatting sqref="H135">
    <cfRule type="containsText" dxfId="675" priority="173" operator="containsText" text="Yes">
      <formula>NOT(ISERROR(SEARCH("Yes",H135)))</formula>
    </cfRule>
  </conditionalFormatting>
  <conditionalFormatting sqref="B138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{0F5BF5CC-A7E0-4912-A8AA-EDB58983BF74}</x14:id>
        </ext>
      </extLst>
    </cfRule>
  </conditionalFormatting>
  <conditionalFormatting sqref="B13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{095B70C5-C0B9-4FA1-9701-46DEB41405A2}</x14:id>
        </ext>
      </extLst>
    </cfRule>
  </conditionalFormatting>
  <conditionalFormatting sqref="H138">
    <cfRule type="containsText" dxfId="674" priority="170" operator="containsText" text="Yes">
      <formula>NOT(ISERROR(SEARCH("Yes",H138)))</formula>
    </cfRule>
  </conditionalFormatting>
  <conditionalFormatting sqref="B143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{48214D25-9D8B-43CA-A9C0-902286A45562}</x14:id>
        </ext>
      </extLst>
    </cfRule>
  </conditionalFormatting>
  <conditionalFormatting sqref="B143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{492E2EB0-9A3B-403F-AAD1-DB9997C38022}</x14:id>
        </ext>
      </extLst>
    </cfRule>
  </conditionalFormatting>
  <conditionalFormatting sqref="H143">
    <cfRule type="containsText" dxfId="673" priority="167" operator="containsText" text="Yes">
      <formula>NOT(ISERROR(SEARCH("Yes",H143)))</formula>
    </cfRule>
  </conditionalFormatting>
  <conditionalFormatting sqref="B145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{D9734A06-7488-4988-9BAC-40172A2BA10A}</x14:id>
        </ext>
      </extLst>
    </cfRule>
  </conditionalFormatting>
  <conditionalFormatting sqref="B145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{76D2288B-5F56-4835-8507-6BC3AD64FDC5}</x14:id>
        </ext>
      </extLst>
    </cfRule>
  </conditionalFormatting>
  <conditionalFormatting sqref="H145">
    <cfRule type="containsText" dxfId="672" priority="164" operator="containsText" text="Yes">
      <formula>NOT(ISERROR(SEARCH("Yes",H145)))</formula>
    </cfRule>
  </conditionalFormatting>
  <conditionalFormatting sqref="B146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{0F000911-708D-4FF1-BD13-FB89C1E229C9}</x14:id>
        </ext>
      </extLst>
    </cfRule>
  </conditionalFormatting>
  <conditionalFormatting sqref="B146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{27274080-A644-4029-AC18-B8D34734C53E}</x14:id>
        </ext>
      </extLst>
    </cfRule>
  </conditionalFormatting>
  <conditionalFormatting sqref="H146">
    <cfRule type="containsText" dxfId="671" priority="161" operator="containsText" text="Yes">
      <formula>NOT(ISERROR(SEARCH("Yes",H146)))</formula>
    </cfRule>
  </conditionalFormatting>
  <conditionalFormatting sqref="B148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{1108409B-4FC6-4AD5-958F-185AB0828BF8}</x14:id>
        </ext>
      </extLst>
    </cfRule>
  </conditionalFormatting>
  <conditionalFormatting sqref="B148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{BEC04FF1-BB8D-4644-9D99-C6BFA15E44C3}</x14:id>
        </ext>
      </extLst>
    </cfRule>
  </conditionalFormatting>
  <conditionalFormatting sqref="H148">
    <cfRule type="containsText" dxfId="670" priority="158" operator="containsText" text="Yes">
      <formula>NOT(ISERROR(SEARCH("Yes",H148)))</formula>
    </cfRule>
  </conditionalFormatting>
  <conditionalFormatting sqref="B153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{5102BAA3-BA99-4675-B916-55C58160A642}</x14:id>
        </ext>
      </extLst>
    </cfRule>
  </conditionalFormatting>
  <conditionalFormatting sqref="B153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{AA887993-75DD-4F41-B63B-F8909DEAD46A}</x14:id>
        </ext>
      </extLst>
    </cfRule>
  </conditionalFormatting>
  <conditionalFormatting sqref="H153">
    <cfRule type="containsText" dxfId="669" priority="155" operator="containsText" text="Yes">
      <formula>NOT(ISERROR(SEARCH("Yes",H153)))</formula>
    </cfRule>
  </conditionalFormatting>
  <conditionalFormatting sqref="B154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{46FB7271-0736-478A-B414-92E2ECB52785}</x14:id>
        </ext>
      </extLst>
    </cfRule>
  </conditionalFormatting>
  <conditionalFormatting sqref="B154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{7237319E-3864-4D81-A904-5318A2D74A9D}</x14:id>
        </ext>
      </extLst>
    </cfRule>
  </conditionalFormatting>
  <conditionalFormatting sqref="H154">
    <cfRule type="containsText" dxfId="668" priority="152" operator="containsText" text="Yes">
      <formula>NOT(ISERROR(SEARCH("Yes",H154)))</formula>
    </cfRule>
  </conditionalFormatting>
  <conditionalFormatting sqref="B155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{4F838650-9D66-4121-8B38-FBF0AF6337E3}</x14:id>
        </ext>
      </extLst>
    </cfRule>
  </conditionalFormatting>
  <conditionalFormatting sqref="B155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{ED272CEE-3453-4F14-B0BF-8BDE6F0A20E7}</x14:id>
        </ext>
      </extLst>
    </cfRule>
  </conditionalFormatting>
  <conditionalFormatting sqref="H155">
    <cfRule type="containsText" dxfId="667" priority="149" operator="containsText" text="Yes">
      <formula>NOT(ISERROR(SEARCH("Yes",H155)))</formula>
    </cfRule>
  </conditionalFormatting>
  <conditionalFormatting sqref="B156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{894124D5-5D4E-4B99-BEB0-D4D03B7E98F4}</x14:id>
        </ext>
      </extLst>
    </cfRule>
  </conditionalFormatting>
  <conditionalFormatting sqref="B156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{AA2312C7-F0E8-4380-A093-73F31FCB97BA}</x14:id>
        </ext>
      </extLst>
    </cfRule>
  </conditionalFormatting>
  <conditionalFormatting sqref="H156">
    <cfRule type="containsText" dxfId="666" priority="146" operator="containsText" text="Yes">
      <formula>NOT(ISERROR(SEARCH("Yes",H156)))</formula>
    </cfRule>
  </conditionalFormatting>
  <conditionalFormatting sqref="B157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{5A0E1606-2392-4AA2-8655-FBC1E355D503}</x14:id>
        </ext>
      </extLst>
    </cfRule>
  </conditionalFormatting>
  <conditionalFormatting sqref="B15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{872E0C59-7A51-42A8-AAD1-77B7352EF619}</x14:id>
        </ext>
      </extLst>
    </cfRule>
  </conditionalFormatting>
  <conditionalFormatting sqref="H157">
    <cfRule type="containsText" dxfId="665" priority="143" operator="containsText" text="Yes">
      <formula>NOT(ISERROR(SEARCH("Yes",H157)))</formula>
    </cfRule>
  </conditionalFormatting>
  <conditionalFormatting sqref="B158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{84623490-EDF0-4667-98D5-B0932E834ECB}</x14:id>
        </ext>
      </extLst>
    </cfRule>
  </conditionalFormatting>
  <conditionalFormatting sqref="B15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{5480FD84-A820-4C4F-9090-84D712415D84}</x14:id>
        </ext>
      </extLst>
    </cfRule>
  </conditionalFormatting>
  <conditionalFormatting sqref="H158">
    <cfRule type="containsText" dxfId="664" priority="140" operator="containsText" text="Yes">
      <formula>NOT(ISERROR(SEARCH("Yes",H158)))</formula>
    </cfRule>
  </conditionalFormatting>
  <conditionalFormatting sqref="B159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{B68BFB53-81E4-4BAE-BC11-055392CD7F6A}</x14:id>
        </ext>
      </extLst>
    </cfRule>
  </conditionalFormatting>
  <conditionalFormatting sqref="B159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{AA12D789-BA68-44ED-A335-CBC38492A6F6}</x14:id>
        </ext>
      </extLst>
    </cfRule>
  </conditionalFormatting>
  <conditionalFormatting sqref="H159">
    <cfRule type="containsText" dxfId="663" priority="137" operator="containsText" text="Yes">
      <formula>NOT(ISERROR(SEARCH("Yes",H159)))</formula>
    </cfRule>
  </conditionalFormatting>
  <conditionalFormatting sqref="B16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{14704C46-6861-441B-B944-FA093D5A737E}</x14:id>
        </ext>
      </extLst>
    </cfRule>
  </conditionalFormatting>
  <conditionalFormatting sqref="B16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{041D05D1-EA0F-400B-9E28-8D9C7073BB48}</x14:id>
        </ext>
      </extLst>
    </cfRule>
  </conditionalFormatting>
  <conditionalFormatting sqref="H161">
    <cfRule type="containsText" dxfId="662" priority="134" operator="containsText" text="Yes">
      <formula>NOT(ISERROR(SEARCH("Yes",H161)))</formula>
    </cfRule>
  </conditionalFormatting>
  <conditionalFormatting sqref="B162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{32EB78D2-8DC3-47B3-BA7A-61839DB207BB}</x14:id>
        </ext>
      </extLst>
    </cfRule>
  </conditionalFormatting>
  <conditionalFormatting sqref="B16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{B7C73522-DB78-4888-93CB-5D782ED22B22}</x14:id>
        </ext>
      </extLst>
    </cfRule>
  </conditionalFormatting>
  <conditionalFormatting sqref="H162">
    <cfRule type="containsText" dxfId="661" priority="131" operator="containsText" text="Yes">
      <formula>NOT(ISERROR(SEARCH("Yes",H162)))</formula>
    </cfRule>
  </conditionalFormatting>
  <conditionalFormatting sqref="B163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{B3140F7B-9ECC-4B9B-9006-A7500EE8DEA6}</x14:id>
        </ext>
      </extLst>
    </cfRule>
  </conditionalFormatting>
  <conditionalFormatting sqref="B16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{AEFDA917-0217-4615-9638-F26BCF672400}</x14:id>
        </ext>
      </extLst>
    </cfRule>
  </conditionalFormatting>
  <conditionalFormatting sqref="H163">
    <cfRule type="containsText" dxfId="660" priority="128" operator="containsText" text="Yes">
      <formula>NOT(ISERROR(SEARCH("Yes",H163)))</formula>
    </cfRule>
  </conditionalFormatting>
  <conditionalFormatting sqref="B165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{FC0F0856-2586-41A3-B599-F2DC033694CE}</x14:id>
        </ext>
      </extLst>
    </cfRule>
  </conditionalFormatting>
  <conditionalFormatting sqref="B16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{3D19EF45-7028-4EB4-8EDF-9899DA8143AF}</x14:id>
        </ext>
      </extLst>
    </cfRule>
  </conditionalFormatting>
  <conditionalFormatting sqref="H165">
    <cfRule type="containsText" dxfId="659" priority="125" operator="containsText" text="Yes">
      <formula>NOT(ISERROR(SEARCH("Yes",H165)))</formula>
    </cfRule>
  </conditionalFormatting>
  <conditionalFormatting sqref="B167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{B832BE73-7093-4BD7-BA19-99C05020411C}</x14:id>
        </ext>
      </extLst>
    </cfRule>
  </conditionalFormatting>
  <conditionalFormatting sqref="B16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{6E1665A7-5128-434F-A9A8-4D697CA6C45B}</x14:id>
        </ext>
      </extLst>
    </cfRule>
  </conditionalFormatting>
  <conditionalFormatting sqref="H167">
    <cfRule type="containsText" dxfId="658" priority="122" operator="containsText" text="Yes">
      <formula>NOT(ISERROR(SEARCH("Yes",H167)))</formula>
    </cfRule>
  </conditionalFormatting>
  <conditionalFormatting sqref="B168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{90C9F9E4-2990-4C7C-83BE-4E4F782BD397}</x14:id>
        </ext>
      </extLst>
    </cfRule>
  </conditionalFormatting>
  <conditionalFormatting sqref="B168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{3785E095-CC70-4D6D-B1A0-6675E0FC9931}</x14:id>
        </ext>
      </extLst>
    </cfRule>
  </conditionalFormatting>
  <conditionalFormatting sqref="H168">
    <cfRule type="containsText" dxfId="657" priority="119" operator="containsText" text="Yes">
      <formula>NOT(ISERROR(SEARCH("Yes",H168)))</formula>
    </cfRule>
  </conditionalFormatting>
  <conditionalFormatting sqref="B170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{B6C1BB7F-94AC-483A-81EB-1283A42EABB5}</x14:id>
        </ext>
      </extLst>
    </cfRule>
  </conditionalFormatting>
  <conditionalFormatting sqref="B170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{7D4E0CC7-2758-47B6-9224-5611A71BBA77}</x14:id>
        </ext>
      </extLst>
    </cfRule>
  </conditionalFormatting>
  <conditionalFormatting sqref="H170">
    <cfRule type="containsText" dxfId="656" priority="116" operator="containsText" text="Yes">
      <formula>NOT(ISERROR(SEARCH("Yes",H170)))</formula>
    </cfRule>
  </conditionalFormatting>
  <conditionalFormatting sqref="B171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{2084158E-ACCB-4E68-92D5-FB2EF939DCF9}</x14:id>
        </ext>
      </extLst>
    </cfRule>
  </conditionalFormatting>
  <conditionalFormatting sqref="B171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{CC4676B0-AD06-4165-893B-5A1AE2E25755}</x14:id>
        </ext>
      </extLst>
    </cfRule>
  </conditionalFormatting>
  <conditionalFormatting sqref="H171">
    <cfRule type="containsText" dxfId="655" priority="113" operator="containsText" text="Yes">
      <formula>NOT(ISERROR(SEARCH("Yes",H171)))</formula>
    </cfRule>
  </conditionalFormatting>
  <conditionalFormatting sqref="B172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{04745602-8AEC-4955-BD93-81FEA215C5BD}</x14:id>
        </ext>
      </extLst>
    </cfRule>
  </conditionalFormatting>
  <conditionalFormatting sqref="B17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{7F62F281-AA93-4DF7-AC67-6D511711A07E}</x14:id>
        </ext>
      </extLst>
    </cfRule>
  </conditionalFormatting>
  <conditionalFormatting sqref="H172">
    <cfRule type="containsText" dxfId="654" priority="110" operator="containsText" text="Yes">
      <formula>NOT(ISERROR(SEARCH("Yes",H172)))</formula>
    </cfRule>
  </conditionalFormatting>
  <conditionalFormatting sqref="B173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{3FD944BF-EBBA-4B57-B111-65C352CC5FBB}</x14:id>
        </ext>
      </extLst>
    </cfRule>
  </conditionalFormatting>
  <conditionalFormatting sqref="B173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{C7F1C685-695F-4944-AF8C-FD28A9FD0DA4}</x14:id>
        </ext>
      </extLst>
    </cfRule>
  </conditionalFormatting>
  <conditionalFormatting sqref="H173">
    <cfRule type="containsText" dxfId="653" priority="107" operator="containsText" text="Yes">
      <formula>NOT(ISERROR(SEARCH("Yes",H173)))</formula>
    </cfRule>
  </conditionalFormatting>
  <conditionalFormatting sqref="B175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{81994D06-045C-485E-98EC-60CF233EDA49}</x14:id>
        </ext>
      </extLst>
    </cfRule>
  </conditionalFormatting>
  <conditionalFormatting sqref="B175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{A4C88BBE-F81C-4DBC-8A99-18407AF89624}</x14:id>
        </ext>
      </extLst>
    </cfRule>
  </conditionalFormatting>
  <conditionalFormatting sqref="H175">
    <cfRule type="containsText" dxfId="652" priority="104" operator="containsText" text="Yes">
      <formula>NOT(ISERROR(SEARCH("Yes",H175)))</formula>
    </cfRule>
  </conditionalFormatting>
  <conditionalFormatting sqref="B177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{6ECB318C-DB0C-4C16-BA85-ABD64E5EBA17}</x14:id>
        </ext>
      </extLst>
    </cfRule>
  </conditionalFormatting>
  <conditionalFormatting sqref="B17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{21CE6D7C-E78D-432C-B336-7305947EAA7F}</x14:id>
        </ext>
      </extLst>
    </cfRule>
  </conditionalFormatting>
  <conditionalFormatting sqref="H177">
    <cfRule type="containsText" dxfId="651" priority="101" operator="containsText" text="Yes">
      <formula>NOT(ISERROR(SEARCH("Yes",H177)))</formula>
    </cfRule>
  </conditionalFormatting>
  <conditionalFormatting sqref="B182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{ED2D53AA-2AEE-455F-805C-85339A402128}</x14:id>
        </ext>
      </extLst>
    </cfRule>
  </conditionalFormatting>
  <conditionalFormatting sqref="B182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{AA9DE7E6-8649-4C04-B453-4F07C52593F6}</x14:id>
        </ext>
      </extLst>
    </cfRule>
  </conditionalFormatting>
  <conditionalFormatting sqref="H182">
    <cfRule type="containsText" dxfId="650" priority="98" operator="containsText" text="Yes">
      <formula>NOT(ISERROR(SEARCH("Yes",H182)))</formula>
    </cfRule>
  </conditionalFormatting>
  <conditionalFormatting sqref="B184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{CCEECEAD-B498-456F-999C-1A3E5C1C0FBD}</x14:id>
        </ext>
      </extLst>
    </cfRule>
  </conditionalFormatting>
  <conditionalFormatting sqref="B184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{ED9E2E60-D722-43A1-9E6F-4C296D0F5F17}</x14:id>
        </ext>
      </extLst>
    </cfRule>
  </conditionalFormatting>
  <conditionalFormatting sqref="H184">
    <cfRule type="containsText" dxfId="649" priority="95" operator="containsText" text="Yes">
      <formula>NOT(ISERROR(SEARCH("Yes",H184)))</formula>
    </cfRule>
  </conditionalFormatting>
  <conditionalFormatting sqref="B187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{991CC9B8-4B6A-418B-AA3C-2EECCF6A38AA}</x14:id>
        </ext>
      </extLst>
    </cfRule>
  </conditionalFormatting>
  <conditionalFormatting sqref="B187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{A52966D0-D175-47DF-B4BD-06D33E393E13}</x14:id>
        </ext>
      </extLst>
    </cfRule>
  </conditionalFormatting>
  <conditionalFormatting sqref="H187">
    <cfRule type="containsText" dxfId="648" priority="92" operator="containsText" text="Yes">
      <formula>NOT(ISERROR(SEARCH("Yes",H187)))</formula>
    </cfRule>
  </conditionalFormatting>
  <conditionalFormatting sqref="B188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{A9439147-1EAC-4E7F-AF9B-AEE387F00E74}</x14:id>
        </ext>
      </extLst>
    </cfRule>
  </conditionalFormatting>
  <conditionalFormatting sqref="B188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{B4C2C0DD-8AC7-40EA-9F0A-EF5C0CDA2CE6}</x14:id>
        </ext>
      </extLst>
    </cfRule>
  </conditionalFormatting>
  <conditionalFormatting sqref="H188">
    <cfRule type="containsText" dxfId="647" priority="89" operator="containsText" text="Yes">
      <formula>NOT(ISERROR(SEARCH("Yes",H188)))</formula>
    </cfRule>
  </conditionalFormatting>
  <conditionalFormatting sqref="B189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{D981F93C-8F78-465E-8EAD-2A5C00ABA727}</x14:id>
        </ext>
      </extLst>
    </cfRule>
  </conditionalFormatting>
  <conditionalFormatting sqref="B189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{4757E39F-E272-468D-A30A-30BD4788216B}</x14:id>
        </ext>
      </extLst>
    </cfRule>
  </conditionalFormatting>
  <conditionalFormatting sqref="H189">
    <cfRule type="containsText" dxfId="646" priority="86" operator="containsText" text="Yes">
      <formula>NOT(ISERROR(SEARCH("Yes",H189)))</formula>
    </cfRule>
  </conditionalFormatting>
  <conditionalFormatting sqref="B193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{6F0AD967-DF34-4C40-8919-CC635C1CD706}</x14:id>
        </ext>
      </extLst>
    </cfRule>
  </conditionalFormatting>
  <conditionalFormatting sqref="B193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{FDE87B49-CF0D-435A-BEE2-6B5C254684CE}</x14:id>
        </ext>
      </extLst>
    </cfRule>
  </conditionalFormatting>
  <conditionalFormatting sqref="H193">
    <cfRule type="containsText" dxfId="645" priority="83" operator="containsText" text="Yes">
      <formula>NOT(ISERROR(SEARCH("Yes",H193)))</formula>
    </cfRule>
  </conditionalFormatting>
  <conditionalFormatting sqref="B195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{6B42643E-7D09-4415-856D-0F67C9341B2E}</x14:id>
        </ext>
      </extLst>
    </cfRule>
  </conditionalFormatting>
  <conditionalFormatting sqref="B195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{B8CD003C-E38E-47A0-8077-35A63FB18152}</x14:id>
        </ext>
      </extLst>
    </cfRule>
  </conditionalFormatting>
  <conditionalFormatting sqref="H195">
    <cfRule type="containsText" dxfId="644" priority="80" operator="containsText" text="Yes">
      <formula>NOT(ISERROR(SEARCH("Yes",H195)))</formula>
    </cfRule>
  </conditionalFormatting>
  <conditionalFormatting sqref="B19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{310BB995-339D-41B0-92F8-9D398FAD941C}</x14:id>
        </ext>
      </extLst>
    </cfRule>
  </conditionalFormatting>
  <conditionalFormatting sqref="B19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{8E188686-1F99-43C4-B538-8BEB442DE9A0}</x14:id>
        </ext>
      </extLst>
    </cfRule>
  </conditionalFormatting>
  <conditionalFormatting sqref="H196">
    <cfRule type="containsText" dxfId="643" priority="77" operator="containsText" text="Yes">
      <formula>NOT(ISERROR(SEARCH("Yes",H196)))</formula>
    </cfRule>
  </conditionalFormatting>
  <conditionalFormatting sqref="B197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{BD748189-2DBF-4E2C-B7A1-29775102AACA}</x14:id>
        </ext>
      </extLst>
    </cfRule>
  </conditionalFormatting>
  <conditionalFormatting sqref="B19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{5041E643-E18E-4C8D-9900-E61AC571D6C9}</x14:id>
        </ext>
      </extLst>
    </cfRule>
  </conditionalFormatting>
  <conditionalFormatting sqref="H197">
    <cfRule type="containsText" dxfId="642" priority="74" operator="containsText" text="Yes">
      <formula>NOT(ISERROR(SEARCH("Yes",H197)))</formula>
    </cfRule>
  </conditionalFormatting>
  <conditionalFormatting sqref="B19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{CA4A14DF-F94F-4088-BEA3-4D35636EF014}</x14:id>
        </ext>
      </extLst>
    </cfRule>
  </conditionalFormatting>
  <conditionalFormatting sqref="B19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{A5087ACD-587E-40EC-B495-714914DB16AE}</x14:id>
        </ext>
      </extLst>
    </cfRule>
  </conditionalFormatting>
  <conditionalFormatting sqref="H199">
    <cfRule type="containsText" dxfId="641" priority="71" operator="containsText" text="Yes">
      <formula>NOT(ISERROR(SEARCH("Yes",H199)))</formula>
    </cfRule>
  </conditionalFormatting>
  <conditionalFormatting sqref="B201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{C01494A9-E771-416D-8C23-E5DB09A4688D}</x14:id>
        </ext>
      </extLst>
    </cfRule>
  </conditionalFormatting>
  <conditionalFormatting sqref="B2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{25CB4D3F-A6C1-4CE0-BD71-E0710A5DA71C}</x14:id>
        </ext>
      </extLst>
    </cfRule>
  </conditionalFormatting>
  <conditionalFormatting sqref="H201">
    <cfRule type="containsText" dxfId="640" priority="68" operator="containsText" text="Yes">
      <formula>NOT(ISERROR(SEARCH("Yes",H201)))</formula>
    </cfRule>
  </conditionalFormatting>
  <conditionalFormatting sqref="B206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{B4882AB4-A318-48E9-B5A1-222CB6163151}</x14:id>
        </ext>
      </extLst>
    </cfRule>
  </conditionalFormatting>
  <conditionalFormatting sqref="B20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{C181524D-DAEE-45AA-A2F3-BAFFDC5F7206}</x14:id>
        </ext>
      </extLst>
    </cfRule>
  </conditionalFormatting>
  <conditionalFormatting sqref="H206">
    <cfRule type="containsText" dxfId="639" priority="65" operator="containsText" text="Yes">
      <formula>NOT(ISERROR(SEARCH("Yes",H206)))</formula>
    </cfRule>
  </conditionalFormatting>
  <conditionalFormatting sqref="B207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{EF04D2F5-8053-4CE2-8921-50BE4B25CDB2}</x14:id>
        </ext>
      </extLst>
    </cfRule>
  </conditionalFormatting>
  <conditionalFormatting sqref="B207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{09D245CE-647B-4E05-8549-A8702DA12221}</x14:id>
        </ext>
      </extLst>
    </cfRule>
  </conditionalFormatting>
  <conditionalFormatting sqref="H207">
    <cfRule type="containsText" dxfId="638" priority="62" operator="containsText" text="Yes">
      <formula>NOT(ISERROR(SEARCH("Yes",H207)))</formula>
    </cfRule>
  </conditionalFormatting>
  <conditionalFormatting sqref="B209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{081CAAA2-62CA-45B0-9A43-2580399B1F5A}</x14:id>
        </ext>
      </extLst>
    </cfRule>
  </conditionalFormatting>
  <conditionalFormatting sqref="B209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{1DF339B4-E84A-4DF1-9C1F-D73A9E541C92}</x14:id>
        </ext>
      </extLst>
    </cfRule>
  </conditionalFormatting>
  <conditionalFormatting sqref="H209">
    <cfRule type="containsText" dxfId="637" priority="59" operator="containsText" text="Yes">
      <formula>NOT(ISERROR(SEARCH("Yes",H209)))</formula>
    </cfRule>
  </conditionalFormatting>
  <conditionalFormatting sqref="B210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{72EA6A35-5EAB-4325-8583-597462E4FD99}</x14:id>
        </ext>
      </extLst>
    </cfRule>
  </conditionalFormatting>
  <conditionalFormatting sqref="B21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{92B84E92-6369-42BF-8CF6-7468882D40CB}</x14:id>
        </ext>
      </extLst>
    </cfRule>
  </conditionalFormatting>
  <conditionalFormatting sqref="H210">
    <cfRule type="containsText" dxfId="636" priority="56" operator="containsText" text="Yes">
      <formula>NOT(ISERROR(SEARCH("Yes",H210)))</formula>
    </cfRule>
  </conditionalFormatting>
  <conditionalFormatting sqref="B212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{95645258-2A4C-4A85-BF9D-8CEAC6563685}</x14:id>
        </ext>
      </extLst>
    </cfRule>
  </conditionalFormatting>
  <conditionalFormatting sqref="B212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{971D04C8-9D5A-457D-BB46-7840D68FF5A1}</x14:id>
        </ext>
      </extLst>
    </cfRule>
  </conditionalFormatting>
  <conditionalFormatting sqref="H212">
    <cfRule type="containsText" dxfId="635" priority="53" operator="containsText" text="Yes">
      <formula>NOT(ISERROR(SEARCH("Yes",H212)))</formula>
    </cfRule>
  </conditionalFormatting>
  <conditionalFormatting sqref="B214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{92B83BF2-2472-4A4D-ADF5-3E4FC55A6CE2}</x14:id>
        </ext>
      </extLst>
    </cfRule>
  </conditionalFormatting>
  <conditionalFormatting sqref="B214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{81F51641-6BAB-4548-9724-2B1F7B5989EB}</x14:id>
        </ext>
      </extLst>
    </cfRule>
  </conditionalFormatting>
  <conditionalFormatting sqref="H214">
    <cfRule type="containsText" dxfId="634" priority="50" operator="containsText" text="Yes">
      <formula>NOT(ISERROR(SEARCH("Yes",H214)))</formula>
    </cfRule>
  </conditionalFormatting>
  <conditionalFormatting sqref="B216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{4BD06143-758A-427F-A462-CD82E1862048}</x14:id>
        </ext>
      </extLst>
    </cfRule>
  </conditionalFormatting>
  <conditionalFormatting sqref="B21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{7F294754-7D32-4A40-BE34-EAB914D8FF23}</x14:id>
        </ext>
      </extLst>
    </cfRule>
  </conditionalFormatting>
  <conditionalFormatting sqref="H216">
    <cfRule type="containsText" dxfId="633" priority="47" operator="containsText" text="Yes">
      <formula>NOT(ISERROR(SEARCH("Yes",H216)))</formula>
    </cfRule>
  </conditionalFormatting>
  <conditionalFormatting sqref="B21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{20C74D77-040F-474B-8E1A-830BDBC3437F}</x14:id>
        </ext>
      </extLst>
    </cfRule>
  </conditionalFormatting>
  <conditionalFormatting sqref="B21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{A6DF3F21-DAA9-421E-BA59-D90512699CF8}</x14:id>
        </ext>
      </extLst>
    </cfRule>
  </conditionalFormatting>
  <conditionalFormatting sqref="H217">
    <cfRule type="containsText" dxfId="632" priority="44" operator="containsText" text="Yes">
      <formula>NOT(ISERROR(SEARCH("Yes",H217)))</formula>
    </cfRule>
  </conditionalFormatting>
  <conditionalFormatting sqref="B218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{75DEC902-6462-4BF4-B570-3E93C7EE291C}</x14:id>
        </ext>
      </extLst>
    </cfRule>
  </conditionalFormatting>
  <conditionalFormatting sqref="B218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{9F0005EB-6507-415D-A3D2-B3F02AAC2AE1}</x14:id>
        </ext>
      </extLst>
    </cfRule>
  </conditionalFormatting>
  <conditionalFormatting sqref="H218">
    <cfRule type="containsText" dxfId="631" priority="41" operator="containsText" text="Yes">
      <formula>NOT(ISERROR(SEARCH("Yes",H218)))</formula>
    </cfRule>
  </conditionalFormatting>
  <conditionalFormatting sqref="B219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{D78BEC2E-1846-4CC1-8EF0-9110364DE6F3}</x14:id>
        </ext>
      </extLst>
    </cfRule>
  </conditionalFormatting>
  <conditionalFormatting sqref="B21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{7DA2BBD2-EF2A-4A87-B445-83AE70818A01}</x14:id>
        </ext>
      </extLst>
    </cfRule>
  </conditionalFormatting>
  <conditionalFormatting sqref="H219">
    <cfRule type="containsText" dxfId="630" priority="38" operator="containsText" text="Yes">
      <formula>NOT(ISERROR(SEARCH("Yes",H219)))</formula>
    </cfRule>
  </conditionalFormatting>
  <conditionalFormatting sqref="B22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{94B2BA52-BC90-499A-9856-914DD5B1F9CC}</x14:id>
        </ext>
      </extLst>
    </cfRule>
  </conditionalFormatting>
  <conditionalFormatting sqref="B22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{3F5E0F8E-0EE2-4AED-A80C-57CBAA178ECE}</x14:id>
        </ext>
      </extLst>
    </cfRule>
  </conditionalFormatting>
  <conditionalFormatting sqref="H221">
    <cfRule type="containsText" dxfId="629" priority="35" operator="containsText" text="Yes">
      <formula>NOT(ISERROR(SEARCH("Yes",H221)))</formula>
    </cfRule>
  </conditionalFormatting>
  <conditionalFormatting sqref="B225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{F010C292-3890-414E-9E7D-26F443B186AD}</x14:id>
        </ext>
      </extLst>
    </cfRule>
  </conditionalFormatting>
  <conditionalFormatting sqref="B225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{2C4EEDD7-CD09-41CE-A83C-1DC83E7AB324}</x14:id>
        </ext>
      </extLst>
    </cfRule>
  </conditionalFormatting>
  <conditionalFormatting sqref="H225">
    <cfRule type="containsText" dxfId="628" priority="32" operator="containsText" text="Yes">
      <formula>NOT(ISERROR(SEARCH("Yes",H225)))</formula>
    </cfRule>
  </conditionalFormatting>
  <conditionalFormatting sqref="B22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{1FD3ACF0-9116-42E1-B915-42562946E9F0}</x14:id>
        </ext>
      </extLst>
    </cfRule>
  </conditionalFormatting>
  <conditionalFormatting sqref="B22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{F47F03DC-67B4-46C0-A5FE-5505B04E2578}</x14:id>
        </ext>
      </extLst>
    </cfRule>
  </conditionalFormatting>
  <conditionalFormatting sqref="H226">
    <cfRule type="containsText" dxfId="627" priority="29" operator="containsText" text="Yes">
      <formula>NOT(ISERROR(SEARCH("Yes",H226)))</formula>
    </cfRule>
  </conditionalFormatting>
  <conditionalFormatting sqref="B230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{97E5E32A-8B3B-44C0-A6FB-FE5949A9E12E}</x14:id>
        </ext>
      </extLst>
    </cfRule>
  </conditionalFormatting>
  <conditionalFormatting sqref="B23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{8E0FE1F5-69F2-4EBC-91C0-2AE8EB1EF0C8}</x14:id>
        </ext>
      </extLst>
    </cfRule>
  </conditionalFormatting>
  <conditionalFormatting sqref="H230">
    <cfRule type="containsText" dxfId="626" priority="26" operator="containsText" text="Yes">
      <formula>NOT(ISERROR(SEARCH("Yes",H230)))</formula>
    </cfRule>
  </conditionalFormatting>
  <conditionalFormatting sqref="B23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{5AA24268-C343-4E60-A50A-C40D119D5C2B}</x14:id>
        </ext>
      </extLst>
    </cfRule>
  </conditionalFormatting>
  <conditionalFormatting sqref="B23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{1FC1D794-378F-4531-84AC-B141A3C0B862}</x14:id>
        </ext>
      </extLst>
    </cfRule>
  </conditionalFormatting>
  <conditionalFormatting sqref="H232">
    <cfRule type="containsText" dxfId="625" priority="23" operator="containsText" text="Yes">
      <formula>NOT(ISERROR(SEARCH("Yes",H232)))</formula>
    </cfRule>
  </conditionalFormatting>
  <conditionalFormatting sqref="B23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{2846B958-EDD0-4AE4-A483-D7D5A4F584AA}</x14:id>
        </ext>
      </extLst>
    </cfRule>
  </conditionalFormatting>
  <conditionalFormatting sqref="B2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{53A30B7C-1E4F-46E7-95AD-1F635C128E7C}</x14:id>
        </ext>
      </extLst>
    </cfRule>
  </conditionalFormatting>
  <conditionalFormatting sqref="H233">
    <cfRule type="containsText" dxfId="624" priority="20" operator="containsText" text="Yes">
      <formula>NOT(ISERROR(SEARCH("Yes",H233)))</formula>
    </cfRule>
  </conditionalFormatting>
  <conditionalFormatting sqref="B23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{1ACFBB1F-DDC1-4B2C-B57F-BBA3009E6807}</x14:id>
        </ext>
      </extLst>
    </cfRule>
  </conditionalFormatting>
  <conditionalFormatting sqref="B23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{1CAAE930-D021-4998-B4B9-8A450558D6B2}</x14:id>
        </ext>
      </extLst>
    </cfRule>
  </conditionalFormatting>
  <conditionalFormatting sqref="H239">
    <cfRule type="containsText" dxfId="623" priority="17" operator="containsText" text="Yes">
      <formula>NOT(ISERROR(SEARCH("Yes",H239)))</formula>
    </cfRule>
  </conditionalFormatting>
  <conditionalFormatting sqref="B24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{17A5FFDE-882E-485F-AC06-F11DFC8A2A0A}</x14:id>
        </ext>
      </extLst>
    </cfRule>
  </conditionalFormatting>
  <conditionalFormatting sqref="B24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{D0AF5B85-C3E4-482B-ACF1-08616FD0215D}</x14:id>
        </ext>
      </extLst>
    </cfRule>
  </conditionalFormatting>
  <conditionalFormatting sqref="H241">
    <cfRule type="containsText" dxfId="622" priority="14" operator="containsText" text="Yes">
      <formula>NOT(ISERROR(SEARCH("Yes",H241)))</formula>
    </cfRule>
  </conditionalFormatting>
  <conditionalFormatting sqref="B24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{7B2D08E9-8500-490D-8A3B-B104D2693918}</x14:id>
        </ext>
      </extLst>
    </cfRule>
  </conditionalFormatting>
  <conditionalFormatting sqref="B24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{E189F250-7E9D-494A-A234-209199288362}</x14:id>
        </ext>
      </extLst>
    </cfRule>
  </conditionalFormatting>
  <conditionalFormatting sqref="H243">
    <cfRule type="containsText" dxfId="621" priority="11" operator="containsText" text="Yes">
      <formula>NOT(ISERROR(SEARCH("Yes",H243)))</formula>
    </cfRule>
  </conditionalFormatting>
  <conditionalFormatting sqref="B24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{527A0F33-6524-4EAE-B8A6-5F74FD516282}</x14:id>
        </ext>
      </extLst>
    </cfRule>
  </conditionalFormatting>
  <conditionalFormatting sqref="B24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{057CEB67-33DB-41B4-B1CC-AA286C11F574}</x14:id>
        </ext>
      </extLst>
    </cfRule>
  </conditionalFormatting>
  <conditionalFormatting sqref="H247">
    <cfRule type="containsText" dxfId="620" priority="8" operator="containsText" text="Yes">
      <formula>NOT(ISERROR(SEARCH("Yes",H247)))</formula>
    </cfRule>
  </conditionalFormatting>
  <conditionalFormatting sqref="B24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{A6BC1A40-E1DA-4125-8F4C-2FD20F24EABA}</x14:id>
        </ext>
      </extLst>
    </cfRule>
  </conditionalFormatting>
  <conditionalFormatting sqref="B24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{219AEA76-8449-4EED-8766-9237585413D2}</x14:id>
        </ext>
      </extLst>
    </cfRule>
  </conditionalFormatting>
  <conditionalFormatting sqref="H249">
    <cfRule type="containsText" dxfId="619" priority="5" operator="containsText" text="Yes">
      <formula>NOT(ISERROR(SEARCH("Yes",H249)))</formula>
    </cfRule>
  </conditionalFormatting>
  <conditionalFormatting sqref="B2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{8DC2C20B-0927-44E7-A307-085E8E01BE3D}</x14:id>
        </ext>
      </extLst>
    </cfRule>
  </conditionalFormatting>
  <conditionalFormatting sqref="B2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{C2D81495-4356-4729-B2D8-A485A157A01E}</x14:id>
        </ext>
      </extLst>
    </cfRule>
  </conditionalFormatting>
  <conditionalFormatting sqref="H251">
    <cfRule type="containsText" dxfId="618" priority="2" operator="containsText" text="Yes">
      <formula>NOT(ISERROR(SEARCH("Yes",H251)))</formula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{2BEED492-2A65-4D46-B322-9773940E0D67}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712313-7B8B-4999-8CCC-8D30A4D853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A1415D78-EE05-4F80-8909-9F165D068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B57DA180-EF10-4838-B6B3-90EDCF991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76D9DBE0-7356-4CBF-B7A2-FD2513F694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FDF75D23-AC9B-4A42-B439-EB6CA2D6F9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5CD49881-50D0-4602-83E5-11D620629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50CEC142-FE2F-4ADB-88DA-48876172C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B593249D-C333-465A-90C1-D5203864B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FD9E591E-E55D-4A71-9929-C78A2FA42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8CAC17BB-F3B5-4D8A-A3DB-90F2BE9E4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EBC77BFB-72AD-4FB2-847C-A1BE4F939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80C8F527-436B-4EC9-9196-647452FA0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4C0C2575-FEEE-4F6A-B15A-4503B8D6B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E86959FC-33D3-43EC-853A-3639CCF9D6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A6D5E275-2F95-412E-89B5-445F01379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A0219194-12E9-4058-BD8B-471E032D9C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E6F74DBF-E2E1-48B9-84D2-1BF3FE245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EFC4C50F-33CD-4784-9289-D11248279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96863ADC-C5D9-48CC-A90A-F66D9B664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5F8DBAAD-CA21-4FD1-9392-2832A3805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9D2B6A3A-3765-4123-B394-1427A1CE5B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4A97DBA2-6606-4BBB-AC8E-9096BC808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7DEAD340-D675-448A-B6E5-CEE84C0F4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64D3761-0F5E-476D-81B6-3E9E73265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EB6E1659-E420-441E-93FA-77F9727D5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FA181C15-13F6-428D-B6D9-7CF9234F2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8CAF8862-CF79-4494-B60A-B1C0A17DD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73D91656-DE5A-4CFD-8FDC-532CA0D1AA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7B7D7965-2DB1-464F-AD69-C8FAC3BB7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02883E4E-CA20-47EC-A65E-D621B2597C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71C0310C-FBD0-45DF-A5BE-360AF4B08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6222F025-618C-4FF2-8909-3CF613D112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B762BD74-3F94-49EE-8DBE-0EA103F30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7F696EF0-6590-4D53-A603-8095536EA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703E421B-0A9A-47A2-AE40-D4DC8EAC0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4884970B-3C22-4D4D-B833-E4044B032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DA6F0D1E-2070-4550-ABC0-FF4645015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7C24F778-644E-48D7-B322-5E9FE3B0AF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D6DFC1B9-01DF-4A4B-AE40-FBCECDF22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EE727EF3-B0F6-4531-9866-F47212CAB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6AB0E2C4-0312-42CB-AA25-D885D6CFCB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25DE433B-A8D2-4A82-8603-23E4239D2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F0F3E157-D22C-427D-AF9B-D82A84383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1FE157BE-94B4-47EB-A746-A05F7C3D7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D4E99562-544D-4382-9B45-9F05BD109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25C01CE8-E94E-4D0F-BA8A-4BCB39E46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CDB04B2A-83BF-4234-90AE-916271E51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5D900B67-5409-4110-88F3-DB5FB6DDC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BF838FF1-F5D3-45CF-942D-E589F57CA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F8CB8087-ECCB-4139-9E61-33A5EF7FE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C51C9D73-BC7B-4682-B63F-D02D83700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BC851D41-B142-4CB2-88B9-E0E16BEE4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7ACFAF9E-C127-4A6E-8AAA-AD4AD8746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BB12AC36-4A57-4242-A58A-5AF4905236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FA952E2D-1145-4276-A4FB-897D4C250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A9062F72-D8F1-4AFF-96B8-2DC147DFB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5A060B44-B191-4975-93E9-A19B514FEC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9F521B18-BF8F-4E9F-8061-07058C08D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54C67F03-99C4-4735-8041-01ABD7086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DC03DD2F-53F4-49D2-953D-BA7FF2A83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74C97801-C78B-4594-A34F-62FBEFE7E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3089CD37-2602-4D25-8EC3-33EFE7C41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22052759-E788-4AF9-83AC-82FFA6CA8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ABA39259-B78B-4D75-95F8-893EEE6EB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2ECF0865-B016-476D-A5AE-9051AAF93B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67846FEC-EF6D-4105-B5C8-7BE8B01895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66686F85-4195-4330-90BA-83A18C87D5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4C238679-F033-40DD-A667-994A55F7F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2A71F70-89F4-49D4-889A-6B80587C4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66762D1-CAE9-4BA5-B51D-3CD5E6932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5844A72F-A2AA-4C3A-9EA1-5539587D7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30819547-7AF2-4F34-8F02-33D4BDB83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F61D9D0E-258F-4A24-9DFC-6C34CF603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546DFE16-0CA8-4DBF-A9A1-31B10860DC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7A43398B-B4BC-4122-94DB-BC22ED0B6B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51DC2BE4-5FBB-4024-BB86-9715ED872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F5E4D092-BD3F-4B5C-872D-A6499D16B9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FC0F4D49-2D72-4B9A-A68F-C6BA4192D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58ECD735-3A1E-42EC-AC19-0155123DA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C2B69CD5-0A03-4225-B194-ADEACFEC9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8181B5E9-B2B3-4361-8EE9-D29FA91547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F3916DCE-79D6-4368-B477-E14EA06143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C94A1A3A-1142-4601-B38B-065D99E576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F0962FAA-BE0E-4F57-A914-42A26A99A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47861013-A7AA-4C23-8BA3-9FD0766714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8AECFBDF-E35D-4EF6-AA5F-72092AF05A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171D216A-82D2-4BDF-B4C6-F81E36F46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8040AD39-9610-4330-9212-486FD0921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96501FE1-5770-428B-AD48-33F925ABBA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3C6FF51D-EFC6-489C-87CD-9A7101D05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9F4ACB9E-3F36-4581-985D-700A454391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F9220E6E-0334-4352-84DF-0764638CF6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9D84E8BB-FE58-4FFF-B592-79EB8E8A20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69D6761F-A836-4AD9-BA91-97535EA8B6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95A49660-5585-4A91-95E5-104D79A902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B0D6B58D-95A9-4C60-8E39-0DA7AD7F3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9AEF7D31-148C-415B-8F49-04C149D00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6474743A-67FF-459D-B0C7-DF5AA45D2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7DC0147C-3F17-4F87-8FCE-90CD0FDB8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202D5291-7861-4CD5-B56F-76DDB1918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88286DB6-3223-42F9-8AC5-DE1860234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13D8BC76-696E-449D-B8AA-0A8EBC317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A72FD0E2-548B-4C3A-B654-C959727BE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C7826BC5-89FE-4174-960A-20066B0F8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7D560453-AC5A-4E23-97E6-FB09CBE5C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C6F83F83-8105-491D-8524-6250FFB0D8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63993655-AC6C-42D7-8A35-F14F6E492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5C2FD434-8F72-42BB-BBAC-9D89F2ADA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95DDF434-F8DB-4B6D-B1FE-8809412B5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958C01E2-8B89-4EA4-9DF9-1D4F3635D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42A4E49C-1C93-48C1-9F42-E0E5D6CDC3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302A6185-C14A-43A0-B3E4-15DAD29BD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1B86F4CF-1019-426C-8A89-1404DB7D63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6A277AFE-B816-41F0-B9F2-A389C4278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EBACE66D-727D-4CB2-A174-371ADC271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E8CFD713-4162-4295-8CC0-7815DAF38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39E08ED3-5EF4-4EBD-89F6-C67836A21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DAFE0563-56B4-4A1A-947B-08900C80F7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EC2A6C91-4A8A-4D31-B36B-9512DB37D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3D3D4DBD-EC27-4FE1-91B9-AA74BF491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48D58A48-C93A-4D23-8585-BB8B9B31F4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E9901CF8-5F48-4D29-AE1D-DD2A7D43A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8D226E59-400B-477E-BE65-5DB523142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655793DF-8BFD-44CA-8879-68E8B3624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C015BBCA-0CD4-4EF3-8CB9-1A3FA467A8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7DEEE056-BBBB-4618-AC0C-1495D8BB23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2586506-16C5-4765-915B-F3C85FCD3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F0775336-FC57-481D-B196-396891610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10A072FE-1187-4E8A-9952-A995A1CDE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DAC44ACB-EFF2-4AD2-8F67-545A63C5C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61A57A5E-E949-471D-BABF-38EF468C7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C7669933-38D5-40E3-BD2A-4C46D01F8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74050FAE-0D07-4CD3-84AA-8DFEED278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D6E00394-2AB5-4A7E-AAC2-3F94C7E22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FB4CAAED-ACFC-41C3-8B7E-2A0068F0F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6EDF5BEF-FD60-4A80-A0D1-77C7E7E88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DFB4B8BF-C132-4779-8569-D53DE8297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F772BEFB-2F9E-465B-A78F-E7883CF96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A8DA4345-89B2-494E-86F3-04F6A29DD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AB275065-692E-48D9-B1EA-AC778B7B0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A0A60557-DC09-4498-B730-92F7F6AAF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EBF3AC87-E0F1-4065-B6C7-AFFF4B2E70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7B3A221B-3F34-4D1E-ADCE-9C6309AF11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77A0B0DC-D29F-461A-AD29-1CDF149A1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A8DFFA36-8185-4386-9AD1-D6887C343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12031B81-E4C2-44B4-9F8B-316BADCDAE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3B41CBC2-CA3B-4985-A9E9-142BA6C9F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6C2FE98C-81DB-4869-A567-B72FBC522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86D83283-B096-46B1-A4B0-624A4C91E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8B8286F9-43EB-48F7-B37F-652CA6DE5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6DE1A331-1FBA-43E9-ADEB-B4ACCF0EC9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11D02D74-9FE4-4CAE-8833-258419550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18EDAE38-E197-4AD6-AF61-8D0EB3A9D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D057004A-8CDE-4389-A700-942ED6B43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7C746031-A0EF-4703-8071-81E03C748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C4B4BC3E-8BB4-45DA-87CA-0D48FC903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AFDDCB77-F71F-4C42-A5DD-9F7C91FFD2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64D4D183-E85B-4036-9954-AD2EEC7239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79A4FE2A-4123-4CB8-A4D6-02C57FA8D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D81876AF-836B-4665-B302-3334FAA17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8A000D1D-46D2-4B0A-9634-90924B061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734ED4BB-46B2-4E86-82FE-3B7466111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BE35E877-1899-4E93-BD29-0325F8474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5CBC25E7-34DB-47F5-9557-E9926E4998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D641EDD5-24AB-4CA2-85EC-AB140B16D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6EBCE6AE-29B2-4194-B8F1-D995194D7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63D1B858-AB4F-4ABA-9118-EAE4D870B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078BBC3-C0C0-488B-BA88-FC698C0D6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B5C957C2-B6CF-4853-8C0D-A07E0D0A9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5A20B1CB-464B-489D-8AD1-84E8198FB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EFE31F3E-AD8A-4442-8630-3376746DA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BEC2D674-0F37-42E3-BA3C-5C107526C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B1DF5013-097F-4D8C-9143-CE311525A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933440DC-B0CE-4A8D-8C45-C6CA06CFC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9ABE34CA-40A3-4A77-930D-211E745AF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EDA9B4C0-56CE-461B-B3AB-40A11B39E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23DEC7E5-F79C-4D00-82E1-D52CE429D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CD64D350-F21A-4F4E-A7BB-C3B579512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9C77DC05-A5AE-49C7-89F4-C6F624E6E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1B530BEF-B6CE-4DB7-B89E-D6A5A0443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4335F082-E8AA-4581-BDAB-38F9B319F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7E0F25B9-D021-45CE-B666-6E3B835E0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40044A6D-0E22-41E4-8B23-A5F5592E3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5FA856BF-1A47-4D7F-9126-B35483F91C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5AFC78EC-1761-4D47-9377-39C4164F10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46856BF9-70DC-4904-9039-3804FF058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488AB837-73D6-4DAD-8E23-2107406D6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6F2F210C-BBF7-42A8-B2FB-100AB4CFF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AFE9CBC8-CA2A-4C16-900C-F1BCBA656D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9065FB8B-656A-4D52-AB2D-8A843E586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3C202BDF-EA1D-4B5A-8F52-5A2215D36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17D02F2D-A7B8-4AF6-BC0B-309BBAB75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A202C864-9956-4F51-8B5B-2B0DA39B3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80DE0582-7086-4F77-BC74-E2255AD54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F32B6EA-98BE-4A55-A145-EC2B396422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BBAB058B-FC5B-4EC0-B7BC-C49BFEB22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3BA6D80E-53D1-48A1-BF7F-8ED727931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79486016-6225-4C0C-9D8E-ED4D8A248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56A36BB1-3381-487E-B13A-99AE23AD0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0F798655-6B10-4836-BCB8-8DF78FFFA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B600450C-3AE2-4B7F-B678-0D7BB4396F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D79608D4-9423-45BA-838C-2D7F4C767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963EBCA9-8370-4DBD-A4FA-DD3433CEB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518B4F28-BA1C-4396-9B1B-9F3FAADD4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8B70B37A-3753-4348-9D1D-C0C3B48F79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3E340647-C4CC-4C49-B779-395838FC5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0AC9D598-AEB4-43FB-AA0C-01A06188B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7648A7ED-63C6-4612-9E80-7002D432D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3C3FF057-C5C1-422E-A360-C9228B8F60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EC96A279-3383-4018-8AF7-EBB2FC00A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2493109E-4452-4776-8962-CDCE53C19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D09DE9CE-A45E-40F5-8803-2C4EF6894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7D27BA9B-C7E5-405F-B5CA-0C6C11505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8AEF6F52-C780-4747-AD75-69D1A32C4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250F189F-C31B-435C-A482-637C4E1EF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30466CC5-B46D-44D1-92A8-59ED5D50B8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76FB40C3-D28B-4F60-A6CA-A6954FFD1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A43C4D12-F563-4028-837B-AA246FC83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9BCEBD73-B999-4446-9477-604F428E5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1FAB518F-58D9-4800-9EB3-62240B7674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DCC130BF-8234-4457-B100-8303897838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32563E83-0504-4C7D-937F-F43A379B6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E0CE347C-5868-4AD1-9A2C-3034AD127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C71635E7-5417-4372-92A8-F7C012430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95C5E9E5-BBC9-4886-8F17-552159E998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BF2D9D71-A0AF-420E-8311-6A948C9E5C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89F22180-F5A4-4A7D-9617-E7A6C8C86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5560B45C-30B0-46C0-A7F1-3EFDFA90D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AC8F1061-68EA-4089-B0E1-DD2172498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BCCD196A-3629-4065-B135-9F887B045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42C18FD3-DDA3-477C-80E9-EFBDA8270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F1A5F7E9-08FF-45BD-AA92-A79BF489DE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E9ED2BAD-B995-4950-A659-2302B8CEB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5F043745-3171-439C-A2D5-87352749D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5ACE3D22-821A-4F9B-82A4-48E7657B5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395EC057-ADF7-4F91-8B0C-5CE981C75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720EC335-BB85-485E-AD46-7AD6CA563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E2240BC8-993C-4CC7-AFFB-6FBE56C6AA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3298FD75-03CF-4737-ACF7-F3300FE6DE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39D15100-9F86-41CD-9158-446947999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22120836-ABB1-4A3D-9909-768739CFA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4B644B19-CF14-417D-8727-FD3BF24A9E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B9B90653-16B9-4490-B295-F03F3967C5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785E1D2E-CFB4-4435-AB5E-ABC01A286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7654CAB0-9E9E-420D-A636-21B1CBB06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80ABFF79-0E8A-4091-A718-6AAC2C6F70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A18D569E-69FC-42F3-9E0B-16124782F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FB9B4049-AF93-4F5D-BB53-B357E2AEF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E7F9CBAE-C3E3-4B93-B1A7-914A99560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9566AD86-42E7-41DA-8896-55A21D7121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CA34E52B-BD99-4520-9E33-927B7A8F9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994EB402-140C-495A-9300-59239B24C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236FD07B-A1CB-4889-B2C3-7B00D85F9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FF2D07A8-A89F-4B51-B826-F14D96706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C1BB6DFC-6A9E-47BB-83E9-299847C17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765626C9-52B3-4AB8-907F-5E73E68B9F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69C057EB-7ADE-4371-A37C-7D2E22593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15316DBE-F023-4D24-9E54-61B3FA799E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EA36C5EC-3312-4372-A414-82A9DF09E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A69A8583-6B5B-422C-B762-55CD01D4C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2CDC89E5-9280-4172-B569-9716C1D77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B8BC1497-C0E1-41B4-B818-78471620A3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5B312E73-6AF1-4535-A125-FABD1C96D5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74CE506A-C404-4024-92CC-CEB2111BE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9E08A047-11A0-467E-8969-73BDA220C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BDF8682A-9B05-478A-8C68-F8AC03AA0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23B024B0-5CE9-426C-B54E-2DB7151074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94937DB6-2879-4BF8-AB3F-C378F267D8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0AD9E399-DBAA-43EB-9038-D49792F6E1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A28B4069-4BC5-4054-A597-18B52FA9B5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2CF6985B-8961-4420-9498-8FDBC7F89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157C2010-EFD2-4218-B33B-2EB2B5E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6DF7E488-8C25-4564-93EE-A1A08ED55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D96B6386-2E18-44F4-859E-A64689611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DEF50442-7C50-4EF5-89C0-EFA5C17B92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C7288A5B-8101-44C8-9F71-1433D82881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A3122A9D-D517-4229-85F0-D73DCEBA3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22450898-3473-47F7-A1E9-2BEB921F4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0C3B3D86-E432-4E7F-A7ED-46C58EBC7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D6F34E41-8A47-47EF-80DD-4B53EEE1B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C6056FCF-2645-4F42-AD32-E727787B05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6EF46F70-67BC-4038-8E93-392395E66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B788AC05-317E-411C-A9E6-B6CC7F0E77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A6D924E0-A14F-46C2-B9CA-F53814BA0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6F6B02B6-CEA9-4D92-AFAE-C6F9F0655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86338D57-1F84-4340-B568-A5F23033D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3F1D78C1-5A51-45A8-B67B-5FCC037F30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888E353B-92AA-49A1-B70D-EBE12F43E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37D7835D-5972-46EF-858A-C2B472EC7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EB2235F0-DAB4-45D1-A972-EB1621C09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BF15C2F8-957F-4598-9799-F77AE557E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13E582F8-F517-4535-8C00-760C151D1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1ADD6DC9-8AE0-44F4-B137-CA00CB5615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771FB415-8D58-4896-9A5C-BB2A22D16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30B76154-DE2F-4796-9E59-91AEB1F31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76A4C339-A91B-4089-BBBD-E868B505CE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F48BF3B3-9B3F-433C-BC10-6C900576A3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803BF6FD-F23E-4B67-B0FD-B2561D4B0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18E1530D-3462-4774-B62B-1938F0568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0F5BF5CC-A7E0-4912-A8AA-EDB58983B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095B70C5-C0B9-4FA1-9701-46DEB4140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48214D25-9D8B-43CA-A9C0-902286A45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492E2EB0-9A3B-403F-AAD1-DB9997C38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D9734A06-7488-4988-9BAC-40172A2BA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76D2288B-5F56-4835-8507-6BC3AD64F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0F000911-708D-4FF1-BD13-FB89C1E22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27274080-A644-4029-AC18-B8D34734C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1108409B-4FC6-4AD5-958F-185AB0828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BEC04FF1-BB8D-4644-9D99-C6BFA15E44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5102BAA3-BA99-4675-B916-55C58160A6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AA887993-75DD-4F41-B63B-F8909DEAD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46FB7271-0736-478A-B414-92E2ECB52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7237319E-3864-4D81-A904-5318A2D74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4F838650-9D66-4121-8B38-FBF0AF633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ED272CEE-3453-4F14-B0BF-8BDE6F0A20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894124D5-5D4E-4B99-BEB0-D4D03B7E9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AA2312C7-F0E8-4380-A093-73F31FCB9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5A0E1606-2392-4AA2-8655-FBC1E355D5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872E0C59-7A51-42A8-AAD1-77B7352EF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84623490-EDF0-4667-98D5-B0932E834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5480FD84-A820-4C4F-9090-84D712415D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B68BFB53-81E4-4BAE-BC11-055392CD7F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AA12D789-BA68-44ED-A335-CBC38492A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14704C46-6861-441B-B944-FA093D5A7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041D05D1-EA0F-400B-9E28-8D9C7073BB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32EB78D2-8DC3-47B3-BA7A-61839DB20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B7C73522-DB78-4888-93CB-5D782ED22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B3140F7B-9ECC-4B9B-9006-A7500EE8DE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AEFDA917-0217-4615-9638-F26BCF6724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FC0F0856-2586-41A3-B599-F2DC03369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3D19EF45-7028-4EB4-8EDF-9899DA814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B832BE73-7093-4BD7-BA19-99C0502041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6E1665A7-5128-434F-A9A8-4D697CA6C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90C9F9E4-2990-4C7C-83BE-4E4F782BD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3785E095-CC70-4D6D-B1A0-6675E0FC99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B6C1BB7F-94AC-483A-81EB-1283A42EAB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7D4E0CC7-2758-47B6-9224-5611A71BBA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2084158E-ACCB-4E68-92D5-FB2EF939D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CC4676B0-AD06-4165-893B-5A1AE2E25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04745602-8AEC-4955-BD93-81FEA215C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7F62F281-AA93-4DF7-AC67-6D511711A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3FD944BF-EBBA-4B57-B111-65C352CC5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C7F1C685-695F-4944-AF8C-FD28A9FD0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81994D06-045C-485E-98EC-60CF233ED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A4C88BBE-F81C-4DBC-8A99-18407AF896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6ECB318C-DB0C-4C16-BA85-ABD64E5EB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21CE6D7C-E78D-432C-B336-7305947EA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ED2D53AA-2AEE-455F-805C-85339A4021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AA9DE7E6-8649-4C04-B453-4F07C5259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CCEECEAD-B498-456F-999C-1A3E5C1C0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ED9E2E60-D722-43A1-9E6F-4C296D0F5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991CC9B8-4B6A-418B-AA3C-2EECCF6A3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A52966D0-D175-47DF-B4BD-06D33E393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A9439147-1EAC-4E7F-AF9B-AEE387F00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B4C2C0DD-8AC7-40EA-9F0A-EF5C0CDA2C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D981F93C-8F78-465E-8EAD-2A5C00ABA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4757E39F-E272-468D-A30A-30BD47882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6F0AD967-DF34-4C40-8919-CC635C1CD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FDE87B49-CF0D-435A-BEE2-6B5C25468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6B42643E-7D09-4415-856D-0F67C9341B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B8CD003C-E38E-47A0-8077-35A63FB18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310BB995-339D-41B0-92F8-9D398FAD9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8E188686-1F99-43C4-B538-8BEB442DE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BD748189-2DBF-4E2C-B7A1-29775102A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5041E643-E18E-4C8D-9900-E61AC571D6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CA4A14DF-F94F-4088-BEA3-4D35636EF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A5087ACD-587E-40EC-B495-714914DB16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C01494A9-E771-416D-8C23-E5DB09A468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25CB4D3F-A6C1-4CE0-BD71-E0710A5DA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B4882AB4-A318-48E9-B5A1-222CB6163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C181524D-DAEE-45AA-A2F3-BAFFDC5F7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EF04D2F5-8053-4CE2-8921-50BE4B25C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09D245CE-647B-4E05-8549-A8702DA122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081CAAA2-62CA-45B0-9A43-2580399B1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1DF339B4-E84A-4DF1-9C1F-D73A9E541C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72EA6A35-5EAB-4325-8583-597462E4F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92B84E92-6369-42BF-8CF6-7468882D4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95645258-2A4C-4A85-BF9D-8CEAC6563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971D04C8-9D5A-457D-BB46-7840D68FF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92B83BF2-2472-4A4D-ADF5-3E4FC55A6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81F51641-6BAB-4548-9724-2B1F7B598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4BD06143-758A-427F-A462-CD82E1862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7F294754-7D32-4A40-BE34-EAB914D8F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20C74D77-040F-474B-8E1A-830BDBC34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A6DF3F21-DAA9-421E-BA59-D90512699C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75DEC902-6462-4BF4-B570-3E93C7EE29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9F0005EB-6507-415D-A3D2-B3F02AAC2A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D78BEC2E-1846-4CC1-8EF0-9110364DE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7DA2BBD2-EF2A-4A87-B445-83AE70818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94B2BA52-BC90-499A-9856-914DD5B1F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3F5E0F8E-0EE2-4AED-A80C-57CBAA178E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F010C292-3890-414E-9E7D-26F443B18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2C4EEDD7-CD09-41CE-A83C-1DC83E7AB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1FD3ACF0-9116-42E1-B915-42562946E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F47F03DC-67B4-46C0-A5FE-5505B04E2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97E5E32A-8B3B-44C0-A6FB-FE5949A9E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8E0FE1F5-69F2-4EBC-91C0-2AE8EB1EF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5AA24268-C343-4E60-A50A-C40D119D5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1FC1D794-378F-4531-84AC-B141A3C0B8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2846B958-EDD0-4AE4-A483-D7D5A4F58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53A30B7C-1E4F-46E7-95AD-1F635C128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1ACFBB1F-DDC1-4B2C-B57F-BBA3009E6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1CAAE930-D021-4998-B4B9-8A450558D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17A5FFDE-882E-485F-AC06-F11DFC8A2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D0AF5B85-C3E4-482B-ACF1-08616FD02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7B2D08E9-8500-490D-8A3B-B104D2693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E189F250-7E9D-494A-A234-209199288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527A0F33-6524-4EAE-B8A6-5F74FD516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057CEB67-33DB-41B4-B1CC-AA286C11F5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A6BC1A40-E1DA-4125-8F4C-2FD20F24EA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219AEA76-8449-4EED-8766-923758541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8DC2C20B-0927-44E7-A307-085E8E01B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C2D81495-4356-4729-B2D8-A485A157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2BEED492-2A65-4D46-B322-9773940E0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70" zoomScaleNormal="70" workbookViewId="0">
      <pane ySplit="1" topLeftCell="A2" activePane="bottomLeft" state="frozen"/>
      <selection pane="bottomLeft" activeCell="D7" sqref="D7"/>
    </sheetView>
  </sheetViews>
  <sheetFormatPr defaultRowHeight="14.4" x14ac:dyDescent="0.3"/>
  <cols>
    <col min="1" max="1" width="17.88671875" style="1" customWidth="1"/>
    <col min="2" max="2" width="18" style="1" customWidth="1"/>
    <col min="3" max="3" width="34.44140625" style="1" customWidth="1"/>
    <col min="4" max="4" width="22" style="1" customWidth="1"/>
    <col min="5" max="5" width="21.33203125" style="1" customWidth="1"/>
    <col min="6" max="6" width="36.44140625" style="1" customWidth="1"/>
    <col min="7" max="7" width="21.21875" style="7" customWidth="1"/>
    <col min="8" max="8" width="18.88671875" customWidth="1"/>
    <col min="9" max="9" width="26.109375" hidden="1" customWidth="1"/>
    <col min="10" max="10" width="58.33203125" customWidth="1"/>
    <col min="11" max="11" width="7.88671875" hidden="1" customWidth="1"/>
  </cols>
  <sheetData>
    <row r="1" spans="1:11" ht="44.4" customHeight="1" thickBot="1" x14ac:dyDescent="0.35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22</v>
      </c>
      <c r="K1" s="13" t="s">
        <v>24</v>
      </c>
    </row>
    <row r="2" spans="1:11" x14ac:dyDescent="0.3">
      <c r="A2" s="1">
        <v>9508</v>
      </c>
      <c r="B2" s="29">
        <v>98</v>
      </c>
      <c r="C2" s="1" t="s">
        <v>49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</row>
    <row r="3" spans="1:11" x14ac:dyDescent="0.3">
      <c r="A3" s="1">
        <v>9509</v>
      </c>
      <c r="B3" s="29">
        <v>95</v>
      </c>
      <c r="C3" s="1" t="s">
        <v>33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</row>
    <row r="4" spans="1:11" x14ac:dyDescent="0.3">
      <c r="A4" s="1">
        <v>9510</v>
      </c>
      <c r="B4" s="29">
        <v>57</v>
      </c>
      <c r="C4" s="1" t="s">
        <v>34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</row>
    <row r="5" spans="1:11" x14ac:dyDescent="0.3">
      <c r="A5" s="9">
        <v>9511</v>
      </c>
      <c r="B5" s="29">
        <v>96</v>
      </c>
      <c r="C5" s="1" t="s">
        <v>50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K5" s="18" t="s">
        <v>23</v>
      </c>
    </row>
    <row r="6" spans="1:11" x14ac:dyDescent="0.3">
      <c r="A6" s="1">
        <v>9512</v>
      </c>
      <c r="B6" s="29">
        <v>56</v>
      </c>
      <c r="C6" s="1" t="s">
        <v>34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</row>
    <row r="7" spans="1:11" x14ac:dyDescent="0.3">
      <c r="A7" s="9">
        <v>9513</v>
      </c>
      <c r="B7" s="29">
        <v>96</v>
      </c>
      <c r="C7" s="1" t="s">
        <v>51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K7" s="18" t="s">
        <v>23</v>
      </c>
    </row>
    <row r="8" spans="1:11" x14ac:dyDescent="0.3">
      <c r="A8" s="1">
        <v>9514</v>
      </c>
      <c r="B8" s="29">
        <v>95</v>
      </c>
      <c r="C8" s="1" t="s">
        <v>52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K8" s="18" t="s">
        <v>23</v>
      </c>
    </row>
    <row r="9" spans="1:11" x14ac:dyDescent="0.3">
      <c r="A9" s="9">
        <v>9515</v>
      </c>
      <c r="B9" s="29">
        <v>95</v>
      </c>
      <c r="C9" s="1" t="s">
        <v>53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K9" s="18" t="s">
        <v>23</v>
      </c>
    </row>
    <row r="10" spans="1:11" x14ac:dyDescent="0.3">
      <c r="A10" s="1">
        <v>9516</v>
      </c>
      <c r="B10" s="29">
        <v>59</v>
      </c>
      <c r="C10" s="1" t="s">
        <v>35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K10" s="18" t="s">
        <v>23</v>
      </c>
    </row>
    <row r="11" spans="1:11" x14ac:dyDescent="0.3">
      <c r="A11" s="9">
        <v>9517</v>
      </c>
      <c r="B11" s="29">
        <v>58</v>
      </c>
      <c r="C11" s="1" t="s">
        <v>36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K11" s="18" t="s">
        <v>23</v>
      </c>
    </row>
    <row r="12" spans="1:11" x14ac:dyDescent="0.3">
      <c r="A12" s="9">
        <v>9532</v>
      </c>
      <c r="B12" s="29">
        <v>96</v>
      </c>
      <c r="C12" s="1" t="s">
        <v>51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K12" s="18" t="s">
        <v>23</v>
      </c>
    </row>
    <row r="13" spans="1:11" x14ac:dyDescent="0.3">
      <c r="A13" s="9">
        <v>9534</v>
      </c>
      <c r="B13" s="29">
        <v>97</v>
      </c>
      <c r="C13" s="1" t="s">
        <v>37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K13" s="18" t="s">
        <v>23</v>
      </c>
    </row>
    <row r="14" spans="1:11" x14ac:dyDescent="0.3">
      <c r="A14" s="1">
        <v>9535</v>
      </c>
      <c r="B14" s="29">
        <v>96</v>
      </c>
      <c r="C14" s="1" t="s">
        <v>38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K14" s="18" t="s">
        <v>23</v>
      </c>
    </row>
    <row r="15" spans="1:11" x14ac:dyDescent="0.3">
      <c r="A15" s="9">
        <v>9536</v>
      </c>
      <c r="B15" s="29">
        <v>58</v>
      </c>
      <c r="C15" s="1" t="s">
        <v>34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K15" s="18" t="s">
        <v>23</v>
      </c>
    </row>
    <row r="16" spans="1:11" x14ac:dyDescent="0.3">
      <c r="A16" s="9">
        <v>9537</v>
      </c>
      <c r="B16" s="29">
        <v>94</v>
      </c>
      <c r="C16" s="1" t="s">
        <v>50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K16" s="18" t="s">
        <v>23</v>
      </c>
    </row>
    <row r="17" spans="1:11" x14ac:dyDescent="0.3">
      <c r="A17" s="1">
        <v>9544</v>
      </c>
      <c r="B17" s="29">
        <v>58</v>
      </c>
      <c r="C17" s="1" t="s">
        <v>36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</row>
    <row r="18" spans="1:11" x14ac:dyDescent="0.3">
      <c r="A18" s="1">
        <v>9545</v>
      </c>
      <c r="B18" s="29">
        <v>96</v>
      </c>
      <c r="C18" s="1" t="s">
        <v>54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K18" s="18" t="s">
        <v>23</v>
      </c>
    </row>
    <row r="19" spans="1:11" x14ac:dyDescent="0.3">
      <c r="A19" s="9">
        <v>9546</v>
      </c>
      <c r="B19" s="29">
        <v>95</v>
      </c>
      <c r="C19" s="1" t="s">
        <v>54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K19" s="18" t="s">
        <v>23</v>
      </c>
    </row>
    <row r="20" spans="1:11" x14ac:dyDescent="0.3">
      <c r="A20" s="1">
        <v>9547</v>
      </c>
      <c r="B20" s="29">
        <v>58</v>
      </c>
      <c r="C20" s="1" t="s">
        <v>35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</row>
    <row r="21" spans="1:11" x14ac:dyDescent="0.3">
      <c r="A21" s="9">
        <v>9548</v>
      </c>
      <c r="B21" s="29">
        <v>95</v>
      </c>
      <c r="C21" s="1" t="s">
        <v>55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</row>
    <row r="22" spans="1:11" x14ac:dyDescent="0.3">
      <c r="A22" s="9">
        <v>9549</v>
      </c>
      <c r="B22" s="29">
        <v>94</v>
      </c>
      <c r="C22" s="1" t="s">
        <v>39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K22" s="18" t="s">
        <v>23</v>
      </c>
    </row>
    <row r="23" spans="1:11" x14ac:dyDescent="0.3">
      <c r="A23" s="1">
        <v>9550</v>
      </c>
      <c r="B23" s="29">
        <v>57</v>
      </c>
      <c r="C23" s="1" t="s">
        <v>40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</row>
    <row r="24" spans="1:11" x14ac:dyDescent="0.3">
      <c r="A24" s="1">
        <v>9551</v>
      </c>
      <c r="B24" s="29">
        <v>96</v>
      </c>
      <c r="C24" s="1" t="s">
        <v>54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K24" s="18" t="s">
        <v>23</v>
      </c>
    </row>
    <row r="25" spans="1:11" x14ac:dyDescent="0.3">
      <c r="A25" s="9">
        <v>9556</v>
      </c>
      <c r="B25" s="29">
        <v>96</v>
      </c>
      <c r="C25" s="1" t="s">
        <v>50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K25" s="18" t="s">
        <v>23</v>
      </c>
    </row>
    <row r="26" spans="1:11" x14ac:dyDescent="0.3">
      <c r="A26" s="16">
        <v>9557</v>
      </c>
      <c r="B26" s="29">
        <v>0</v>
      </c>
      <c r="C26" s="1" t="s">
        <v>41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">
      <c r="A27" s="9">
        <v>9558</v>
      </c>
      <c r="B27" s="29">
        <v>96</v>
      </c>
      <c r="C27" s="1" t="s">
        <v>53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K27" s="18" t="s">
        <v>23</v>
      </c>
    </row>
    <row r="28" spans="1:11" x14ac:dyDescent="0.3">
      <c r="A28" s="9">
        <v>9564</v>
      </c>
      <c r="B28" s="29">
        <v>96</v>
      </c>
      <c r="C28" s="1" t="s">
        <v>51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K28" s="18" t="s">
        <v>23</v>
      </c>
    </row>
    <row r="29" spans="1:11" x14ac:dyDescent="0.3">
      <c r="A29" s="1">
        <v>9568</v>
      </c>
      <c r="B29" s="29">
        <v>97</v>
      </c>
      <c r="C29" s="1" t="s">
        <v>51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K29" s="18" t="s">
        <v>23</v>
      </c>
    </row>
    <row r="30" spans="1:11" x14ac:dyDescent="0.3">
      <c r="A30" s="9">
        <v>9569</v>
      </c>
      <c r="B30" s="29">
        <v>57</v>
      </c>
      <c r="C30" s="1" t="s">
        <v>36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K30" s="18" t="s">
        <v>23</v>
      </c>
    </row>
    <row r="31" spans="1:11" x14ac:dyDescent="0.3">
      <c r="A31" s="9">
        <v>9570</v>
      </c>
      <c r="B31" s="29">
        <v>95</v>
      </c>
      <c r="C31" s="1" t="s">
        <v>53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K31" s="18" t="s">
        <v>23</v>
      </c>
    </row>
    <row r="32" spans="1:11" x14ac:dyDescent="0.3">
      <c r="A32" s="16">
        <v>9571</v>
      </c>
      <c r="B32" s="29">
        <v>0</v>
      </c>
      <c r="C32" s="1" t="s">
        <v>41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">
      <c r="A33" s="1">
        <v>9572</v>
      </c>
      <c r="B33" s="29">
        <v>96</v>
      </c>
      <c r="C33" s="1" t="s">
        <v>42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</row>
    <row r="34" spans="1:11" x14ac:dyDescent="0.3">
      <c r="A34" s="9">
        <v>9573</v>
      </c>
      <c r="B34" s="29">
        <v>96</v>
      </c>
      <c r="C34" s="1" t="s">
        <v>53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K34" s="18" t="s">
        <v>23</v>
      </c>
    </row>
    <row r="35" spans="1:11" x14ac:dyDescent="0.3">
      <c r="A35" s="1">
        <v>9574</v>
      </c>
      <c r="B35" s="29">
        <v>96</v>
      </c>
      <c r="C35" s="1" t="s">
        <v>50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K35" s="18" t="s">
        <v>23</v>
      </c>
    </row>
    <row r="36" spans="1:11" x14ac:dyDescent="0.3">
      <c r="A36" s="1">
        <v>9575</v>
      </c>
      <c r="B36" s="29">
        <v>95</v>
      </c>
      <c r="C36" s="1" t="s">
        <v>50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K36" s="18" t="s">
        <v>23</v>
      </c>
    </row>
    <row r="37" spans="1:11" x14ac:dyDescent="0.3">
      <c r="A37" s="9">
        <v>9576</v>
      </c>
      <c r="B37" s="29">
        <v>96</v>
      </c>
      <c r="C37" s="1" t="s">
        <v>51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K37" s="18" t="s">
        <v>23</v>
      </c>
    </row>
    <row r="38" spans="1:11" x14ac:dyDescent="0.3">
      <c r="A38" s="1">
        <v>9577</v>
      </c>
      <c r="B38" s="29">
        <v>58</v>
      </c>
      <c r="C38" s="1" t="s">
        <v>34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K38" s="18" t="s">
        <v>23</v>
      </c>
    </row>
    <row r="39" spans="1:11" x14ac:dyDescent="0.3">
      <c r="A39" s="9">
        <v>9578</v>
      </c>
      <c r="B39" s="29">
        <v>96</v>
      </c>
      <c r="C39" s="1" t="s">
        <v>56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K39" s="18" t="s">
        <v>23</v>
      </c>
    </row>
    <row r="40" spans="1:11" x14ac:dyDescent="0.3">
      <c r="A40" s="9">
        <v>9579</v>
      </c>
      <c r="B40" s="29">
        <v>59</v>
      </c>
      <c r="C40" s="1" t="s">
        <v>35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K40" s="18" t="s">
        <v>23</v>
      </c>
    </row>
    <row r="41" spans="1:11" x14ac:dyDescent="0.3">
      <c r="A41" s="1">
        <v>9580</v>
      </c>
      <c r="B41" s="29">
        <v>95</v>
      </c>
      <c r="C41" s="1" t="s">
        <v>50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K41" s="18" t="s">
        <v>23</v>
      </c>
    </row>
    <row r="42" spans="1:11" x14ac:dyDescent="0.3">
      <c r="A42" s="1">
        <v>9581</v>
      </c>
      <c r="B42" s="29">
        <v>57</v>
      </c>
      <c r="C42" s="1" t="s">
        <v>43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</row>
    <row r="43" spans="1:11" x14ac:dyDescent="0.3">
      <c r="A43" s="16">
        <v>9582</v>
      </c>
      <c r="B43" s="29">
        <v>0</v>
      </c>
      <c r="C43" s="1" t="s">
        <v>41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">
      <c r="A44" s="1">
        <v>9583</v>
      </c>
      <c r="B44" s="29">
        <v>93</v>
      </c>
      <c r="C44" s="1" t="s">
        <v>56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K44" s="18" t="s">
        <v>23</v>
      </c>
    </row>
    <row r="45" spans="1:11" x14ac:dyDescent="0.3">
      <c r="A45" s="1">
        <v>9584</v>
      </c>
      <c r="B45" s="29">
        <v>95</v>
      </c>
      <c r="C45" s="1" t="s">
        <v>57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K45" s="18" t="s">
        <v>23</v>
      </c>
    </row>
    <row r="46" spans="1:11" x14ac:dyDescent="0.3">
      <c r="A46" s="9">
        <v>9585</v>
      </c>
      <c r="B46" s="29">
        <v>96</v>
      </c>
      <c r="C46" s="1" t="s">
        <v>37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K46" s="18" t="s">
        <v>23</v>
      </c>
    </row>
    <row r="47" spans="1:11" x14ac:dyDescent="0.3">
      <c r="A47" s="1">
        <v>9586</v>
      </c>
      <c r="B47" s="29">
        <v>97</v>
      </c>
      <c r="C47" s="1" t="s">
        <v>56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K47" s="18" t="s">
        <v>23</v>
      </c>
    </row>
    <row r="48" spans="1:11" x14ac:dyDescent="0.3">
      <c r="A48" s="1">
        <v>9587</v>
      </c>
      <c r="B48" s="29">
        <v>58</v>
      </c>
      <c r="C48" s="1" t="s">
        <v>36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</row>
    <row r="49" spans="1:11" x14ac:dyDescent="0.3">
      <c r="A49" s="1">
        <v>9588</v>
      </c>
      <c r="B49" s="29">
        <v>97</v>
      </c>
      <c r="C49" s="1" t="s">
        <v>50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K49" s="18" t="s">
        <v>23</v>
      </c>
    </row>
    <row r="50" spans="1:11" x14ac:dyDescent="0.3">
      <c r="A50" s="9">
        <v>9589</v>
      </c>
      <c r="B50" s="29">
        <v>97</v>
      </c>
      <c r="C50" s="1" t="s">
        <v>55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</row>
    <row r="51" spans="1:11" x14ac:dyDescent="0.3">
      <c r="A51" s="9">
        <v>9590</v>
      </c>
      <c r="B51" s="29">
        <v>98</v>
      </c>
      <c r="C51" s="1" t="s">
        <v>51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K51" s="18" t="s">
        <v>23</v>
      </c>
    </row>
    <row r="52" spans="1:11" x14ac:dyDescent="0.3">
      <c r="A52" s="1">
        <v>9591</v>
      </c>
      <c r="B52" s="29">
        <v>57</v>
      </c>
      <c r="C52" s="1" t="s">
        <v>40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</row>
    <row r="53" spans="1:11" x14ac:dyDescent="0.3">
      <c r="A53" s="9">
        <v>9592</v>
      </c>
      <c r="B53" s="29">
        <v>58</v>
      </c>
      <c r="C53" s="1" t="s">
        <v>43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</row>
    <row r="54" spans="1:11" x14ac:dyDescent="0.3">
      <c r="A54" s="9">
        <v>9593</v>
      </c>
      <c r="B54" s="29">
        <v>97</v>
      </c>
      <c r="C54" s="1" t="s">
        <v>51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K54" s="18" t="s">
        <v>23</v>
      </c>
    </row>
    <row r="55" spans="1:11" x14ac:dyDescent="0.3">
      <c r="A55" s="9">
        <v>9594</v>
      </c>
      <c r="B55" s="29">
        <v>95</v>
      </c>
      <c r="C55" s="1" t="s">
        <v>52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K55" s="18" t="s">
        <v>23</v>
      </c>
    </row>
    <row r="56" spans="1:11" x14ac:dyDescent="0.3">
      <c r="A56" s="9">
        <v>9595</v>
      </c>
      <c r="B56" s="29">
        <v>77</v>
      </c>
      <c r="C56" s="1" t="s">
        <v>33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K56" s="18" t="s">
        <v>23</v>
      </c>
    </row>
    <row r="57" spans="1:11" x14ac:dyDescent="0.3">
      <c r="A57" s="9">
        <v>9596</v>
      </c>
      <c r="B57" s="29">
        <v>95</v>
      </c>
      <c r="C57" s="1" t="s">
        <v>56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K57" s="18" t="s">
        <v>23</v>
      </c>
    </row>
    <row r="58" spans="1:11" x14ac:dyDescent="0.3">
      <c r="A58" s="9">
        <v>9597</v>
      </c>
      <c r="B58" s="29">
        <v>95</v>
      </c>
      <c r="C58" s="1" t="s">
        <v>50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K58" s="18" t="s">
        <v>23</v>
      </c>
    </row>
    <row r="59" spans="1:11" x14ac:dyDescent="0.3">
      <c r="A59" s="9">
        <v>9598</v>
      </c>
      <c r="B59" s="29">
        <v>95</v>
      </c>
      <c r="C59" s="1" t="s">
        <v>58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K59" s="18" t="s">
        <v>23</v>
      </c>
    </row>
    <row r="60" spans="1:11" x14ac:dyDescent="0.3">
      <c r="A60" s="9">
        <v>9599</v>
      </c>
      <c r="B60" s="29">
        <v>95</v>
      </c>
      <c r="C60" s="1" t="s">
        <v>51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K60" s="18" t="s">
        <v>23</v>
      </c>
    </row>
    <row r="61" spans="1:11" x14ac:dyDescent="0.3">
      <c r="A61" s="9">
        <v>9600</v>
      </c>
      <c r="B61" s="29">
        <v>58</v>
      </c>
      <c r="C61" s="1" t="s">
        <v>36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K61" s="18" t="s">
        <v>23</v>
      </c>
    </row>
    <row r="62" spans="1:11" x14ac:dyDescent="0.3">
      <c r="A62" s="9">
        <v>9601</v>
      </c>
      <c r="B62" s="29">
        <v>95</v>
      </c>
      <c r="C62" s="1" t="s">
        <v>56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K62" s="18" t="s">
        <v>23</v>
      </c>
    </row>
    <row r="63" spans="1:11" x14ac:dyDescent="0.3">
      <c r="A63" s="1">
        <v>9602</v>
      </c>
      <c r="B63" s="29">
        <v>95</v>
      </c>
      <c r="C63" s="1" t="s">
        <v>53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K63" s="18" t="s">
        <v>23</v>
      </c>
    </row>
    <row r="64" spans="1:11" x14ac:dyDescent="0.3">
      <c r="A64" s="1">
        <v>9603</v>
      </c>
      <c r="B64" s="29">
        <v>96</v>
      </c>
      <c r="C64" s="1" t="s">
        <v>38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</row>
    <row r="65" spans="1:11" x14ac:dyDescent="0.3">
      <c r="A65" s="9">
        <v>9610</v>
      </c>
      <c r="B65" s="29">
        <v>95</v>
      </c>
      <c r="C65" s="1" t="s">
        <v>50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K65" s="18" t="s">
        <v>23</v>
      </c>
    </row>
    <row r="66" spans="1:11" x14ac:dyDescent="0.3">
      <c r="A66" s="1">
        <v>9611</v>
      </c>
      <c r="B66" s="29">
        <v>58</v>
      </c>
      <c r="C66" s="1" t="s">
        <v>43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</row>
    <row r="67" spans="1:11" x14ac:dyDescent="0.3">
      <c r="A67" s="9">
        <v>9612</v>
      </c>
      <c r="B67" s="29">
        <v>57</v>
      </c>
      <c r="C67" s="1" t="s">
        <v>43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K67" s="18" t="s">
        <v>23</v>
      </c>
    </row>
    <row r="68" spans="1:11" x14ac:dyDescent="0.3">
      <c r="A68" s="9">
        <v>9613</v>
      </c>
      <c r="B68" s="29">
        <v>95</v>
      </c>
      <c r="C68" s="1" t="s">
        <v>50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K68" s="18" t="s">
        <v>23</v>
      </c>
    </row>
    <row r="69" spans="1:11" x14ac:dyDescent="0.3">
      <c r="A69" s="9">
        <v>9615</v>
      </c>
      <c r="B69" s="29">
        <v>95</v>
      </c>
      <c r="C69" s="1" t="s">
        <v>51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</row>
    <row r="70" spans="1:11" x14ac:dyDescent="0.3">
      <c r="A70" s="9">
        <v>9646</v>
      </c>
      <c r="B70" s="29">
        <v>58</v>
      </c>
      <c r="C70" s="1" t="s">
        <v>35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K70" s="18" t="s">
        <v>23</v>
      </c>
    </row>
    <row r="71" spans="1:11" x14ac:dyDescent="0.3">
      <c r="A71" s="9">
        <v>9647</v>
      </c>
      <c r="B71" s="29">
        <v>58</v>
      </c>
      <c r="C71" s="1" t="s">
        <v>35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K71" s="18" t="s">
        <v>23</v>
      </c>
    </row>
    <row r="72" spans="1:11" x14ac:dyDescent="0.3">
      <c r="A72" s="9">
        <v>9649</v>
      </c>
      <c r="B72" s="29">
        <v>58</v>
      </c>
      <c r="C72" s="1" t="s">
        <v>35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K72" s="18" t="s">
        <v>23</v>
      </c>
    </row>
    <row r="73" spans="1:11" x14ac:dyDescent="0.3">
      <c r="A73" s="9">
        <v>9650</v>
      </c>
      <c r="B73" s="29">
        <v>58</v>
      </c>
      <c r="C73" s="1" t="s">
        <v>36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K73" s="18" t="s">
        <v>23</v>
      </c>
    </row>
    <row r="74" spans="1:11" x14ac:dyDescent="0.3">
      <c r="A74" s="9">
        <v>9651</v>
      </c>
      <c r="B74" s="29">
        <v>57</v>
      </c>
      <c r="C74" s="1" t="s">
        <v>36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K74" s="18" t="s">
        <v>23</v>
      </c>
    </row>
    <row r="75" spans="1:11" x14ac:dyDescent="0.3">
      <c r="A75" s="9">
        <v>9652</v>
      </c>
      <c r="B75" s="29">
        <v>99</v>
      </c>
      <c r="C75" s="1" t="s">
        <v>55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</row>
    <row r="76" spans="1:11" x14ac:dyDescent="0.3">
      <c r="A76" s="9">
        <v>9653</v>
      </c>
      <c r="B76" s="29">
        <v>96</v>
      </c>
      <c r="C76" s="1" t="s">
        <v>56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</row>
    <row r="77" spans="1:11" x14ac:dyDescent="0.3">
      <c r="A77" s="9">
        <v>9654</v>
      </c>
      <c r="B77" s="29">
        <v>58</v>
      </c>
      <c r="C77" s="1" t="s">
        <v>35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</row>
    <row r="78" spans="1:11" x14ac:dyDescent="0.3">
      <c r="A78" s="1">
        <v>9655</v>
      </c>
      <c r="B78" s="29">
        <v>58</v>
      </c>
      <c r="C78" s="1" t="s">
        <v>36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</row>
    <row r="79" spans="1:11" x14ac:dyDescent="0.3">
      <c r="A79" s="1">
        <v>9656</v>
      </c>
      <c r="B79" s="29">
        <v>57</v>
      </c>
      <c r="C79" s="1" t="s">
        <v>40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K79" s="18" t="s">
        <v>23</v>
      </c>
    </row>
    <row r="80" spans="1:11" x14ac:dyDescent="0.3">
      <c r="A80" s="9">
        <v>9657</v>
      </c>
      <c r="B80" s="29">
        <v>95</v>
      </c>
      <c r="C80" s="1" t="s">
        <v>52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K80" s="18" t="s">
        <v>23</v>
      </c>
    </row>
    <row r="81" spans="1:11" x14ac:dyDescent="0.3">
      <c r="A81" s="9">
        <v>9658</v>
      </c>
      <c r="B81" s="29">
        <v>96</v>
      </c>
      <c r="C81" s="1" t="s">
        <v>39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K81" s="18" t="s">
        <v>23</v>
      </c>
    </row>
    <row r="82" spans="1:11" x14ac:dyDescent="0.3">
      <c r="A82" s="1">
        <v>9659</v>
      </c>
      <c r="B82" s="29">
        <v>58</v>
      </c>
      <c r="C82" s="1" t="s">
        <v>36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</row>
    <row r="83" spans="1:11" x14ac:dyDescent="0.3">
      <c r="A83" s="9">
        <v>9660</v>
      </c>
      <c r="B83" s="29">
        <v>94</v>
      </c>
      <c r="C83" s="1" t="s">
        <v>56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K83" s="18" t="s">
        <v>23</v>
      </c>
    </row>
    <row r="84" spans="1:11" x14ac:dyDescent="0.3">
      <c r="A84" s="9">
        <v>9661</v>
      </c>
      <c r="B84" s="29">
        <v>58</v>
      </c>
      <c r="C84" s="1" t="s">
        <v>40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</row>
    <row r="85" spans="1:11" x14ac:dyDescent="0.3">
      <c r="A85" s="1">
        <v>9662</v>
      </c>
      <c r="B85" s="29">
        <v>58</v>
      </c>
      <c r="C85" s="1" t="s">
        <v>36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</row>
    <row r="86" spans="1:11" x14ac:dyDescent="0.3">
      <c r="A86" s="1">
        <v>9663</v>
      </c>
      <c r="B86" s="29">
        <v>85</v>
      </c>
      <c r="C86" s="1" t="s">
        <v>39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</row>
    <row r="87" spans="1:11" x14ac:dyDescent="0.3">
      <c r="A87" s="9">
        <v>9666</v>
      </c>
      <c r="B87" s="29">
        <v>96</v>
      </c>
      <c r="C87" s="1" t="s">
        <v>50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K87" s="18" t="s">
        <v>23</v>
      </c>
    </row>
    <row r="88" spans="1:11" x14ac:dyDescent="0.3">
      <c r="A88" s="1">
        <v>9670</v>
      </c>
      <c r="B88" s="29">
        <v>96</v>
      </c>
      <c r="C88" s="1" t="s">
        <v>49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K88" s="18" t="s">
        <v>23</v>
      </c>
    </row>
    <row r="89" spans="1:11" x14ac:dyDescent="0.3">
      <c r="A89" s="9">
        <v>9671</v>
      </c>
      <c r="B89" s="29">
        <v>90</v>
      </c>
      <c r="C89" s="1" t="s">
        <v>52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K89" s="18" t="s">
        <v>23</v>
      </c>
    </row>
    <row r="90" spans="1:11" x14ac:dyDescent="0.3">
      <c r="A90" s="1">
        <v>9672</v>
      </c>
      <c r="B90" s="29">
        <v>95</v>
      </c>
      <c r="C90" s="1" t="s">
        <v>53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K90" s="18" t="s">
        <v>23</v>
      </c>
    </row>
    <row r="91" spans="1:11" x14ac:dyDescent="0.3">
      <c r="A91" s="9">
        <v>9673</v>
      </c>
      <c r="B91" s="29">
        <v>95</v>
      </c>
      <c r="C91" s="1" t="s">
        <v>53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K91" s="18" t="s">
        <v>23</v>
      </c>
    </row>
    <row r="92" spans="1:11" x14ac:dyDescent="0.3">
      <c r="A92" s="1">
        <v>9674</v>
      </c>
      <c r="B92" s="29">
        <v>95</v>
      </c>
      <c r="C92" s="1" t="s">
        <v>56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K92" s="18" t="s">
        <v>23</v>
      </c>
    </row>
    <row r="93" spans="1:11" x14ac:dyDescent="0.3">
      <c r="A93" s="1">
        <v>9675</v>
      </c>
      <c r="B93" s="29">
        <v>57</v>
      </c>
      <c r="C93" s="1" t="s">
        <v>59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K93" s="18" t="s">
        <v>23</v>
      </c>
    </row>
    <row r="94" spans="1:11" x14ac:dyDescent="0.3">
      <c r="A94" s="1">
        <v>9677</v>
      </c>
      <c r="B94" s="29">
        <v>53</v>
      </c>
      <c r="C94" s="1" t="s">
        <v>52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</row>
    <row r="95" spans="1:11" x14ac:dyDescent="0.3">
      <c r="A95" s="1">
        <v>9682</v>
      </c>
      <c r="B95" s="29">
        <v>59</v>
      </c>
      <c r="C95" s="1" t="s">
        <v>35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</row>
    <row r="96" spans="1:11" x14ac:dyDescent="0.3">
      <c r="A96" s="9">
        <v>9683</v>
      </c>
      <c r="B96" s="29">
        <v>97</v>
      </c>
      <c r="C96" s="1" t="s">
        <v>39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</row>
    <row r="97" spans="1:11" x14ac:dyDescent="0.3">
      <c r="A97" s="1">
        <v>9684</v>
      </c>
      <c r="B97" s="29">
        <v>58</v>
      </c>
      <c r="C97" s="1" t="s">
        <v>35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</row>
    <row r="98" spans="1:11" x14ac:dyDescent="0.3">
      <c r="A98" s="9">
        <v>9685</v>
      </c>
      <c r="B98" s="29">
        <v>95</v>
      </c>
      <c r="C98" s="1" t="s">
        <v>56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K98" s="18" t="s">
        <v>23</v>
      </c>
    </row>
    <row r="99" spans="1:11" x14ac:dyDescent="0.3">
      <c r="A99" s="9">
        <v>9686</v>
      </c>
      <c r="B99" s="29">
        <v>57</v>
      </c>
      <c r="C99" s="1" t="s">
        <v>59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</row>
    <row r="100" spans="1:11" x14ac:dyDescent="0.3">
      <c r="A100" s="1">
        <v>9687</v>
      </c>
      <c r="B100" s="29">
        <v>57</v>
      </c>
      <c r="C100" s="1" t="s">
        <v>43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K100" s="18" t="s">
        <v>23</v>
      </c>
    </row>
    <row r="101" spans="1:11" x14ac:dyDescent="0.3">
      <c r="A101" s="9">
        <v>9688</v>
      </c>
      <c r="B101" s="29">
        <v>58</v>
      </c>
      <c r="C101" s="1" t="s">
        <v>36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K101" s="18" t="s">
        <v>23</v>
      </c>
    </row>
    <row r="102" spans="1:11" x14ac:dyDescent="0.3">
      <c r="A102" s="9">
        <v>9689</v>
      </c>
      <c r="B102" s="29">
        <v>94</v>
      </c>
      <c r="C102" s="1" t="s">
        <v>42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K102" s="18" t="s">
        <v>23</v>
      </c>
    </row>
    <row r="103" spans="1:11" x14ac:dyDescent="0.3">
      <c r="A103" s="9">
        <v>9690</v>
      </c>
      <c r="B103" s="29">
        <v>95</v>
      </c>
      <c r="C103" s="1" t="s">
        <v>52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K103" s="18" t="s">
        <v>23</v>
      </c>
    </row>
    <row r="104" spans="1:11" x14ac:dyDescent="0.3">
      <c r="A104" s="9">
        <v>9691</v>
      </c>
      <c r="B104" s="29">
        <v>96</v>
      </c>
      <c r="C104" s="1" t="s">
        <v>55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K104" s="18" t="s">
        <v>23</v>
      </c>
    </row>
    <row r="105" spans="1:11" x14ac:dyDescent="0.3">
      <c r="A105" s="1">
        <v>9700</v>
      </c>
      <c r="B105" s="29">
        <v>91</v>
      </c>
      <c r="C105" s="1" t="s">
        <v>52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K105" s="18" t="s">
        <v>23</v>
      </c>
    </row>
    <row r="106" spans="1:11" x14ac:dyDescent="0.3">
      <c r="A106" s="9">
        <v>9701</v>
      </c>
      <c r="B106" s="29">
        <v>96</v>
      </c>
      <c r="C106" s="1" t="s">
        <v>52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K106" s="18" t="s">
        <v>23</v>
      </c>
    </row>
    <row r="107" spans="1:11" x14ac:dyDescent="0.3">
      <c r="A107" s="9">
        <v>9702</v>
      </c>
      <c r="B107" s="29">
        <v>94</v>
      </c>
      <c r="C107" s="1" t="s">
        <v>55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</row>
    <row r="108" spans="1:11" x14ac:dyDescent="0.3">
      <c r="A108" s="1">
        <v>9703</v>
      </c>
      <c r="B108" s="29">
        <v>94</v>
      </c>
      <c r="C108" s="1" t="s">
        <v>52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K108" s="18" t="s">
        <v>23</v>
      </c>
    </row>
    <row r="109" spans="1:11" x14ac:dyDescent="0.3">
      <c r="A109" s="1">
        <v>9704</v>
      </c>
      <c r="B109" s="29">
        <v>97</v>
      </c>
      <c r="C109" s="1" t="s">
        <v>50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K109" s="18" t="s">
        <v>23</v>
      </c>
    </row>
    <row r="110" spans="1:11" x14ac:dyDescent="0.3">
      <c r="A110" s="1">
        <v>9705</v>
      </c>
      <c r="B110" s="29">
        <v>58</v>
      </c>
      <c r="C110" s="1" t="s">
        <v>40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</row>
    <row r="111" spans="1:11" x14ac:dyDescent="0.3">
      <c r="A111" s="1">
        <v>9706</v>
      </c>
      <c r="B111" s="29">
        <v>58</v>
      </c>
      <c r="C111" s="1" t="s">
        <v>34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</row>
    <row r="112" spans="1:11" x14ac:dyDescent="0.3">
      <c r="A112" s="9">
        <v>9707</v>
      </c>
      <c r="B112" s="29">
        <v>95</v>
      </c>
      <c r="C112" s="1" t="s">
        <v>51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</row>
    <row r="113" spans="1:11" x14ac:dyDescent="0.3">
      <c r="A113" s="9">
        <v>9708</v>
      </c>
      <c r="B113" s="29">
        <v>95</v>
      </c>
      <c r="C113" s="1" t="s">
        <v>52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K113" s="18" t="s">
        <v>23</v>
      </c>
    </row>
    <row r="114" spans="1:11" x14ac:dyDescent="0.3">
      <c r="A114" s="9">
        <v>9709</v>
      </c>
      <c r="B114" s="29">
        <v>58</v>
      </c>
      <c r="C114" s="1" t="s">
        <v>35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K114" s="18" t="s">
        <v>23</v>
      </c>
    </row>
    <row r="115" spans="1:11" x14ac:dyDescent="0.3">
      <c r="A115" s="9">
        <v>9710</v>
      </c>
      <c r="B115" s="29">
        <v>98</v>
      </c>
      <c r="C115" s="1" t="s">
        <v>58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K115" s="18" t="s">
        <v>23</v>
      </c>
    </row>
    <row r="116" spans="1:11" x14ac:dyDescent="0.3">
      <c r="A116" s="9">
        <v>9711</v>
      </c>
      <c r="B116" s="29">
        <v>96</v>
      </c>
      <c r="C116" s="1" t="s">
        <v>58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K116" s="18" t="s">
        <v>23</v>
      </c>
    </row>
    <row r="117" spans="1:11" x14ac:dyDescent="0.3">
      <c r="A117" s="1">
        <v>9712</v>
      </c>
      <c r="B117" s="29">
        <v>92</v>
      </c>
      <c r="C117" s="1" t="s">
        <v>56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K117" s="18" t="s">
        <v>23</v>
      </c>
    </row>
    <row r="118" spans="1:11" x14ac:dyDescent="0.3">
      <c r="A118" s="1">
        <v>9713</v>
      </c>
      <c r="B118" s="29">
        <v>57</v>
      </c>
      <c r="C118" s="1" t="s">
        <v>59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</row>
    <row r="119" spans="1:11" x14ac:dyDescent="0.3">
      <c r="A119" s="1">
        <v>9714</v>
      </c>
      <c r="B119" s="29">
        <v>95</v>
      </c>
      <c r="C119" s="1" t="s">
        <v>44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</row>
    <row r="120" spans="1:11" x14ac:dyDescent="0.3">
      <c r="A120" s="1">
        <v>9715</v>
      </c>
      <c r="B120" s="29">
        <v>57</v>
      </c>
      <c r="C120" s="1" t="s">
        <v>40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K120" s="18" t="s">
        <v>23</v>
      </c>
    </row>
    <row r="121" spans="1:11" x14ac:dyDescent="0.3">
      <c r="A121" s="1">
        <v>9716</v>
      </c>
      <c r="B121" s="29">
        <v>57</v>
      </c>
      <c r="C121" s="1" t="s">
        <v>40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</row>
    <row r="122" spans="1:11" x14ac:dyDescent="0.3">
      <c r="A122" s="9">
        <v>9717</v>
      </c>
      <c r="B122" s="29">
        <v>97</v>
      </c>
      <c r="C122" s="1" t="s">
        <v>50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K122" s="18" t="s">
        <v>23</v>
      </c>
    </row>
    <row r="123" spans="1:11" x14ac:dyDescent="0.3">
      <c r="A123" s="1">
        <v>9718</v>
      </c>
      <c r="B123" s="29">
        <v>77</v>
      </c>
      <c r="C123" s="1" t="s">
        <v>53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K123" s="18" t="s">
        <v>23</v>
      </c>
    </row>
    <row r="124" spans="1:11" x14ac:dyDescent="0.3">
      <c r="A124" s="1">
        <v>9719</v>
      </c>
      <c r="B124" s="29">
        <v>97</v>
      </c>
      <c r="C124" s="1" t="s">
        <v>55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</row>
    <row r="125" spans="1:11" x14ac:dyDescent="0.3">
      <c r="A125" s="9">
        <v>9720</v>
      </c>
      <c r="B125" s="29">
        <v>58</v>
      </c>
      <c r="C125" s="1" t="s">
        <v>40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</row>
    <row r="126" spans="1:11" x14ac:dyDescent="0.3">
      <c r="A126" s="1">
        <v>9721</v>
      </c>
      <c r="B126" s="29">
        <v>96</v>
      </c>
      <c r="C126" s="1" t="s">
        <v>58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K126" s="18" t="s">
        <v>23</v>
      </c>
    </row>
    <row r="127" spans="1:11" x14ac:dyDescent="0.3">
      <c r="A127" s="9">
        <v>9722</v>
      </c>
      <c r="B127" s="29">
        <v>96</v>
      </c>
      <c r="C127" s="1" t="s">
        <v>53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K127" s="18" t="s">
        <v>23</v>
      </c>
    </row>
    <row r="128" spans="1:11" x14ac:dyDescent="0.3">
      <c r="A128" s="9">
        <v>9723</v>
      </c>
      <c r="B128" s="29">
        <v>95</v>
      </c>
      <c r="C128" s="1" t="s">
        <v>37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K128" s="18" t="s">
        <v>23</v>
      </c>
    </row>
    <row r="129" spans="1:11" x14ac:dyDescent="0.3">
      <c r="A129" s="1">
        <v>9724</v>
      </c>
      <c r="B129" s="29">
        <v>97</v>
      </c>
      <c r="C129" s="1" t="s">
        <v>55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K129" s="18" t="s">
        <v>23</v>
      </c>
    </row>
    <row r="130" spans="1:11" x14ac:dyDescent="0.3">
      <c r="A130" s="1">
        <v>9725</v>
      </c>
      <c r="B130" s="29">
        <v>96</v>
      </c>
      <c r="C130" s="1" t="s">
        <v>51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K130" s="18" t="s">
        <v>23</v>
      </c>
    </row>
    <row r="131" spans="1:11" x14ac:dyDescent="0.3">
      <c r="A131" s="1">
        <v>9726</v>
      </c>
      <c r="B131" s="29">
        <v>97</v>
      </c>
      <c r="C131" s="1" t="s">
        <v>51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K131" s="18" t="s">
        <v>23</v>
      </c>
    </row>
    <row r="132" spans="1:11" x14ac:dyDescent="0.3">
      <c r="A132" s="1">
        <v>9727</v>
      </c>
      <c r="B132" s="29">
        <v>58</v>
      </c>
      <c r="C132" s="1" t="s">
        <v>34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K132" s="18" t="s">
        <v>23</v>
      </c>
    </row>
    <row r="133" spans="1:11" x14ac:dyDescent="0.3">
      <c r="A133" s="9">
        <v>9728</v>
      </c>
      <c r="B133" s="29">
        <v>96</v>
      </c>
      <c r="C133" s="1" t="s">
        <v>55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</row>
    <row r="134" spans="1:11" x14ac:dyDescent="0.3">
      <c r="A134" s="9">
        <v>9729</v>
      </c>
      <c r="B134" s="29">
        <v>96</v>
      </c>
      <c r="C134" s="1" t="s">
        <v>50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K134" s="18" t="s">
        <v>23</v>
      </c>
    </row>
    <row r="135" spans="1:11" x14ac:dyDescent="0.3">
      <c r="A135" s="1">
        <v>9730</v>
      </c>
      <c r="B135" s="29">
        <v>57</v>
      </c>
      <c r="C135" s="1" t="s">
        <v>40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</row>
    <row r="136" spans="1:11" x14ac:dyDescent="0.3">
      <c r="A136" s="9">
        <v>9731</v>
      </c>
      <c r="B136" s="29">
        <v>97</v>
      </c>
      <c r="C136" s="1" t="s">
        <v>51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K136" s="18" t="s">
        <v>23</v>
      </c>
    </row>
    <row r="137" spans="1:11" x14ac:dyDescent="0.3">
      <c r="A137" s="9">
        <v>9732</v>
      </c>
      <c r="B137" s="29">
        <v>96</v>
      </c>
      <c r="C137" s="1" t="s">
        <v>50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K137" s="18" t="s">
        <v>23</v>
      </c>
    </row>
    <row r="138" spans="1:11" x14ac:dyDescent="0.3">
      <c r="A138" s="1">
        <v>9733</v>
      </c>
      <c r="B138" s="29">
        <v>58</v>
      </c>
      <c r="C138" s="1" t="s">
        <v>35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</row>
    <row r="139" spans="1:11" x14ac:dyDescent="0.3">
      <c r="A139" s="1">
        <v>9734</v>
      </c>
      <c r="B139" s="29">
        <v>97</v>
      </c>
      <c r="C139" s="1" t="s">
        <v>56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K139" s="18" t="s">
        <v>23</v>
      </c>
    </row>
    <row r="140" spans="1:11" x14ac:dyDescent="0.3">
      <c r="A140" s="1">
        <v>9735</v>
      </c>
      <c r="B140" s="29">
        <v>58</v>
      </c>
      <c r="C140" s="1" t="s">
        <v>34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K140" s="18" t="s">
        <v>23</v>
      </c>
    </row>
    <row r="141" spans="1:11" x14ac:dyDescent="0.3">
      <c r="A141" s="9">
        <v>9736</v>
      </c>
      <c r="B141" s="29">
        <v>95</v>
      </c>
      <c r="C141" s="1" t="s">
        <v>52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K141" s="18" t="s">
        <v>23</v>
      </c>
    </row>
    <row r="142" spans="1:11" x14ac:dyDescent="0.3">
      <c r="A142" s="9">
        <v>9737</v>
      </c>
      <c r="B142" s="29">
        <v>58</v>
      </c>
      <c r="C142" s="1" t="s">
        <v>34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</row>
    <row r="143" spans="1:11" x14ac:dyDescent="0.3">
      <c r="A143" s="1">
        <v>9738</v>
      </c>
      <c r="B143" s="29">
        <v>58</v>
      </c>
      <c r="C143" s="1" t="s">
        <v>40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</row>
    <row r="144" spans="1:11" x14ac:dyDescent="0.3">
      <c r="A144" s="1">
        <v>9739</v>
      </c>
      <c r="B144" s="29">
        <v>57</v>
      </c>
      <c r="C144" s="1" t="s">
        <v>34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K144" s="18" t="s">
        <v>23</v>
      </c>
    </row>
    <row r="145" spans="1:11" x14ac:dyDescent="0.3">
      <c r="A145" s="1">
        <v>9740</v>
      </c>
      <c r="B145" s="29">
        <v>96</v>
      </c>
      <c r="C145" s="1" t="s">
        <v>55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</row>
    <row r="146" spans="1:11" x14ac:dyDescent="0.3">
      <c r="A146" s="1">
        <v>9741</v>
      </c>
      <c r="B146" s="29">
        <v>96</v>
      </c>
      <c r="C146" s="1" t="s">
        <v>52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</row>
    <row r="147" spans="1:11" x14ac:dyDescent="0.3">
      <c r="A147" s="1">
        <v>9742</v>
      </c>
      <c r="B147" s="29">
        <v>93</v>
      </c>
      <c r="C147" s="1" t="s">
        <v>54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K147" s="18" t="s">
        <v>23</v>
      </c>
    </row>
    <row r="148" spans="1:11" x14ac:dyDescent="0.3">
      <c r="A148" s="1">
        <v>9743</v>
      </c>
      <c r="B148" s="29">
        <v>57</v>
      </c>
      <c r="C148" s="1" t="s">
        <v>40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</row>
    <row r="149" spans="1:11" x14ac:dyDescent="0.3">
      <c r="A149" s="9">
        <v>9744</v>
      </c>
      <c r="B149" s="29">
        <v>59</v>
      </c>
      <c r="C149" s="1" t="s">
        <v>35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</row>
    <row r="150" spans="1:11" x14ac:dyDescent="0.3">
      <c r="A150" s="9">
        <v>9745</v>
      </c>
      <c r="B150" s="29">
        <v>97</v>
      </c>
      <c r="C150" s="1" t="s">
        <v>55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K150" s="18" t="s">
        <v>23</v>
      </c>
    </row>
    <row r="151" spans="1:11" x14ac:dyDescent="0.3">
      <c r="A151" s="9">
        <v>9746</v>
      </c>
      <c r="B151" s="29">
        <v>96</v>
      </c>
      <c r="C151" s="1" t="s">
        <v>44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</row>
    <row r="152" spans="1:11" x14ac:dyDescent="0.3">
      <c r="A152" s="9">
        <v>9747</v>
      </c>
      <c r="B152" s="29">
        <v>57</v>
      </c>
      <c r="C152" s="1" t="s">
        <v>40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K152" s="18" t="s">
        <v>23</v>
      </c>
    </row>
    <row r="153" spans="1:11" x14ac:dyDescent="0.3">
      <c r="A153" s="9">
        <v>9748</v>
      </c>
      <c r="B153" s="29">
        <v>58</v>
      </c>
      <c r="C153" s="1" t="s">
        <v>43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</row>
    <row r="154" spans="1:11" x14ac:dyDescent="0.3">
      <c r="A154" s="1">
        <v>9749</v>
      </c>
      <c r="B154" s="29">
        <v>57</v>
      </c>
      <c r="C154" s="1" t="s">
        <v>34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</row>
    <row r="155" spans="1:11" x14ac:dyDescent="0.3">
      <c r="A155" s="9">
        <v>9750</v>
      </c>
      <c r="B155" s="29">
        <v>96</v>
      </c>
      <c r="C155" s="1" t="s">
        <v>56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</row>
    <row r="156" spans="1:11" x14ac:dyDescent="0.3">
      <c r="A156" s="9">
        <v>9751</v>
      </c>
      <c r="B156" s="29">
        <v>57</v>
      </c>
      <c r="C156" s="1" t="s">
        <v>35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</row>
    <row r="157" spans="1:11" x14ac:dyDescent="0.3">
      <c r="A157" s="9">
        <v>9752</v>
      </c>
      <c r="B157" s="29">
        <v>57</v>
      </c>
      <c r="C157" s="1" t="s">
        <v>35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</row>
    <row r="158" spans="1:11" x14ac:dyDescent="0.3">
      <c r="A158" s="9">
        <v>9753</v>
      </c>
      <c r="B158" s="29">
        <v>57</v>
      </c>
      <c r="C158" s="1" t="s">
        <v>40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</row>
    <row r="159" spans="1:11" x14ac:dyDescent="0.3">
      <c r="A159" s="1">
        <v>9754</v>
      </c>
      <c r="B159" s="29">
        <v>57</v>
      </c>
      <c r="C159" s="1" t="s">
        <v>40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</row>
    <row r="160" spans="1:11" x14ac:dyDescent="0.3">
      <c r="A160" s="1">
        <v>9755</v>
      </c>
      <c r="B160" s="29">
        <v>95</v>
      </c>
      <c r="C160" s="1" t="s">
        <v>56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K160" s="18" t="s">
        <v>23</v>
      </c>
    </row>
    <row r="161" spans="1:11" x14ac:dyDescent="0.3">
      <c r="A161" s="9">
        <v>9756</v>
      </c>
      <c r="B161" s="29">
        <v>58</v>
      </c>
      <c r="C161" s="1" t="s">
        <v>36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</row>
    <row r="162" spans="1:11" x14ac:dyDescent="0.3">
      <c r="A162" s="9">
        <v>9757</v>
      </c>
      <c r="B162" s="29">
        <v>96</v>
      </c>
      <c r="C162" s="1" t="s">
        <v>42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</row>
    <row r="163" spans="1:11" x14ac:dyDescent="0.3">
      <c r="A163" s="1">
        <v>9758</v>
      </c>
      <c r="B163" s="29">
        <v>35</v>
      </c>
      <c r="C163" s="1" t="s">
        <v>45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</row>
    <row r="164" spans="1:11" x14ac:dyDescent="0.3">
      <c r="A164" s="1">
        <v>9759</v>
      </c>
      <c r="B164" s="29">
        <v>96</v>
      </c>
      <c r="C164" s="1" t="s">
        <v>56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</row>
    <row r="165" spans="1:11" x14ac:dyDescent="0.3">
      <c r="A165" s="1">
        <v>9760</v>
      </c>
      <c r="B165" s="29">
        <v>76</v>
      </c>
      <c r="C165" s="1" t="s">
        <v>33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</row>
    <row r="166" spans="1:11" x14ac:dyDescent="0.3">
      <c r="A166" s="1">
        <v>9761</v>
      </c>
      <c r="B166" s="29">
        <v>97</v>
      </c>
      <c r="C166" s="1" t="s">
        <v>51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K166" s="18" t="s">
        <v>23</v>
      </c>
    </row>
    <row r="167" spans="1:11" x14ac:dyDescent="0.3">
      <c r="A167" s="1">
        <v>9762</v>
      </c>
      <c r="B167" s="29">
        <v>57</v>
      </c>
      <c r="C167" s="1" t="s">
        <v>43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</row>
    <row r="168" spans="1:11" x14ac:dyDescent="0.3">
      <c r="A168" s="1">
        <v>9763</v>
      </c>
      <c r="B168" s="29">
        <v>58</v>
      </c>
      <c r="C168" s="1" t="s">
        <v>36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</row>
    <row r="169" spans="1:11" x14ac:dyDescent="0.3">
      <c r="A169" s="9">
        <v>9764</v>
      </c>
      <c r="B169" s="29">
        <v>96</v>
      </c>
      <c r="C169" s="1" t="s">
        <v>46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</row>
    <row r="170" spans="1:11" x14ac:dyDescent="0.3">
      <c r="A170" s="9">
        <v>9765</v>
      </c>
      <c r="B170" s="29">
        <v>97</v>
      </c>
      <c r="C170" s="1" t="s">
        <v>55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</row>
    <row r="171" spans="1:11" x14ac:dyDescent="0.3">
      <c r="A171" s="9">
        <v>9766</v>
      </c>
      <c r="B171" s="29">
        <v>96</v>
      </c>
      <c r="C171" s="1" t="s">
        <v>46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</row>
    <row r="172" spans="1:11" x14ac:dyDescent="0.3">
      <c r="A172" s="1">
        <v>9767</v>
      </c>
      <c r="B172" s="29">
        <v>32</v>
      </c>
      <c r="C172" s="1" t="s">
        <v>52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</row>
    <row r="173" spans="1:11" x14ac:dyDescent="0.3">
      <c r="A173" s="1">
        <v>9768</v>
      </c>
      <c r="B173" s="29">
        <v>58</v>
      </c>
      <c r="C173" s="1" t="s">
        <v>35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</row>
    <row r="174" spans="1:11" x14ac:dyDescent="0.3">
      <c r="A174" s="1">
        <v>9769</v>
      </c>
      <c r="B174" s="29">
        <v>96</v>
      </c>
      <c r="C174" s="1" t="s">
        <v>56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K174" s="18" t="s">
        <v>23</v>
      </c>
    </row>
    <row r="175" spans="1:11" x14ac:dyDescent="0.3">
      <c r="A175" s="9">
        <v>9770</v>
      </c>
      <c r="B175" s="29">
        <v>58</v>
      </c>
      <c r="C175" s="1" t="s">
        <v>34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</row>
    <row r="176" spans="1:11" x14ac:dyDescent="0.3">
      <c r="A176" s="1">
        <v>9771</v>
      </c>
      <c r="B176" s="29">
        <v>58</v>
      </c>
      <c r="C176" s="1" t="s">
        <v>40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K176" s="18" t="s">
        <v>23</v>
      </c>
    </row>
    <row r="177" spans="1:11" x14ac:dyDescent="0.3">
      <c r="A177" s="1">
        <v>9772</v>
      </c>
      <c r="B177" s="29">
        <v>58</v>
      </c>
      <c r="C177" s="1" t="s">
        <v>40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</row>
    <row r="178" spans="1:11" x14ac:dyDescent="0.3">
      <c r="A178" s="1">
        <v>9773</v>
      </c>
      <c r="B178" s="29">
        <v>94</v>
      </c>
      <c r="C178" s="1" t="s">
        <v>55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K178" s="18" t="s">
        <v>23</v>
      </c>
    </row>
    <row r="179" spans="1:11" x14ac:dyDescent="0.3">
      <c r="A179" s="9">
        <v>9774</v>
      </c>
      <c r="B179" s="29">
        <v>58</v>
      </c>
      <c r="C179" s="1" t="s">
        <v>35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</row>
    <row r="180" spans="1:11" x14ac:dyDescent="0.3">
      <c r="A180" s="9">
        <v>9775</v>
      </c>
      <c r="B180" s="29">
        <v>58</v>
      </c>
      <c r="C180" s="1" t="s">
        <v>43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</row>
    <row r="181" spans="1:11" x14ac:dyDescent="0.3">
      <c r="A181" s="1">
        <v>9776</v>
      </c>
      <c r="B181" s="29">
        <v>96</v>
      </c>
      <c r="C181" s="1" t="s">
        <v>39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K181" s="18" t="s">
        <v>23</v>
      </c>
    </row>
    <row r="182" spans="1:11" x14ac:dyDescent="0.3">
      <c r="A182" s="9">
        <v>9777</v>
      </c>
      <c r="B182" s="29">
        <v>57</v>
      </c>
      <c r="C182" s="1" t="s">
        <v>59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</row>
    <row r="183" spans="1:11" x14ac:dyDescent="0.3">
      <c r="A183" s="1">
        <v>9778</v>
      </c>
      <c r="B183" s="29">
        <v>96</v>
      </c>
      <c r="C183" s="1" t="s">
        <v>53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K183" s="18" t="s">
        <v>23</v>
      </c>
    </row>
    <row r="184" spans="1:11" x14ac:dyDescent="0.3">
      <c r="A184" s="9">
        <v>9779</v>
      </c>
      <c r="B184" s="29">
        <v>0</v>
      </c>
      <c r="C184" s="1" t="s">
        <v>50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</row>
    <row r="185" spans="1:11" x14ac:dyDescent="0.3">
      <c r="A185" s="1">
        <v>9780</v>
      </c>
      <c r="B185" s="29">
        <v>96</v>
      </c>
      <c r="C185" s="1" t="s">
        <v>56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K185" s="18" t="s">
        <v>23</v>
      </c>
    </row>
    <row r="186" spans="1:11" x14ac:dyDescent="0.3">
      <c r="A186" s="1">
        <v>9781</v>
      </c>
      <c r="B186" s="29">
        <v>96</v>
      </c>
      <c r="C186" s="1" t="s">
        <v>50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K186" s="18" t="s">
        <v>23</v>
      </c>
    </row>
    <row r="187" spans="1:11" x14ac:dyDescent="0.3">
      <c r="A187" s="1">
        <v>9782</v>
      </c>
      <c r="B187" s="29">
        <v>58</v>
      </c>
      <c r="C187" s="1" t="s">
        <v>34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</row>
    <row r="188" spans="1:11" x14ac:dyDescent="0.3">
      <c r="A188" s="1">
        <v>9783</v>
      </c>
      <c r="B188" s="29">
        <v>96</v>
      </c>
      <c r="C188" s="1" t="s">
        <v>55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</row>
    <row r="189" spans="1:11" x14ac:dyDescent="0.3">
      <c r="A189" s="1">
        <v>9784</v>
      </c>
      <c r="B189" s="29">
        <v>57</v>
      </c>
      <c r="C189" s="1" t="s">
        <v>34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</row>
    <row r="190" spans="1:11" x14ac:dyDescent="0.3">
      <c r="A190" s="1">
        <v>9785</v>
      </c>
      <c r="B190" s="29">
        <v>94</v>
      </c>
      <c r="C190" s="1" t="s">
        <v>37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</row>
    <row r="191" spans="1:11" x14ac:dyDescent="0.3">
      <c r="A191" s="1">
        <v>9786</v>
      </c>
      <c r="B191" s="29">
        <v>96</v>
      </c>
      <c r="C191" s="1" t="s">
        <v>51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K191" s="18" t="s">
        <v>23</v>
      </c>
    </row>
    <row r="192" spans="1:11" x14ac:dyDescent="0.3">
      <c r="A192" s="9">
        <v>9787</v>
      </c>
      <c r="B192" s="29">
        <v>58</v>
      </c>
      <c r="C192" s="1" t="s">
        <v>43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</row>
    <row r="193" spans="1:11" x14ac:dyDescent="0.3">
      <c r="A193" s="9">
        <v>9788</v>
      </c>
      <c r="B193" s="29">
        <v>98</v>
      </c>
      <c r="C193" s="1" t="s">
        <v>56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</row>
    <row r="194" spans="1:11" x14ac:dyDescent="0.3">
      <c r="A194" s="9">
        <v>9789</v>
      </c>
      <c r="B194" s="29">
        <v>95</v>
      </c>
      <c r="C194" s="1" t="s">
        <v>51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K194" s="18" t="s">
        <v>23</v>
      </c>
    </row>
    <row r="195" spans="1:11" x14ac:dyDescent="0.3">
      <c r="A195" s="9">
        <v>9790</v>
      </c>
      <c r="B195" s="29">
        <v>57</v>
      </c>
      <c r="C195" s="1" t="s">
        <v>43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</row>
    <row r="196" spans="1:11" x14ac:dyDescent="0.3">
      <c r="A196" s="1">
        <v>9791</v>
      </c>
      <c r="B196" s="29">
        <v>96</v>
      </c>
      <c r="C196" s="1" t="s">
        <v>55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</row>
    <row r="197" spans="1:11" x14ac:dyDescent="0.3">
      <c r="A197" s="9">
        <v>9792</v>
      </c>
      <c r="B197" s="29">
        <v>94</v>
      </c>
      <c r="C197" s="1" t="s">
        <v>46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</row>
    <row r="198" spans="1:11" x14ac:dyDescent="0.3">
      <c r="A198" s="1">
        <v>9793</v>
      </c>
      <c r="B198" s="29">
        <v>57</v>
      </c>
      <c r="C198" s="1" t="s">
        <v>43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K198" s="18" t="s">
        <v>23</v>
      </c>
    </row>
    <row r="199" spans="1:11" x14ac:dyDescent="0.3">
      <c r="A199" s="9">
        <v>9794</v>
      </c>
      <c r="B199" s="29">
        <v>95</v>
      </c>
      <c r="C199" s="1" t="s">
        <v>52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</row>
    <row r="200" spans="1:11" x14ac:dyDescent="0.3">
      <c r="A200" s="9">
        <v>9795</v>
      </c>
      <c r="B200" s="29">
        <v>58</v>
      </c>
      <c r="C200" s="1" t="s">
        <v>43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K200" s="18" t="s">
        <v>23</v>
      </c>
    </row>
    <row r="201" spans="1:11" x14ac:dyDescent="0.3">
      <c r="A201" s="9">
        <v>9796</v>
      </c>
      <c r="B201" s="29">
        <v>59</v>
      </c>
      <c r="C201" s="1" t="s">
        <v>43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</row>
    <row r="202" spans="1:11" x14ac:dyDescent="0.3">
      <c r="A202" s="9">
        <v>9797</v>
      </c>
      <c r="B202" s="29">
        <v>57</v>
      </c>
      <c r="C202" s="1" t="s">
        <v>34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</row>
    <row r="203" spans="1:11" x14ac:dyDescent="0.3">
      <c r="A203" s="1">
        <v>9798</v>
      </c>
      <c r="B203" s="29">
        <v>98</v>
      </c>
      <c r="C203" s="1" t="s">
        <v>32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K203" s="18" t="s">
        <v>23</v>
      </c>
    </row>
    <row r="204" spans="1:11" x14ac:dyDescent="0.3">
      <c r="A204" s="9">
        <v>9799</v>
      </c>
      <c r="B204" s="29">
        <v>0</v>
      </c>
      <c r="C204" s="1" t="s">
        <v>41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">
      <c r="A205" s="1">
        <v>9800</v>
      </c>
      <c r="B205" s="29">
        <v>97</v>
      </c>
      <c r="C205" s="1" t="s">
        <v>53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K205" s="18" t="s">
        <v>23</v>
      </c>
    </row>
    <row r="206" spans="1:11" x14ac:dyDescent="0.3">
      <c r="A206" s="9">
        <v>9801</v>
      </c>
      <c r="B206" s="29">
        <v>57</v>
      </c>
      <c r="C206" s="1" t="s">
        <v>43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</row>
    <row r="207" spans="1:11" x14ac:dyDescent="0.3">
      <c r="A207" s="1">
        <v>9802</v>
      </c>
      <c r="B207" s="29">
        <v>75</v>
      </c>
      <c r="C207" s="1" t="s">
        <v>52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</row>
    <row r="208" spans="1:11" x14ac:dyDescent="0.3">
      <c r="A208" s="9">
        <v>9803</v>
      </c>
      <c r="B208" s="29">
        <v>57</v>
      </c>
      <c r="C208" s="1" t="s">
        <v>43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</row>
    <row r="209" spans="1:11" x14ac:dyDescent="0.3">
      <c r="A209" s="1">
        <v>9804</v>
      </c>
      <c r="B209" s="29">
        <v>98</v>
      </c>
      <c r="C209" s="1" t="s">
        <v>55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</row>
    <row r="210" spans="1:11" x14ac:dyDescent="0.3">
      <c r="A210" s="9">
        <v>9805</v>
      </c>
      <c r="B210" s="29">
        <v>59</v>
      </c>
      <c r="C210" s="1" t="s">
        <v>34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</row>
    <row r="211" spans="1:11" x14ac:dyDescent="0.3">
      <c r="A211" s="1">
        <v>9806</v>
      </c>
      <c r="B211" s="29">
        <v>97</v>
      </c>
      <c r="C211" s="1" t="s">
        <v>50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K211" s="18" t="s">
        <v>23</v>
      </c>
    </row>
    <row r="212" spans="1:11" x14ac:dyDescent="0.3">
      <c r="A212" s="9">
        <v>9807</v>
      </c>
      <c r="B212" s="29">
        <v>35</v>
      </c>
      <c r="C212" s="1" t="s">
        <v>47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</row>
    <row r="213" spans="1:11" x14ac:dyDescent="0.3">
      <c r="A213" s="1">
        <v>9808</v>
      </c>
      <c r="B213" s="29">
        <v>95</v>
      </c>
      <c r="C213" s="1" t="s">
        <v>39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K213" s="18" t="s">
        <v>23</v>
      </c>
    </row>
    <row r="214" spans="1:11" x14ac:dyDescent="0.3">
      <c r="A214" s="9">
        <v>9809</v>
      </c>
      <c r="B214" s="29">
        <v>57</v>
      </c>
      <c r="C214" s="1" t="s">
        <v>43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</row>
    <row r="215" spans="1:11" x14ac:dyDescent="0.3">
      <c r="A215" s="1">
        <v>9810</v>
      </c>
      <c r="B215" s="29">
        <v>75</v>
      </c>
      <c r="C215" s="1" t="s">
        <v>38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</row>
    <row r="216" spans="1:11" x14ac:dyDescent="0.3">
      <c r="A216" s="9">
        <v>9811</v>
      </c>
      <c r="B216" s="29">
        <v>98</v>
      </c>
      <c r="C216" s="1" t="s">
        <v>55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</row>
    <row r="217" spans="1:11" x14ac:dyDescent="0.3">
      <c r="A217" s="1">
        <v>9813</v>
      </c>
      <c r="B217" s="29">
        <v>97</v>
      </c>
      <c r="C217" s="1" t="s">
        <v>58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</row>
    <row r="218" spans="1:11" x14ac:dyDescent="0.3">
      <c r="A218" s="1">
        <v>9820</v>
      </c>
      <c r="B218" s="29">
        <v>58</v>
      </c>
      <c r="C218" s="1" t="s">
        <v>40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</row>
    <row r="219" spans="1:11" x14ac:dyDescent="0.3">
      <c r="A219" s="9">
        <v>9821</v>
      </c>
      <c r="B219" s="29">
        <v>58</v>
      </c>
      <c r="C219" s="1" t="s">
        <v>36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</row>
    <row r="220" spans="1:11" x14ac:dyDescent="0.3">
      <c r="A220" s="9">
        <v>9822</v>
      </c>
      <c r="B220" s="29">
        <v>58</v>
      </c>
      <c r="C220" s="1" t="s">
        <v>35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</row>
    <row r="221" spans="1:11" x14ac:dyDescent="0.3">
      <c r="A221" s="9">
        <v>9823</v>
      </c>
      <c r="B221" s="29">
        <v>91</v>
      </c>
      <c r="C221" s="1" t="s">
        <v>39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</row>
    <row r="222" spans="1:11" x14ac:dyDescent="0.3">
      <c r="A222" s="1">
        <v>9824</v>
      </c>
      <c r="B222" s="29">
        <v>95</v>
      </c>
      <c r="C222" s="1" t="s">
        <v>56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K222" s="18" t="s">
        <v>23</v>
      </c>
    </row>
    <row r="223" spans="1:11" x14ac:dyDescent="0.3">
      <c r="A223" s="1">
        <v>9825</v>
      </c>
      <c r="B223" s="29">
        <v>96</v>
      </c>
      <c r="C223" s="1" t="s">
        <v>53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K223" s="18" t="s">
        <v>23</v>
      </c>
    </row>
    <row r="224" spans="1:11" x14ac:dyDescent="0.3">
      <c r="A224" s="1">
        <v>9826</v>
      </c>
      <c r="B224" s="29">
        <v>94</v>
      </c>
      <c r="C224" s="1" t="s">
        <v>33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</row>
    <row r="225" spans="1:11" x14ac:dyDescent="0.3">
      <c r="A225" s="9">
        <v>9827</v>
      </c>
      <c r="B225" s="29">
        <v>98</v>
      </c>
      <c r="C225" s="1" t="s">
        <v>58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</row>
    <row r="226" spans="1:11" x14ac:dyDescent="0.3">
      <c r="A226" s="1">
        <v>9828</v>
      </c>
      <c r="B226" s="29">
        <v>93</v>
      </c>
      <c r="C226" s="1" t="s">
        <v>46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</row>
    <row r="227" spans="1:11" x14ac:dyDescent="0.3">
      <c r="A227" s="1">
        <v>9829</v>
      </c>
      <c r="B227" s="29">
        <v>59</v>
      </c>
      <c r="C227" s="1" t="s">
        <v>36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K227" s="18" t="s">
        <v>23</v>
      </c>
    </row>
    <row r="228" spans="1:11" x14ac:dyDescent="0.3">
      <c r="A228" s="9">
        <v>9830</v>
      </c>
      <c r="B228" s="29">
        <v>96</v>
      </c>
      <c r="C228" s="1" t="s">
        <v>55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</row>
    <row r="229" spans="1:11" x14ac:dyDescent="0.3">
      <c r="A229" s="1">
        <v>9831</v>
      </c>
      <c r="B229" s="29">
        <v>58</v>
      </c>
      <c r="C229" s="1" t="s">
        <v>40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K229" s="18" t="s">
        <v>23</v>
      </c>
    </row>
    <row r="230" spans="1:11" x14ac:dyDescent="0.3">
      <c r="A230" s="1">
        <v>9832</v>
      </c>
      <c r="B230" s="29">
        <v>58</v>
      </c>
      <c r="C230" s="1" t="s">
        <v>36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</row>
    <row r="231" spans="1:11" x14ac:dyDescent="0.3">
      <c r="A231" s="9">
        <v>9833</v>
      </c>
      <c r="B231" s="29">
        <v>96</v>
      </c>
      <c r="C231" s="1" t="s">
        <v>37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K231" s="18" t="s">
        <v>23</v>
      </c>
    </row>
    <row r="232" spans="1:11" x14ac:dyDescent="0.3">
      <c r="A232" s="1">
        <v>9834</v>
      </c>
      <c r="B232" s="29">
        <v>58</v>
      </c>
      <c r="C232" s="1" t="s">
        <v>35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</row>
    <row r="233" spans="1:11" x14ac:dyDescent="0.3">
      <c r="A233" s="1">
        <v>9835</v>
      </c>
      <c r="B233" s="29">
        <v>58</v>
      </c>
      <c r="C233" s="1" t="s">
        <v>36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</row>
    <row r="234" spans="1:11" x14ac:dyDescent="0.3">
      <c r="A234" s="1">
        <v>9836</v>
      </c>
      <c r="B234" s="29">
        <v>92</v>
      </c>
      <c r="C234" s="1" t="s">
        <v>53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K234" s="18" t="s">
        <v>23</v>
      </c>
    </row>
    <row r="235" spans="1:11" x14ac:dyDescent="0.3">
      <c r="A235" s="1">
        <v>9837</v>
      </c>
      <c r="B235" s="29">
        <v>91</v>
      </c>
      <c r="C235" s="1" t="s">
        <v>52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K235" s="18" t="s">
        <v>23</v>
      </c>
    </row>
    <row r="236" spans="1:11" x14ac:dyDescent="0.3">
      <c r="A236" s="9">
        <v>9838</v>
      </c>
      <c r="B236" s="29">
        <v>96</v>
      </c>
      <c r="C236" s="1" t="s">
        <v>58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</row>
    <row r="237" spans="1:11" x14ac:dyDescent="0.3">
      <c r="A237" s="1">
        <v>9839</v>
      </c>
      <c r="B237" s="29">
        <v>57</v>
      </c>
      <c r="C237" s="1" t="s">
        <v>34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</row>
    <row r="238" spans="1:11" x14ac:dyDescent="0.3">
      <c r="A238" s="9">
        <v>9840</v>
      </c>
      <c r="B238" s="29">
        <v>96</v>
      </c>
      <c r="C238" s="1" t="s">
        <v>58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</row>
    <row r="239" spans="1:11" x14ac:dyDescent="0.3">
      <c r="A239" s="9">
        <v>9841</v>
      </c>
      <c r="B239" s="29">
        <v>59</v>
      </c>
      <c r="C239" s="1" t="s">
        <v>43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</row>
    <row r="240" spans="1:11" x14ac:dyDescent="0.3">
      <c r="A240" s="1">
        <v>9842</v>
      </c>
      <c r="B240" s="29">
        <v>98</v>
      </c>
      <c r="C240" s="1" t="s">
        <v>39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K240" s="18" t="s">
        <v>23</v>
      </c>
    </row>
    <row r="241" spans="1:12" x14ac:dyDescent="0.3">
      <c r="A241" s="1">
        <v>9843</v>
      </c>
      <c r="B241" s="29">
        <v>57</v>
      </c>
      <c r="C241" s="1" t="s">
        <v>34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</row>
    <row r="242" spans="1:12" x14ac:dyDescent="0.3">
      <c r="A242" s="1">
        <v>9844</v>
      </c>
      <c r="B242" s="29">
        <v>58</v>
      </c>
      <c r="C242" s="1" t="s">
        <v>36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K242" s="18" t="s">
        <v>23</v>
      </c>
    </row>
    <row r="243" spans="1:12" x14ac:dyDescent="0.3">
      <c r="A243" s="1">
        <v>9845</v>
      </c>
      <c r="B243" s="29">
        <v>93</v>
      </c>
      <c r="C243" s="1" t="s">
        <v>39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</row>
    <row r="244" spans="1:12" x14ac:dyDescent="0.3">
      <c r="A244" s="1">
        <v>9848</v>
      </c>
      <c r="B244" s="29">
        <v>95</v>
      </c>
      <c r="C244" s="1" t="s">
        <v>58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K244" s="18" t="s">
        <v>23</v>
      </c>
    </row>
    <row r="245" spans="1:12" x14ac:dyDescent="0.3">
      <c r="A245" s="1">
        <v>9849</v>
      </c>
      <c r="B245" s="29">
        <v>96</v>
      </c>
      <c r="C245" s="1" t="s">
        <v>55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K245" s="18" t="s">
        <v>23</v>
      </c>
    </row>
    <row r="246" spans="1:12" x14ac:dyDescent="0.3">
      <c r="A246" s="1">
        <v>9850</v>
      </c>
      <c r="B246" s="29">
        <v>95</v>
      </c>
      <c r="C246" s="1" t="s">
        <v>57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K246" s="18" t="s">
        <v>23</v>
      </c>
    </row>
    <row r="247" spans="1:12" x14ac:dyDescent="0.3">
      <c r="A247" s="1">
        <v>9851</v>
      </c>
      <c r="B247" s="29">
        <v>59</v>
      </c>
      <c r="C247" s="1" t="s">
        <v>43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</row>
    <row r="248" spans="1:12" x14ac:dyDescent="0.3">
      <c r="A248" s="1">
        <v>9852</v>
      </c>
      <c r="B248" s="29">
        <v>95</v>
      </c>
      <c r="C248" s="1" t="s">
        <v>54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K248" s="18" t="s">
        <v>23</v>
      </c>
    </row>
    <row r="249" spans="1:12" x14ac:dyDescent="0.3">
      <c r="A249" s="9">
        <v>9853</v>
      </c>
      <c r="B249" s="29">
        <v>58</v>
      </c>
      <c r="C249" s="1" t="s">
        <v>34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</row>
    <row r="250" spans="1:12" x14ac:dyDescent="0.3">
      <c r="A250" s="9">
        <v>9854</v>
      </c>
      <c r="B250" s="29">
        <v>92</v>
      </c>
      <c r="C250" s="1" t="s">
        <v>37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</row>
    <row r="251" spans="1:12" x14ac:dyDescent="0.3">
      <c r="A251" s="9">
        <v>9855</v>
      </c>
      <c r="B251" s="29">
        <v>98</v>
      </c>
      <c r="C251" s="1" t="s">
        <v>44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</row>
    <row r="252" spans="1:12" x14ac:dyDescent="0.3">
      <c r="K252" s="19"/>
    </row>
    <row r="253" spans="1:12" x14ac:dyDescent="0.3">
      <c r="L253" s="20">
        <f>SUM(L2:L248)</f>
        <v>0</v>
      </c>
    </row>
    <row r="254" spans="1:12" x14ac:dyDescent="0.3">
      <c r="L254" s="20"/>
    </row>
  </sheetData>
  <autoFilter ref="C1:C254"/>
  <conditionalFormatting sqref="B75:B77 B69 B84 B94 B99 B107 B112 B118 B121 B125 B133 B142 B147 B151 B169 B96 B149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{5C46D0D6-7C0A-4868-9D95-5C60198DF5D5}</x14:id>
        </ext>
      </extLst>
    </cfRule>
  </conditionalFormatting>
  <conditionalFormatting sqref="B3:B5 B21 B26 B50 B53 B44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{8FD00D4E-6753-41D1-B4FE-8398AC438417}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{A567CC96-4660-408B-84C9-C8B65ABF57E8}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617" priority="616" operator="containsText" text="Yes">
      <formula>NOT(ISERROR(SEARCH("Yes",H1)))</formula>
    </cfRule>
  </conditionalFormatting>
  <conditionalFormatting sqref="H5">
    <cfRule type="containsText" dxfId="616" priority="615" operator="containsText" text="Yes">
      <formula>NOT(ISERROR(SEARCH("Yes",H5)))</formula>
    </cfRule>
  </conditionalFormatting>
  <conditionalFormatting sqref="B2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{3AC84594-53F8-43D7-9361-B8AF518DC215}</x14:id>
        </ext>
      </extLst>
    </cfRule>
  </conditionalFormatting>
  <conditionalFormatting sqref="B2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{48AC6D57-FB26-4F52-8846-C70109287CA6}</x14:id>
        </ext>
      </extLst>
    </cfRule>
  </conditionalFormatting>
  <conditionalFormatting sqref="H2">
    <cfRule type="containsText" dxfId="615" priority="612" operator="containsText" text="Yes">
      <formula>NOT(ISERROR(SEARCH("Yes",H2)))</formula>
    </cfRule>
  </conditionalFormatting>
  <conditionalFormatting sqref="B7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{258CD8E2-B33D-4C89-BF78-11DB3ACFE8AE}</x14:id>
        </ext>
      </extLst>
    </cfRule>
  </conditionalFormatting>
  <conditionalFormatting sqref="B7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{1D11BED9-C70C-447E-BE2B-CDE7EEC302B7}</x14:id>
        </ext>
      </extLst>
    </cfRule>
  </conditionalFormatting>
  <conditionalFormatting sqref="H7">
    <cfRule type="containsText" dxfId="614" priority="609" operator="containsText" text="Yes">
      <formula>NOT(ISERROR(SEARCH("Yes",H7)))</formula>
    </cfRule>
  </conditionalFormatting>
  <conditionalFormatting sqref="B8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{202C54E5-55A5-4E54-8374-7D23D2CB773A}</x14:id>
        </ext>
      </extLst>
    </cfRule>
  </conditionalFormatting>
  <conditionalFormatting sqref="B8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{0CF6F842-0660-44B5-BC4D-2847CA949EA6}</x14:id>
        </ext>
      </extLst>
    </cfRule>
  </conditionalFormatting>
  <conditionalFormatting sqref="H8">
    <cfRule type="containsText" dxfId="613" priority="606" operator="containsText" text="Yes">
      <formula>NOT(ISERROR(SEARCH("Yes",H8)))</formula>
    </cfRule>
  </conditionalFormatting>
  <conditionalFormatting sqref="B9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{A6533B81-A284-41F5-B0C9-C8E8A19855CA}</x14:id>
        </ext>
      </extLst>
    </cfRule>
  </conditionalFormatting>
  <conditionalFormatting sqref="B9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{BFA8692C-C60C-4861-B8F9-F9F21A2E78C1}</x14:id>
        </ext>
      </extLst>
    </cfRule>
  </conditionalFormatting>
  <conditionalFormatting sqref="H9">
    <cfRule type="containsText" dxfId="612" priority="603" operator="containsText" text="Yes">
      <formula>NOT(ISERROR(SEARCH("Yes",H9)))</formula>
    </cfRule>
  </conditionalFormatting>
  <conditionalFormatting sqref="B10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{077C0CCC-377C-44E6-867B-34C33ABFD97D}</x14:id>
        </ext>
      </extLst>
    </cfRule>
  </conditionalFormatting>
  <conditionalFormatting sqref="B10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{F6F24A77-2860-4397-8A75-E98E5A20C5F1}</x14:id>
        </ext>
      </extLst>
    </cfRule>
  </conditionalFormatting>
  <conditionalFormatting sqref="H10">
    <cfRule type="containsText" dxfId="611" priority="600" operator="containsText" text="Yes">
      <formula>NOT(ISERROR(SEARCH("Yes",H10)))</formula>
    </cfRule>
  </conditionalFormatting>
  <conditionalFormatting sqref="B11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{73E880BB-786F-441E-A393-64716D34AB74}</x14:id>
        </ext>
      </extLst>
    </cfRule>
  </conditionalFormatting>
  <conditionalFormatting sqref="B11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{290A0FC7-DF28-4889-AFF0-E8907B52675B}</x14:id>
        </ext>
      </extLst>
    </cfRule>
  </conditionalFormatting>
  <conditionalFormatting sqref="H11">
    <cfRule type="containsText" dxfId="610" priority="597" operator="containsText" text="Yes">
      <formula>NOT(ISERROR(SEARCH("Yes",H11)))</formula>
    </cfRule>
  </conditionalFormatting>
  <conditionalFormatting sqref="B12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{7206CA1D-FCBF-4F44-8434-059C1A3AA191}</x14:id>
        </ext>
      </extLst>
    </cfRule>
  </conditionalFormatting>
  <conditionalFormatting sqref="B1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{D8220CA6-C9A8-45A9-98BC-8AAEF753AE1C}</x14:id>
        </ext>
      </extLst>
    </cfRule>
  </conditionalFormatting>
  <conditionalFormatting sqref="H12">
    <cfRule type="containsText" dxfId="609" priority="594" operator="containsText" text="Yes">
      <formula>NOT(ISERROR(SEARCH("Yes",H12)))</formula>
    </cfRule>
  </conditionalFormatting>
  <conditionalFormatting sqref="B13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{DBA6AFEA-4CDB-44A1-8EE9-BB2C61817933}</x14:id>
        </ext>
      </extLst>
    </cfRule>
  </conditionalFormatting>
  <conditionalFormatting sqref="B13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{9D051058-9144-4110-BA7A-FEBB7CAD7023}</x14:id>
        </ext>
      </extLst>
    </cfRule>
  </conditionalFormatting>
  <conditionalFormatting sqref="H13">
    <cfRule type="containsText" dxfId="608" priority="591" operator="containsText" text="Yes">
      <formula>NOT(ISERROR(SEARCH("Yes",H13)))</formula>
    </cfRule>
  </conditionalFormatting>
  <conditionalFormatting sqref="B14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{DA105626-08F8-48DE-BDB8-9CD194884D3B}</x14:id>
        </ext>
      </extLst>
    </cfRule>
  </conditionalFormatting>
  <conditionalFormatting sqref="B14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{25E3D5C5-94E7-481E-97EF-C7AFE9C40E81}</x14:id>
        </ext>
      </extLst>
    </cfRule>
  </conditionalFormatting>
  <conditionalFormatting sqref="H14">
    <cfRule type="containsText" dxfId="607" priority="588" operator="containsText" text="Yes">
      <formula>NOT(ISERROR(SEARCH("Yes",H14)))</formula>
    </cfRule>
  </conditionalFormatting>
  <conditionalFormatting sqref="B15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{1AE3A71E-1C8E-4479-8D41-AB55EB95324C}</x14:id>
        </ext>
      </extLst>
    </cfRule>
  </conditionalFormatting>
  <conditionalFormatting sqref="B15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{2E9A5723-7456-4F3D-9299-54FF2E91DDB3}</x14:id>
        </ext>
      </extLst>
    </cfRule>
  </conditionalFormatting>
  <conditionalFormatting sqref="H15">
    <cfRule type="containsText" dxfId="606" priority="585" operator="containsText" text="Yes">
      <formula>NOT(ISERROR(SEARCH("Yes",H15)))</formula>
    </cfRule>
  </conditionalFormatting>
  <conditionalFormatting sqref="B16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{6321EACA-3271-4149-BAA9-A859662EC666}</x14:id>
        </ext>
      </extLst>
    </cfRule>
  </conditionalFormatting>
  <conditionalFormatting sqref="B16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{25F0AAC4-5D8F-4079-8E2B-E914B0CF52C1}</x14:id>
        </ext>
      </extLst>
    </cfRule>
  </conditionalFormatting>
  <conditionalFormatting sqref="H16">
    <cfRule type="containsText" dxfId="605" priority="582" operator="containsText" text="Yes">
      <formula>NOT(ISERROR(SEARCH("Yes",H16)))</formula>
    </cfRule>
  </conditionalFormatting>
  <conditionalFormatting sqref="B18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{1EB9ADC9-D70A-415D-91AA-F158B5FC90C2}</x14:id>
        </ext>
      </extLst>
    </cfRule>
  </conditionalFormatting>
  <conditionalFormatting sqref="B18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{ED4C8989-3814-4D79-8686-A0BE405D4704}</x14:id>
        </ext>
      </extLst>
    </cfRule>
  </conditionalFormatting>
  <conditionalFormatting sqref="H18">
    <cfRule type="containsText" dxfId="604" priority="579" operator="containsText" text="Yes">
      <formula>NOT(ISERROR(SEARCH("Yes",H18)))</formula>
    </cfRule>
  </conditionalFormatting>
  <conditionalFormatting sqref="B19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{6607C652-9A08-4ED1-8616-6E5890EDCF9B}</x14:id>
        </ext>
      </extLst>
    </cfRule>
  </conditionalFormatting>
  <conditionalFormatting sqref="B19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{D32340D1-B84C-4837-9549-C20D6A6AA4B3}</x14:id>
        </ext>
      </extLst>
    </cfRule>
  </conditionalFormatting>
  <conditionalFormatting sqref="H19">
    <cfRule type="containsText" dxfId="603" priority="576" operator="containsText" text="Yes">
      <formula>NOT(ISERROR(SEARCH("Yes",H19)))</formula>
    </cfRule>
  </conditionalFormatting>
  <conditionalFormatting sqref="B22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{DC555A17-302F-4E71-BBC7-1859E55410C6}</x14:id>
        </ext>
      </extLst>
    </cfRule>
  </conditionalFormatting>
  <conditionalFormatting sqref="B22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{88BA7941-4B78-4AE5-8F27-80CAA0801F51}</x14:id>
        </ext>
      </extLst>
    </cfRule>
  </conditionalFormatting>
  <conditionalFormatting sqref="H22">
    <cfRule type="containsText" dxfId="602" priority="573" operator="containsText" text="Yes">
      <formula>NOT(ISERROR(SEARCH("Yes",H22)))</formula>
    </cfRule>
  </conditionalFormatting>
  <conditionalFormatting sqref="B24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{75C90C8D-F81F-4375-855F-A30F2B3BFB60}</x14:id>
        </ext>
      </extLst>
    </cfRule>
  </conditionalFormatting>
  <conditionalFormatting sqref="B2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{9A24ACA0-C581-4175-BE8E-A4FBA3DA5FDC}</x14:id>
        </ext>
      </extLst>
    </cfRule>
  </conditionalFormatting>
  <conditionalFormatting sqref="H24">
    <cfRule type="containsText" dxfId="601" priority="570" operator="containsText" text="Yes">
      <formula>NOT(ISERROR(SEARCH("Yes",H24)))</formula>
    </cfRule>
  </conditionalFormatting>
  <conditionalFormatting sqref="B25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{003B5950-41B4-448C-8B2B-E8D1314109D1}</x14:id>
        </ext>
      </extLst>
    </cfRule>
  </conditionalFormatting>
  <conditionalFormatting sqref="B2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{0640051C-8E52-41D4-81AE-2679BE887FFD}</x14:id>
        </ext>
      </extLst>
    </cfRule>
  </conditionalFormatting>
  <conditionalFormatting sqref="H25">
    <cfRule type="containsText" dxfId="600" priority="567" operator="containsText" text="Yes">
      <formula>NOT(ISERROR(SEARCH("Yes",H25)))</formula>
    </cfRule>
  </conditionalFormatting>
  <conditionalFormatting sqref="B27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{4FE6CD05-DFED-4C0B-8C66-7A3164C6E9E2}</x14:id>
        </ext>
      </extLst>
    </cfRule>
  </conditionalFormatting>
  <conditionalFormatting sqref="B27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{5A483EA8-D34F-4DCD-B65E-DFCBD2BE853F}</x14:id>
        </ext>
      </extLst>
    </cfRule>
  </conditionalFormatting>
  <conditionalFormatting sqref="H27">
    <cfRule type="containsText" dxfId="599" priority="564" operator="containsText" text="Yes">
      <formula>NOT(ISERROR(SEARCH("Yes",H27)))</formula>
    </cfRule>
  </conditionalFormatting>
  <conditionalFormatting sqref="B28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{E0B6D8D3-13FA-4FFD-9DB5-48326DECD7B4}</x14:id>
        </ext>
      </extLst>
    </cfRule>
  </conditionalFormatting>
  <conditionalFormatting sqref="B28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{857E9EDA-58E0-4FF7-AEC1-633957643ACB}</x14:id>
        </ext>
      </extLst>
    </cfRule>
  </conditionalFormatting>
  <conditionalFormatting sqref="H28">
    <cfRule type="containsText" dxfId="598" priority="561" operator="containsText" text="Yes">
      <formula>NOT(ISERROR(SEARCH("Yes",H28)))</formula>
    </cfRule>
  </conditionalFormatting>
  <conditionalFormatting sqref="B29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{88E705E6-2C9B-4118-9887-7AA3DFD19EF5}</x14:id>
        </ext>
      </extLst>
    </cfRule>
  </conditionalFormatting>
  <conditionalFormatting sqref="B29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{C3BF08C8-FA69-4E79-990F-09C3750DC3AF}</x14:id>
        </ext>
      </extLst>
    </cfRule>
  </conditionalFormatting>
  <conditionalFormatting sqref="H29">
    <cfRule type="containsText" dxfId="597" priority="558" operator="containsText" text="Yes">
      <formula>NOT(ISERROR(SEARCH("Yes",H29)))</formula>
    </cfRule>
  </conditionalFormatting>
  <conditionalFormatting sqref="B30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{962960D0-1215-44A8-8C69-CF5C42146B11}</x14:id>
        </ext>
      </extLst>
    </cfRule>
  </conditionalFormatting>
  <conditionalFormatting sqref="B30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{65368587-16EA-4DD9-89F5-C18CDD00D7D9}</x14:id>
        </ext>
      </extLst>
    </cfRule>
  </conditionalFormatting>
  <conditionalFormatting sqref="H30">
    <cfRule type="containsText" dxfId="596" priority="555" operator="containsText" text="Yes">
      <formula>NOT(ISERROR(SEARCH("Yes",H30)))</formula>
    </cfRule>
  </conditionalFormatting>
  <conditionalFormatting sqref="B31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{EB3D12B5-A717-4D87-9BAA-CBBA8817F6D5}</x14:id>
        </ext>
      </extLst>
    </cfRule>
  </conditionalFormatting>
  <conditionalFormatting sqref="B31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{C07F4F32-7473-43CA-A7BC-88A3E5383B08}</x14:id>
        </ext>
      </extLst>
    </cfRule>
  </conditionalFormatting>
  <conditionalFormatting sqref="H31">
    <cfRule type="containsText" dxfId="595" priority="552" operator="containsText" text="Yes">
      <formula>NOT(ISERROR(SEARCH("Yes",H31)))</formula>
    </cfRule>
  </conditionalFormatting>
  <conditionalFormatting sqref="B34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{93978E46-D10E-45CA-AFE0-9255F7C6226E}</x14:id>
        </ext>
      </extLst>
    </cfRule>
  </conditionalFormatting>
  <conditionalFormatting sqref="B34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{FBEFDCA1-53B3-4BE0-99BF-67A9D00B2135}</x14:id>
        </ext>
      </extLst>
    </cfRule>
  </conditionalFormatting>
  <conditionalFormatting sqref="H34">
    <cfRule type="containsText" dxfId="594" priority="549" operator="containsText" text="Yes">
      <formula>NOT(ISERROR(SEARCH("Yes",H34)))</formula>
    </cfRule>
  </conditionalFormatting>
  <conditionalFormatting sqref="B35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{88FC2DC3-AF8C-4A99-B855-BCB9C884BF7D}</x14:id>
        </ext>
      </extLst>
    </cfRule>
  </conditionalFormatting>
  <conditionalFormatting sqref="B3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{BEC9B317-CA9C-49F7-A02A-CB59E8031F3D}</x14:id>
        </ext>
      </extLst>
    </cfRule>
  </conditionalFormatting>
  <conditionalFormatting sqref="H35">
    <cfRule type="containsText" dxfId="593" priority="546" operator="containsText" text="Yes">
      <formula>NOT(ISERROR(SEARCH("Yes",H35)))</formula>
    </cfRule>
  </conditionalFormatting>
  <conditionalFormatting sqref="B36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{31DED69D-4462-4ABD-8491-87F7F762180D}</x14:id>
        </ext>
      </extLst>
    </cfRule>
  </conditionalFormatting>
  <conditionalFormatting sqref="B3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{2A894705-A947-4F62-A367-6A2B05D5EBF5}</x14:id>
        </ext>
      </extLst>
    </cfRule>
  </conditionalFormatting>
  <conditionalFormatting sqref="H36">
    <cfRule type="containsText" dxfId="592" priority="543" operator="containsText" text="Yes">
      <formula>NOT(ISERROR(SEARCH("Yes",H36)))</formula>
    </cfRule>
  </conditionalFormatting>
  <conditionalFormatting sqref="B37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{F6EC3B99-4281-43DB-8BD1-6E89C7D9A4A9}</x14:id>
        </ext>
      </extLst>
    </cfRule>
  </conditionalFormatting>
  <conditionalFormatting sqref="B3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{96EDA631-9844-4339-AC9A-8BEB3B341FAE}</x14:id>
        </ext>
      </extLst>
    </cfRule>
  </conditionalFormatting>
  <conditionalFormatting sqref="H37">
    <cfRule type="containsText" dxfId="591" priority="540" operator="containsText" text="Yes">
      <formula>NOT(ISERROR(SEARCH("Yes",H37)))</formula>
    </cfRule>
  </conditionalFormatting>
  <conditionalFormatting sqref="B38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{F5111BD4-1D93-4351-A0B2-074FFE33747D}</x14:id>
        </ext>
      </extLst>
    </cfRule>
  </conditionalFormatting>
  <conditionalFormatting sqref="B38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{243D45BA-7CD7-490C-8632-CAC79BAA9587}</x14:id>
        </ext>
      </extLst>
    </cfRule>
  </conditionalFormatting>
  <conditionalFormatting sqref="H38">
    <cfRule type="containsText" dxfId="590" priority="537" operator="containsText" text="Yes">
      <formula>NOT(ISERROR(SEARCH("Yes",H38)))</formula>
    </cfRule>
  </conditionalFormatting>
  <conditionalFormatting sqref="B39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{592808DC-7DB7-4E28-9435-98BC7BEF896B}</x14:id>
        </ext>
      </extLst>
    </cfRule>
  </conditionalFormatting>
  <conditionalFormatting sqref="B39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{0CBBD655-0F98-4E93-9FCB-2076CE202933}</x14:id>
        </ext>
      </extLst>
    </cfRule>
  </conditionalFormatting>
  <conditionalFormatting sqref="H39">
    <cfRule type="containsText" dxfId="589" priority="534" operator="containsText" text="Yes">
      <formula>NOT(ISERROR(SEARCH("Yes",H39)))</formula>
    </cfRule>
  </conditionalFormatting>
  <conditionalFormatting sqref="B40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{A5C748B5-DF99-4343-955D-1A7A9ED9CD98}</x14:id>
        </ext>
      </extLst>
    </cfRule>
  </conditionalFormatting>
  <conditionalFormatting sqref="B40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{3FFED296-A715-4A3B-B297-8226E8CCD9D8}</x14:id>
        </ext>
      </extLst>
    </cfRule>
  </conditionalFormatting>
  <conditionalFormatting sqref="H40">
    <cfRule type="containsText" dxfId="588" priority="531" operator="containsText" text="Yes">
      <formula>NOT(ISERROR(SEARCH("Yes",H40)))</formula>
    </cfRule>
  </conditionalFormatting>
  <conditionalFormatting sqref="B41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{D29D4F3E-C207-43E4-8853-46DD8A081D49}</x14:id>
        </ext>
      </extLst>
    </cfRule>
  </conditionalFormatting>
  <conditionalFormatting sqref="B41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{5CB21284-BCE6-4685-93F1-CF74479A2A34}</x14:id>
        </ext>
      </extLst>
    </cfRule>
  </conditionalFormatting>
  <conditionalFormatting sqref="H41">
    <cfRule type="containsText" dxfId="587" priority="528" operator="containsText" text="Yes">
      <formula>NOT(ISERROR(SEARCH("Yes",H41)))</formula>
    </cfRule>
  </conditionalFormatting>
  <conditionalFormatting sqref="B45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{B6691402-CF2A-426D-B6B6-555872226177}</x14:id>
        </ext>
      </extLst>
    </cfRule>
  </conditionalFormatting>
  <conditionalFormatting sqref="B45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{DBA8E077-34AA-4125-BAEC-91509D2EEB2A}</x14:id>
        </ext>
      </extLst>
    </cfRule>
  </conditionalFormatting>
  <conditionalFormatting sqref="H45">
    <cfRule type="containsText" dxfId="586" priority="525" operator="containsText" text="Yes">
      <formula>NOT(ISERROR(SEARCH("Yes",H45)))</formula>
    </cfRule>
  </conditionalFormatting>
  <conditionalFormatting sqref="B46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{FE255E14-8773-4B38-A556-32A1F75933A3}</x14:id>
        </ext>
      </extLst>
    </cfRule>
  </conditionalFormatting>
  <conditionalFormatting sqref="B46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{C53E0C80-082A-463A-A597-84AE7D0D622E}</x14:id>
        </ext>
      </extLst>
    </cfRule>
  </conditionalFormatting>
  <conditionalFormatting sqref="H46">
    <cfRule type="containsText" dxfId="585" priority="522" operator="containsText" text="Yes">
      <formula>NOT(ISERROR(SEARCH("Yes",H46)))</formula>
    </cfRule>
  </conditionalFormatting>
  <conditionalFormatting sqref="B47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{76D62ED0-2595-4B29-ADC3-FD1623D87FE3}</x14:id>
        </ext>
      </extLst>
    </cfRule>
  </conditionalFormatting>
  <conditionalFormatting sqref="B47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{189EF4E3-6A9D-4906-B7D6-61CD0B1254A2}</x14:id>
        </ext>
      </extLst>
    </cfRule>
  </conditionalFormatting>
  <conditionalFormatting sqref="H47">
    <cfRule type="containsText" dxfId="584" priority="519" operator="containsText" text="Yes">
      <formula>NOT(ISERROR(SEARCH("Yes",H47)))</formula>
    </cfRule>
  </conditionalFormatting>
  <conditionalFormatting sqref="B49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{79792F40-9D8F-422F-8E8C-98A57A9F92A1}</x14:id>
        </ext>
      </extLst>
    </cfRule>
  </conditionalFormatting>
  <conditionalFormatting sqref="B49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{175698FF-110F-49D8-AE31-DB03F4B3F7DC}</x14:id>
        </ext>
      </extLst>
    </cfRule>
  </conditionalFormatting>
  <conditionalFormatting sqref="H49">
    <cfRule type="containsText" dxfId="583" priority="516" operator="containsText" text="Yes">
      <formula>NOT(ISERROR(SEARCH("Yes",H49)))</formula>
    </cfRule>
  </conditionalFormatting>
  <conditionalFormatting sqref="B51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{F7AFE4EC-3DA3-4280-AF4C-B7F1182B5E92}</x14:id>
        </ext>
      </extLst>
    </cfRule>
  </conditionalFormatting>
  <conditionalFormatting sqref="B5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{1D6EAB0A-A44B-44E3-A8CE-33B224AD0BFB}</x14:id>
        </ext>
      </extLst>
    </cfRule>
  </conditionalFormatting>
  <conditionalFormatting sqref="H51">
    <cfRule type="containsText" dxfId="582" priority="513" operator="containsText" text="Yes">
      <formula>NOT(ISERROR(SEARCH("Yes",H51)))</formula>
    </cfRule>
  </conditionalFormatting>
  <conditionalFormatting sqref="B54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{CD67CF5B-2354-43DF-A5D4-1D69B585B524}</x14:id>
        </ext>
      </extLst>
    </cfRule>
  </conditionalFormatting>
  <conditionalFormatting sqref="B54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{70AEDEB3-01E9-4507-87ED-9A19FFFDC41E}</x14:id>
        </ext>
      </extLst>
    </cfRule>
  </conditionalFormatting>
  <conditionalFormatting sqref="H54">
    <cfRule type="containsText" dxfId="581" priority="510" operator="containsText" text="Yes">
      <formula>NOT(ISERROR(SEARCH("Yes",H54)))</formula>
    </cfRule>
  </conditionalFormatting>
  <conditionalFormatting sqref="B55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{109E9978-D047-4F56-940D-52433AE9D95B}</x14:id>
        </ext>
      </extLst>
    </cfRule>
  </conditionalFormatting>
  <conditionalFormatting sqref="B55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{03CFB4D5-A8F9-4CE1-AB85-E5131975D46F}</x14:id>
        </ext>
      </extLst>
    </cfRule>
  </conditionalFormatting>
  <conditionalFormatting sqref="H55">
    <cfRule type="containsText" dxfId="580" priority="507" operator="containsText" text="Yes">
      <formula>NOT(ISERROR(SEARCH("Yes",H55)))</formula>
    </cfRule>
  </conditionalFormatting>
  <conditionalFormatting sqref="B56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{5ADDFB03-10C4-4085-A62F-40E6B493CD21}</x14:id>
        </ext>
      </extLst>
    </cfRule>
  </conditionalFormatting>
  <conditionalFormatting sqref="B56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{EB1DED20-4C92-4D5C-9521-4C1223E211D7}</x14:id>
        </ext>
      </extLst>
    </cfRule>
  </conditionalFormatting>
  <conditionalFormatting sqref="H56">
    <cfRule type="containsText" dxfId="579" priority="504" operator="containsText" text="Yes">
      <formula>NOT(ISERROR(SEARCH("Yes",H56)))</formula>
    </cfRule>
  </conditionalFormatting>
  <conditionalFormatting sqref="B57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{60AF375F-6100-45D2-B37F-834C81B2D9A7}</x14:id>
        </ext>
      </extLst>
    </cfRule>
  </conditionalFormatting>
  <conditionalFormatting sqref="B5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{0F80B86D-D93E-4F95-8547-E07EE2514B4B}</x14:id>
        </ext>
      </extLst>
    </cfRule>
  </conditionalFormatting>
  <conditionalFormatting sqref="H57">
    <cfRule type="containsText" dxfId="578" priority="501" operator="containsText" text="Yes">
      <formula>NOT(ISERROR(SEARCH("Yes",H57)))</formula>
    </cfRule>
  </conditionalFormatting>
  <conditionalFormatting sqref="B58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{23D45CD4-81F2-4E59-B3F7-09CF81C04B95}</x14:id>
        </ext>
      </extLst>
    </cfRule>
  </conditionalFormatting>
  <conditionalFormatting sqref="B5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{31660A19-09F7-42AC-B984-4FB49F77F3BB}</x14:id>
        </ext>
      </extLst>
    </cfRule>
  </conditionalFormatting>
  <conditionalFormatting sqref="H58">
    <cfRule type="containsText" dxfId="577" priority="498" operator="containsText" text="Yes">
      <formula>NOT(ISERROR(SEARCH("Yes",H58)))</formula>
    </cfRule>
  </conditionalFormatting>
  <conditionalFormatting sqref="B60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{45D9BE40-9D46-495D-8966-159CC18ECCD1}</x14:id>
        </ext>
      </extLst>
    </cfRule>
  </conditionalFormatting>
  <conditionalFormatting sqref="B6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{946E8DA4-60F6-468C-ADD6-2F956FA1E7EE}</x14:id>
        </ext>
      </extLst>
    </cfRule>
  </conditionalFormatting>
  <conditionalFormatting sqref="H60">
    <cfRule type="containsText" dxfId="576" priority="495" operator="containsText" text="Yes">
      <formula>NOT(ISERROR(SEARCH("Yes",H60)))</formula>
    </cfRule>
  </conditionalFormatting>
  <conditionalFormatting sqref="B61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{CC1F2CB3-0176-4FCE-9508-CDD78EB277C9}</x14:id>
        </ext>
      </extLst>
    </cfRule>
  </conditionalFormatting>
  <conditionalFormatting sqref="B6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{76BC8C8D-90CE-4F02-A059-BE568EEA82F9}</x14:id>
        </ext>
      </extLst>
    </cfRule>
  </conditionalFormatting>
  <conditionalFormatting sqref="H61">
    <cfRule type="containsText" dxfId="575" priority="492" operator="containsText" text="Yes">
      <formula>NOT(ISERROR(SEARCH("Yes",H61)))</formula>
    </cfRule>
  </conditionalFormatting>
  <conditionalFormatting sqref="B62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{B0F73B80-D002-486F-A9FD-E3B6DF09B95F}</x14:id>
        </ext>
      </extLst>
    </cfRule>
  </conditionalFormatting>
  <conditionalFormatting sqref="B6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{E894E18D-5651-47F5-97FD-DFB463F8C5B4}</x14:id>
        </ext>
      </extLst>
    </cfRule>
  </conditionalFormatting>
  <conditionalFormatting sqref="H62">
    <cfRule type="containsText" dxfId="574" priority="489" operator="containsText" text="Yes">
      <formula>NOT(ISERROR(SEARCH("Yes",H62)))</formula>
    </cfRule>
  </conditionalFormatting>
  <conditionalFormatting sqref="B63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{D76FACFC-1FC2-4AE2-9F4C-438000265643}</x14:id>
        </ext>
      </extLst>
    </cfRule>
  </conditionalFormatting>
  <conditionalFormatting sqref="B6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{7B280D13-8697-48E0-9EB9-E141FB83872A}</x14:id>
        </ext>
      </extLst>
    </cfRule>
  </conditionalFormatting>
  <conditionalFormatting sqref="H63">
    <cfRule type="containsText" dxfId="573" priority="486" operator="containsText" text="Yes">
      <formula>NOT(ISERROR(SEARCH("Yes",H63)))</formula>
    </cfRule>
  </conditionalFormatting>
  <conditionalFormatting sqref="B65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{3CF0C023-A0FD-4F1E-B7D6-76ACA235F4CD}</x14:id>
        </ext>
      </extLst>
    </cfRule>
  </conditionalFormatting>
  <conditionalFormatting sqref="B65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{C4ADAA67-CD44-4C5F-9EBD-B2B15C6BCECB}</x14:id>
        </ext>
      </extLst>
    </cfRule>
  </conditionalFormatting>
  <conditionalFormatting sqref="H65">
    <cfRule type="containsText" dxfId="572" priority="483" operator="containsText" text="Yes">
      <formula>NOT(ISERROR(SEARCH("Yes",H65)))</formula>
    </cfRule>
  </conditionalFormatting>
  <conditionalFormatting sqref="B67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{9E44ADAA-D77C-4805-8240-BC5D6ECCAB09}</x14:id>
        </ext>
      </extLst>
    </cfRule>
  </conditionalFormatting>
  <conditionalFormatting sqref="B67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{2548C3EC-4DCB-450F-A756-7783A49F1394}</x14:id>
        </ext>
      </extLst>
    </cfRule>
  </conditionalFormatting>
  <conditionalFormatting sqref="H67">
    <cfRule type="containsText" dxfId="571" priority="480" operator="containsText" text="Yes">
      <formula>NOT(ISERROR(SEARCH("Yes",H67)))</formula>
    </cfRule>
  </conditionalFormatting>
  <conditionalFormatting sqref="B68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{13D7E677-A59D-4663-956C-A583AFA35C95}</x14:id>
        </ext>
      </extLst>
    </cfRule>
  </conditionalFormatting>
  <conditionalFormatting sqref="B68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{6252CF80-B8DC-426B-AFC7-C672327D6F65}</x14:id>
        </ext>
      </extLst>
    </cfRule>
  </conditionalFormatting>
  <conditionalFormatting sqref="H68">
    <cfRule type="containsText" dxfId="570" priority="477" operator="containsText" text="Yes">
      <formula>NOT(ISERROR(SEARCH("Yes",H68)))</formula>
    </cfRule>
  </conditionalFormatting>
  <conditionalFormatting sqref="B70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{E3827D6F-602E-4629-9358-698E7DC0092C}</x14:id>
        </ext>
      </extLst>
    </cfRule>
  </conditionalFormatting>
  <conditionalFormatting sqref="B70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{E0DE73B5-CA58-4BEC-A073-06ECC0AA5FD3}</x14:id>
        </ext>
      </extLst>
    </cfRule>
  </conditionalFormatting>
  <conditionalFormatting sqref="H70">
    <cfRule type="containsText" dxfId="569" priority="474" operator="containsText" text="Yes">
      <formula>NOT(ISERROR(SEARCH("Yes",H70)))</formula>
    </cfRule>
  </conditionalFormatting>
  <conditionalFormatting sqref="B71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{AB0AF693-D9BB-4702-8A91-E11E8C6AE129}</x14:id>
        </ext>
      </extLst>
    </cfRule>
  </conditionalFormatting>
  <conditionalFormatting sqref="B7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{2E2DE9EC-308A-448C-A8F3-05A5A5EB1789}</x14:id>
        </ext>
      </extLst>
    </cfRule>
  </conditionalFormatting>
  <conditionalFormatting sqref="H71">
    <cfRule type="containsText" dxfId="568" priority="471" operator="containsText" text="Yes">
      <formula>NOT(ISERROR(SEARCH("Yes",H71)))</formula>
    </cfRule>
  </conditionalFormatting>
  <conditionalFormatting sqref="B72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{A36E0747-4F8E-4945-A0C9-930420581480}</x14:id>
        </ext>
      </extLst>
    </cfRule>
  </conditionalFormatting>
  <conditionalFormatting sqref="B72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{9EAC71E8-9910-41DE-9CBD-BEA67D9A8401}</x14:id>
        </ext>
      </extLst>
    </cfRule>
  </conditionalFormatting>
  <conditionalFormatting sqref="H72">
    <cfRule type="containsText" dxfId="567" priority="468" operator="containsText" text="Yes">
      <formula>NOT(ISERROR(SEARCH("Yes",H72)))</formula>
    </cfRule>
  </conditionalFormatting>
  <conditionalFormatting sqref="B73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{AFB01FFB-6DBF-46EE-AC7E-B301BFFF142D}</x14:id>
        </ext>
      </extLst>
    </cfRule>
  </conditionalFormatting>
  <conditionalFormatting sqref="B73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{FDF00138-1C09-416C-99FD-01C146A4482A}</x14:id>
        </ext>
      </extLst>
    </cfRule>
  </conditionalFormatting>
  <conditionalFormatting sqref="H73">
    <cfRule type="containsText" dxfId="566" priority="465" operator="containsText" text="Yes">
      <formula>NOT(ISERROR(SEARCH("Yes",H73)))</formula>
    </cfRule>
  </conditionalFormatting>
  <conditionalFormatting sqref="B74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{5B2663A3-BB9F-4B2C-BC7D-82A44F1D88EE}</x14:id>
        </ext>
      </extLst>
    </cfRule>
  </conditionalFormatting>
  <conditionalFormatting sqref="B74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{C6AA48A5-FC11-4ED3-8580-6D62CAF456A8}</x14:id>
        </ext>
      </extLst>
    </cfRule>
  </conditionalFormatting>
  <conditionalFormatting sqref="H74">
    <cfRule type="containsText" dxfId="565" priority="462" operator="containsText" text="Yes">
      <formula>NOT(ISERROR(SEARCH("Yes",H74)))</formula>
    </cfRule>
  </conditionalFormatting>
  <conditionalFormatting sqref="B79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{8878814D-D0D1-4097-9D8A-B2EC3E66E468}</x14:id>
        </ext>
      </extLst>
    </cfRule>
  </conditionalFormatting>
  <conditionalFormatting sqref="B79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{CB502386-2BD9-4C40-B5E5-EEF64AF4262B}</x14:id>
        </ext>
      </extLst>
    </cfRule>
  </conditionalFormatting>
  <conditionalFormatting sqref="H79">
    <cfRule type="containsText" dxfId="564" priority="459" operator="containsText" text="Yes">
      <formula>NOT(ISERROR(SEARCH("Yes",H79)))</formula>
    </cfRule>
  </conditionalFormatting>
  <conditionalFormatting sqref="B80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{05F60B2B-397D-4513-A1FA-4D3D3CDAA89E}</x14:id>
        </ext>
      </extLst>
    </cfRule>
  </conditionalFormatting>
  <conditionalFormatting sqref="B80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{B9F56BCE-EAF0-4E29-9ADD-3D4AA53A328A}</x14:id>
        </ext>
      </extLst>
    </cfRule>
  </conditionalFormatting>
  <conditionalFormatting sqref="H80">
    <cfRule type="containsText" dxfId="563" priority="456" operator="containsText" text="Yes">
      <formula>NOT(ISERROR(SEARCH("Yes",H80)))</formula>
    </cfRule>
  </conditionalFormatting>
  <conditionalFormatting sqref="B81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{9CB3B03B-7BA5-489E-805F-3A488B94C5DC}</x14:id>
        </ext>
      </extLst>
    </cfRule>
  </conditionalFormatting>
  <conditionalFormatting sqref="B8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{FF178EFE-A727-48A1-ABEC-5E82E6FCEDF7}</x14:id>
        </ext>
      </extLst>
    </cfRule>
  </conditionalFormatting>
  <conditionalFormatting sqref="H81">
    <cfRule type="containsText" dxfId="562" priority="453" operator="containsText" text="Yes">
      <formula>NOT(ISERROR(SEARCH("Yes",H81)))</formula>
    </cfRule>
  </conditionalFormatting>
  <conditionalFormatting sqref="B83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{62B065BC-6F89-40E2-86B4-C393B4F46B7E}</x14:id>
        </ext>
      </extLst>
    </cfRule>
  </conditionalFormatting>
  <conditionalFormatting sqref="B8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{D8BD8626-D430-40BE-82CB-E74C84C1AB1D}</x14:id>
        </ext>
      </extLst>
    </cfRule>
  </conditionalFormatting>
  <conditionalFormatting sqref="H83">
    <cfRule type="containsText" dxfId="561" priority="450" operator="containsText" text="Yes">
      <formula>NOT(ISERROR(SEARCH("Yes",H83)))</formula>
    </cfRule>
  </conditionalFormatting>
  <conditionalFormatting sqref="B87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{84AC26CC-45EE-4E9F-A398-7E28C80809BC}</x14:id>
        </ext>
      </extLst>
    </cfRule>
  </conditionalFormatting>
  <conditionalFormatting sqref="B87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{C8B11B19-49C0-47C3-B7AE-85FFE3F6E1DB}</x14:id>
        </ext>
      </extLst>
    </cfRule>
  </conditionalFormatting>
  <conditionalFormatting sqref="H87">
    <cfRule type="containsText" dxfId="560" priority="447" operator="containsText" text="Yes">
      <formula>NOT(ISERROR(SEARCH("Yes",H87)))</formula>
    </cfRule>
  </conditionalFormatting>
  <conditionalFormatting sqref="B88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{688212BD-D5DC-47CA-A1E3-8F860CF8929C}</x14:id>
        </ext>
      </extLst>
    </cfRule>
  </conditionalFormatting>
  <conditionalFormatting sqref="B88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{22F646B5-4EB6-438C-A6D4-6D550049C961}</x14:id>
        </ext>
      </extLst>
    </cfRule>
  </conditionalFormatting>
  <conditionalFormatting sqref="H88">
    <cfRule type="containsText" dxfId="559" priority="444" operator="containsText" text="Yes">
      <formula>NOT(ISERROR(SEARCH("Yes",H88)))</formula>
    </cfRule>
  </conditionalFormatting>
  <conditionalFormatting sqref="B89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{B04D8FD5-DC5D-474E-A5F2-9899595ECF56}</x14:id>
        </ext>
      </extLst>
    </cfRule>
  </conditionalFormatting>
  <conditionalFormatting sqref="B89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{A898D946-81DE-4ED2-A9A5-F783CAB20853}</x14:id>
        </ext>
      </extLst>
    </cfRule>
  </conditionalFormatting>
  <conditionalFormatting sqref="H89">
    <cfRule type="containsText" dxfId="558" priority="441" operator="containsText" text="Yes">
      <formula>NOT(ISERROR(SEARCH("Yes",H89)))</formula>
    </cfRule>
  </conditionalFormatting>
  <conditionalFormatting sqref="B90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{E7701023-30C3-41F1-861C-C918D25021A9}</x14:id>
        </ext>
      </extLst>
    </cfRule>
  </conditionalFormatting>
  <conditionalFormatting sqref="B90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{550A0F64-BB6E-43FE-9C7D-682926D82BD8}</x14:id>
        </ext>
      </extLst>
    </cfRule>
  </conditionalFormatting>
  <conditionalFormatting sqref="H90">
    <cfRule type="containsText" dxfId="557" priority="438" operator="containsText" text="Yes">
      <formula>NOT(ISERROR(SEARCH("Yes",H90)))</formula>
    </cfRule>
  </conditionalFormatting>
  <conditionalFormatting sqref="B91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{06D3BB70-ADB0-4E53-9C77-201857238A17}</x14:id>
        </ext>
      </extLst>
    </cfRule>
  </conditionalFormatting>
  <conditionalFormatting sqref="B91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{C5DC3077-2C66-4239-9D8C-DCD455FAF1C6}</x14:id>
        </ext>
      </extLst>
    </cfRule>
  </conditionalFormatting>
  <conditionalFormatting sqref="H91">
    <cfRule type="containsText" dxfId="556" priority="435" operator="containsText" text="Yes">
      <formula>NOT(ISERROR(SEARCH("Yes",H91)))</formula>
    </cfRule>
  </conditionalFormatting>
  <conditionalFormatting sqref="B92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{BCE74A80-AF95-4CDE-9512-FF4A278A8927}</x14:id>
        </ext>
      </extLst>
    </cfRule>
  </conditionalFormatting>
  <conditionalFormatting sqref="B92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{84CF9C4D-7B4A-421E-B189-B0EDEDF70FCA}</x14:id>
        </ext>
      </extLst>
    </cfRule>
  </conditionalFormatting>
  <conditionalFormatting sqref="H92">
    <cfRule type="containsText" dxfId="555" priority="432" operator="containsText" text="Yes">
      <formula>NOT(ISERROR(SEARCH("Yes",H92)))</formula>
    </cfRule>
  </conditionalFormatting>
  <conditionalFormatting sqref="B93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{989BEE5B-A36E-456A-9365-9F67A07FA372}</x14:id>
        </ext>
      </extLst>
    </cfRule>
  </conditionalFormatting>
  <conditionalFormatting sqref="B93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{627928E1-AD41-4063-8CB7-C7D45582B830}</x14:id>
        </ext>
      </extLst>
    </cfRule>
  </conditionalFormatting>
  <conditionalFormatting sqref="H93">
    <cfRule type="containsText" dxfId="554" priority="429" operator="containsText" text="Yes">
      <formula>NOT(ISERROR(SEARCH("Yes",H93)))</formula>
    </cfRule>
  </conditionalFormatting>
  <conditionalFormatting sqref="B98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{9EBEBDB1-6131-4967-ACA7-51E52453AFBD}</x14:id>
        </ext>
      </extLst>
    </cfRule>
  </conditionalFormatting>
  <conditionalFormatting sqref="B98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{93E40612-F6E9-4E6F-896C-79CA7BB5628C}</x14:id>
        </ext>
      </extLst>
    </cfRule>
  </conditionalFormatting>
  <conditionalFormatting sqref="H98">
    <cfRule type="containsText" dxfId="553" priority="426" operator="containsText" text="Yes">
      <formula>NOT(ISERROR(SEARCH("Yes",H98)))</formula>
    </cfRule>
  </conditionalFormatting>
  <conditionalFormatting sqref="B100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{372DD8C3-9F1E-4187-A2CE-36E0ADCAA5E4}</x14:id>
        </ext>
      </extLst>
    </cfRule>
  </conditionalFormatting>
  <conditionalFormatting sqref="B100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{FC5B0888-F7F8-4C88-BD90-AD0A733D9077}</x14:id>
        </ext>
      </extLst>
    </cfRule>
  </conditionalFormatting>
  <conditionalFormatting sqref="H100">
    <cfRule type="containsText" dxfId="552" priority="423" operator="containsText" text="Yes">
      <formula>NOT(ISERROR(SEARCH("Yes",H100)))</formula>
    </cfRule>
  </conditionalFormatting>
  <conditionalFormatting sqref="B10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{DE2D3185-DEAD-4A65-B706-F9DA823BCCEF}</x14:id>
        </ext>
      </extLst>
    </cfRule>
  </conditionalFormatting>
  <conditionalFormatting sqref="B10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{0550D2B8-5994-436A-AB85-F58F1E9271D3}</x14:id>
        </ext>
      </extLst>
    </cfRule>
  </conditionalFormatting>
  <conditionalFormatting sqref="H101">
    <cfRule type="containsText" dxfId="551" priority="420" operator="containsText" text="Yes">
      <formula>NOT(ISERROR(SEARCH("Yes",H101)))</formula>
    </cfRule>
  </conditionalFormatting>
  <conditionalFormatting sqref="B102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{A869FBBB-CB54-4797-BEE8-5213B2F51B47}</x14:id>
        </ext>
      </extLst>
    </cfRule>
  </conditionalFormatting>
  <conditionalFormatting sqref="B102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{813C6B62-5421-4F3A-B60F-6075F0CB3EF7}</x14:id>
        </ext>
      </extLst>
    </cfRule>
  </conditionalFormatting>
  <conditionalFormatting sqref="H102">
    <cfRule type="containsText" dxfId="550" priority="417" operator="containsText" text="Yes">
      <formula>NOT(ISERROR(SEARCH("Yes",H102)))</formula>
    </cfRule>
  </conditionalFormatting>
  <conditionalFormatting sqref="B103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{73746DF1-017F-4256-BE29-8D8DC7EE9A83}</x14:id>
        </ext>
      </extLst>
    </cfRule>
  </conditionalFormatting>
  <conditionalFormatting sqref="B103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{D441E781-CAEA-41BE-9EBF-8003D60E2820}</x14:id>
        </ext>
      </extLst>
    </cfRule>
  </conditionalFormatting>
  <conditionalFormatting sqref="H103">
    <cfRule type="containsText" dxfId="549" priority="414" operator="containsText" text="Yes">
      <formula>NOT(ISERROR(SEARCH("Yes",H103)))</formula>
    </cfRule>
  </conditionalFormatting>
  <conditionalFormatting sqref="B104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{477C4825-41FB-4EAA-BB7D-2E10B5DB3891}</x14:id>
        </ext>
      </extLst>
    </cfRule>
  </conditionalFormatting>
  <conditionalFormatting sqref="B104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{40979351-0807-4790-81AF-54B989803117}</x14:id>
        </ext>
      </extLst>
    </cfRule>
  </conditionalFormatting>
  <conditionalFormatting sqref="H104">
    <cfRule type="containsText" dxfId="548" priority="411" operator="containsText" text="Yes">
      <formula>NOT(ISERROR(SEARCH("Yes",H104)))</formula>
    </cfRule>
  </conditionalFormatting>
  <conditionalFormatting sqref="B105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{44322232-CEF6-4245-81D8-BF28155D5FB4}</x14:id>
        </ext>
      </extLst>
    </cfRule>
  </conditionalFormatting>
  <conditionalFormatting sqref="B105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{17DCA19B-AEA1-4AB7-B7D2-CC31F051F379}</x14:id>
        </ext>
      </extLst>
    </cfRule>
  </conditionalFormatting>
  <conditionalFormatting sqref="H105">
    <cfRule type="containsText" dxfId="547" priority="408" operator="containsText" text="Yes">
      <formula>NOT(ISERROR(SEARCH("Yes",H105)))</formula>
    </cfRule>
  </conditionalFormatting>
  <conditionalFormatting sqref="B106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{410B1CEA-658C-4EA0-80DF-3F6E671F2ED2}</x14:id>
        </ext>
      </extLst>
    </cfRule>
  </conditionalFormatting>
  <conditionalFormatting sqref="B106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{F3217660-0D4E-4832-8F04-E541AC4C6CC8}</x14:id>
        </ext>
      </extLst>
    </cfRule>
  </conditionalFormatting>
  <conditionalFormatting sqref="H106">
    <cfRule type="containsText" dxfId="546" priority="405" operator="containsText" text="Yes">
      <formula>NOT(ISERROR(SEARCH("Yes",H106)))</formula>
    </cfRule>
  </conditionalFormatting>
  <conditionalFormatting sqref="B108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{11E3801F-CA7A-44EC-9E22-D0F5F991268C}</x14:id>
        </ext>
      </extLst>
    </cfRule>
  </conditionalFormatting>
  <conditionalFormatting sqref="B108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{2CBE5DB5-54F2-40CD-9FE4-68BBF1293488}</x14:id>
        </ext>
      </extLst>
    </cfRule>
  </conditionalFormatting>
  <conditionalFormatting sqref="H108">
    <cfRule type="containsText" dxfId="545" priority="402" operator="containsText" text="Yes">
      <formula>NOT(ISERROR(SEARCH("Yes",H108)))</formula>
    </cfRule>
  </conditionalFormatting>
  <conditionalFormatting sqref="B109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{9DFA8901-23E0-4D57-8ECA-C85FD7226996}</x14:id>
        </ext>
      </extLst>
    </cfRule>
  </conditionalFormatting>
  <conditionalFormatting sqref="B109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{F832BF82-8AC8-4293-A0B6-A8C4313CBCA7}</x14:id>
        </ext>
      </extLst>
    </cfRule>
  </conditionalFormatting>
  <conditionalFormatting sqref="H109">
    <cfRule type="containsText" dxfId="544" priority="399" operator="containsText" text="Yes">
      <formula>NOT(ISERROR(SEARCH("Yes",H109)))</formula>
    </cfRule>
  </conditionalFormatting>
  <conditionalFormatting sqref="B113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{17AFA182-7C1C-4906-B098-C4ED390B4591}</x14:id>
        </ext>
      </extLst>
    </cfRule>
  </conditionalFormatting>
  <conditionalFormatting sqref="B11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{6E9565DD-6592-492D-8DC2-88F401F70142}</x14:id>
        </ext>
      </extLst>
    </cfRule>
  </conditionalFormatting>
  <conditionalFormatting sqref="H113">
    <cfRule type="containsText" dxfId="543" priority="396" operator="containsText" text="Yes">
      <formula>NOT(ISERROR(SEARCH("Yes",H113)))</formula>
    </cfRule>
  </conditionalFormatting>
  <conditionalFormatting sqref="B114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{527FDB9A-2F2D-47C8-842D-C5869F18161B}</x14:id>
        </ext>
      </extLst>
    </cfRule>
  </conditionalFormatting>
  <conditionalFormatting sqref="B114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{7E82DC89-8B8C-4923-A51D-359D9E59615D}</x14:id>
        </ext>
      </extLst>
    </cfRule>
  </conditionalFormatting>
  <conditionalFormatting sqref="H114">
    <cfRule type="containsText" dxfId="542" priority="393" operator="containsText" text="Yes">
      <formula>NOT(ISERROR(SEARCH("Yes",H114)))</formula>
    </cfRule>
  </conditionalFormatting>
  <conditionalFormatting sqref="B1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{B18EC3DE-1217-42AC-9C91-EF20EEF91028}</x14:id>
        </ext>
      </extLst>
    </cfRule>
  </conditionalFormatting>
  <conditionalFormatting sqref="B115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{5B2F3F55-1B83-401B-B69C-18A4D1117285}</x14:id>
        </ext>
      </extLst>
    </cfRule>
  </conditionalFormatting>
  <conditionalFormatting sqref="H115">
    <cfRule type="containsText" dxfId="541" priority="390" operator="containsText" text="Yes">
      <formula>NOT(ISERROR(SEARCH("Yes",H115)))</formula>
    </cfRule>
  </conditionalFormatting>
  <conditionalFormatting sqref="B116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{4ED00E75-D81B-4FFF-B11D-745252B5CC8E}</x14:id>
        </ext>
      </extLst>
    </cfRule>
  </conditionalFormatting>
  <conditionalFormatting sqref="B116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{2A6FD3C6-6049-494B-BA63-1BEB12DCE65A}</x14:id>
        </ext>
      </extLst>
    </cfRule>
  </conditionalFormatting>
  <conditionalFormatting sqref="H116">
    <cfRule type="containsText" dxfId="540" priority="387" operator="containsText" text="Yes">
      <formula>NOT(ISERROR(SEARCH("Yes",H116)))</formula>
    </cfRule>
  </conditionalFormatting>
  <conditionalFormatting sqref="B117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{425FCAE8-CE33-459D-857E-88D4342665C7}</x14:id>
        </ext>
      </extLst>
    </cfRule>
  </conditionalFormatting>
  <conditionalFormatting sqref="B117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{23C3BAA1-3971-4FE6-B105-32BD40484E59}</x14:id>
        </ext>
      </extLst>
    </cfRule>
  </conditionalFormatting>
  <conditionalFormatting sqref="H117">
    <cfRule type="containsText" dxfId="539" priority="384" operator="containsText" text="Yes">
      <formula>NOT(ISERROR(SEARCH("Yes",H117)))</formula>
    </cfRule>
  </conditionalFormatting>
  <conditionalFormatting sqref="B120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{9F8FF174-9780-47A3-89B3-4C0BA490B73A}</x14:id>
        </ext>
      </extLst>
    </cfRule>
  </conditionalFormatting>
  <conditionalFormatting sqref="B12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{7D4325BC-A0A5-4F45-99D1-2DC94F704A73}</x14:id>
        </ext>
      </extLst>
    </cfRule>
  </conditionalFormatting>
  <conditionalFormatting sqref="H120">
    <cfRule type="containsText" dxfId="538" priority="381" operator="containsText" text="Yes">
      <formula>NOT(ISERROR(SEARCH("Yes",H120)))</formula>
    </cfRule>
  </conditionalFormatting>
  <conditionalFormatting sqref="B122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{7C46E7EF-3EEA-4A54-8E7C-ED01B48DD618}</x14:id>
        </ext>
      </extLst>
    </cfRule>
  </conditionalFormatting>
  <conditionalFormatting sqref="B122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{9FB5ED4D-C456-413D-8D00-BB34C6B1757C}</x14:id>
        </ext>
      </extLst>
    </cfRule>
  </conditionalFormatting>
  <conditionalFormatting sqref="H122">
    <cfRule type="containsText" dxfId="537" priority="378" operator="containsText" text="Yes">
      <formula>NOT(ISERROR(SEARCH("Yes",H122)))</formula>
    </cfRule>
  </conditionalFormatting>
  <conditionalFormatting sqref="B123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{89F3CB29-63A1-4934-B929-A629D3F5D84F}</x14:id>
        </ext>
      </extLst>
    </cfRule>
  </conditionalFormatting>
  <conditionalFormatting sqref="B123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{55C133EA-7750-49E4-9643-2A6C7AF097DF}</x14:id>
        </ext>
      </extLst>
    </cfRule>
  </conditionalFormatting>
  <conditionalFormatting sqref="H123">
    <cfRule type="containsText" dxfId="536" priority="375" operator="containsText" text="Yes">
      <formula>NOT(ISERROR(SEARCH("Yes",H123)))</formula>
    </cfRule>
  </conditionalFormatting>
  <conditionalFormatting sqref="B126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{45F7682A-1E03-4DCB-BC0A-F9868FCC37CE}</x14:id>
        </ext>
      </extLst>
    </cfRule>
  </conditionalFormatting>
  <conditionalFormatting sqref="B126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{41E029E4-E07B-4A76-9FCF-C8A43AB31BC4}</x14:id>
        </ext>
      </extLst>
    </cfRule>
  </conditionalFormatting>
  <conditionalFormatting sqref="H126">
    <cfRule type="containsText" dxfId="535" priority="372" operator="containsText" text="Yes">
      <formula>NOT(ISERROR(SEARCH("Yes",H126)))</formula>
    </cfRule>
  </conditionalFormatting>
  <conditionalFormatting sqref="B127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{110918C4-2B71-4BE5-B75B-0591C7F68229}</x14:id>
        </ext>
      </extLst>
    </cfRule>
  </conditionalFormatting>
  <conditionalFormatting sqref="B127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{7735EEC8-8FB7-454A-B1E6-47D92A30E976}</x14:id>
        </ext>
      </extLst>
    </cfRule>
  </conditionalFormatting>
  <conditionalFormatting sqref="H127">
    <cfRule type="containsText" dxfId="534" priority="369" operator="containsText" text="Yes">
      <formula>NOT(ISERROR(SEARCH("Yes",H127)))</formula>
    </cfRule>
  </conditionalFormatting>
  <conditionalFormatting sqref="B128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{BEC9220D-6A2A-4C5B-95AE-BB3B55836DD6}</x14:id>
        </ext>
      </extLst>
    </cfRule>
  </conditionalFormatting>
  <conditionalFormatting sqref="B128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{628F5534-79B1-4B09-9391-6EAB8ACEC381}</x14:id>
        </ext>
      </extLst>
    </cfRule>
  </conditionalFormatting>
  <conditionalFormatting sqref="H128">
    <cfRule type="containsText" dxfId="533" priority="366" operator="containsText" text="Yes">
      <formula>NOT(ISERROR(SEARCH("Yes",H128)))</formula>
    </cfRule>
  </conditionalFormatting>
  <conditionalFormatting sqref="B129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{7D0A5BA7-39B5-4D87-B289-8521838861F5}</x14:id>
        </ext>
      </extLst>
    </cfRule>
  </conditionalFormatting>
  <conditionalFormatting sqref="B12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{B9FEB1EE-0757-4C73-A1DA-4BDE8CF28C00}</x14:id>
        </ext>
      </extLst>
    </cfRule>
  </conditionalFormatting>
  <conditionalFormatting sqref="H129">
    <cfRule type="containsText" dxfId="532" priority="363" operator="containsText" text="Yes">
      <formula>NOT(ISERROR(SEARCH("Yes",H129)))</formula>
    </cfRule>
  </conditionalFormatting>
  <conditionalFormatting sqref="B130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{C28838B6-CA02-41B1-B969-F200083CE8B4}</x14:id>
        </ext>
      </extLst>
    </cfRule>
  </conditionalFormatting>
  <conditionalFormatting sqref="B13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{220238B9-8D08-422B-9BC2-D700200C7FF7}</x14:id>
        </ext>
      </extLst>
    </cfRule>
  </conditionalFormatting>
  <conditionalFormatting sqref="H130">
    <cfRule type="containsText" dxfId="531" priority="360" operator="containsText" text="Yes">
      <formula>NOT(ISERROR(SEARCH("Yes",H130)))</formula>
    </cfRule>
  </conditionalFormatting>
  <conditionalFormatting sqref="B131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{8E464349-6A12-4A7B-B61F-F1799BC5A80E}</x14:id>
        </ext>
      </extLst>
    </cfRule>
  </conditionalFormatting>
  <conditionalFormatting sqref="B13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{0144E21E-E550-49AE-ABEE-D471EDD511BF}</x14:id>
        </ext>
      </extLst>
    </cfRule>
  </conditionalFormatting>
  <conditionalFormatting sqref="H131">
    <cfRule type="containsText" dxfId="530" priority="357" operator="containsText" text="Yes">
      <formula>NOT(ISERROR(SEARCH("Yes",H131)))</formula>
    </cfRule>
  </conditionalFormatting>
  <conditionalFormatting sqref="B132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{BD8E5610-6A70-42A6-8C4F-95A88E217E03}</x14:id>
        </ext>
      </extLst>
    </cfRule>
  </conditionalFormatting>
  <conditionalFormatting sqref="B132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{0ADBA33C-750A-454F-A7C7-AA9E46DE277A}</x14:id>
        </ext>
      </extLst>
    </cfRule>
  </conditionalFormatting>
  <conditionalFormatting sqref="H132">
    <cfRule type="containsText" dxfId="529" priority="354" operator="containsText" text="Yes">
      <formula>NOT(ISERROR(SEARCH("Yes",H132)))</formula>
    </cfRule>
  </conditionalFormatting>
  <conditionalFormatting sqref="B134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{00BC69C6-BEBF-4842-9032-737DE9646118}</x14:id>
        </ext>
      </extLst>
    </cfRule>
  </conditionalFormatting>
  <conditionalFormatting sqref="B134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{B645037B-7F8A-4F5D-A31D-F0F47EAA0226}</x14:id>
        </ext>
      </extLst>
    </cfRule>
  </conditionalFormatting>
  <conditionalFormatting sqref="H134">
    <cfRule type="containsText" dxfId="528" priority="351" operator="containsText" text="Yes">
      <formula>NOT(ISERROR(SEARCH("Yes",H134)))</formula>
    </cfRule>
  </conditionalFormatting>
  <conditionalFormatting sqref="B136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{71957F5F-C494-458D-8203-50B7B25F444C}</x14:id>
        </ext>
      </extLst>
    </cfRule>
  </conditionalFormatting>
  <conditionalFormatting sqref="B136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{198A4FFF-A115-4B44-8090-90F953962AF1}</x14:id>
        </ext>
      </extLst>
    </cfRule>
  </conditionalFormatting>
  <conditionalFormatting sqref="H136">
    <cfRule type="containsText" dxfId="527" priority="348" operator="containsText" text="Yes">
      <formula>NOT(ISERROR(SEARCH("Yes",H136)))</formula>
    </cfRule>
  </conditionalFormatting>
  <conditionalFormatting sqref="B137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{2B22D105-5A88-41FD-9F9E-1E843DBDD265}</x14:id>
        </ext>
      </extLst>
    </cfRule>
  </conditionalFormatting>
  <conditionalFormatting sqref="B137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{6039B1D8-A01D-4B52-AFF5-FBAF2D15D474}</x14:id>
        </ext>
      </extLst>
    </cfRule>
  </conditionalFormatting>
  <conditionalFormatting sqref="H137">
    <cfRule type="containsText" dxfId="526" priority="345" operator="containsText" text="Yes">
      <formula>NOT(ISERROR(SEARCH("Yes",H137)))</formula>
    </cfRule>
  </conditionalFormatting>
  <conditionalFormatting sqref="B139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{F214D3BB-8840-4FB0-A2F2-75D7F49F12A9}</x14:id>
        </ext>
      </extLst>
    </cfRule>
  </conditionalFormatting>
  <conditionalFormatting sqref="B139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{E4213276-37AC-4BE7-A181-3D5A26BB3D27}</x14:id>
        </ext>
      </extLst>
    </cfRule>
  </conditionalFormatting>
  <conditionalFormatting sqref="H139">
    <cfRule type="containsText" dxfId="525" priority="342" operator="containsText" text="Yes">
      <formula>NOT(ISERROR(SEARCH("Yes",H139)))</formula>
    </cfRule>
  </conditionalFormatting>
  <conditionalFormatting sqref="B140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{F7FB2EC9-472D-46F6-A0C6-9FAA75E28567}</x14:id>
        </ext>
      </extLst>
    </cfRule>
  </conditionalFormatting>
  <conditionalFormatting sqref="B140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{A68EFEE1-A761-4393-BD0B-74FA4ACA6B4B}</x14:id>
        </ext>
      </extLst>
    </cfRule>
  </conditionalFormatting>
  <conditionalFormatting sqref="H140">
    <cfRule type="containsText" dxfId="524" priority="339" operator="containsText" text="Yes">
      <formula>NOT(ISERROR(SEARCH("Yes",H140)))</formula>
    </cfRule>
  </conditionalFormatting>
  <conditionalFormatting sqref="B14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{0A03E1C2-0A23-40C8-A9F4-1D5178099543}</x14:id>
        </ext>
      </extLst>
    </cfRule>
  </conditionalFormatting>
  <conditionalFormatting sqref="B14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{EC5F98F7-2754-4764-B5C3-F86F15C9FFA9}</x14:id>
        </ext>
      </extLst>
    </cfRule>
  </conditionalFormatting>
  <conditionalFormatting sqref="H141">
    <cfRule type="containsText" dxfId="523" priority="336" operator="containsText" text="Yes">
      <formula>NOT(ISERROR(SEARCH("Yes",H141)))</formula>
    </cfRule>
  </conditionalFormatting>
  <conditionalFormatting sqref="B144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{2CE3EC45-771D-4247-9473-4DA1C0A68CDB}</x14:id>
        </ext>
      </extLst>
    </cfRule>
  </conditionalFormatting>
  <conditionalFormatting sqref="B14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{5676C9D2-FD09-4F8A-B17F-E89D6756AA04}</x14:id>
        </ext>
      </extLst>
    </cfRule>
  </conditionalFormatting>
  <conditionalFormatting sqref="H144">
    <cfRule type="containsText" dxfId="522" priority="333" operator="containsText" text="Yes">
      <formula>NOT(ISERROR(SEARCH("Yes",H144)))</formula>
    </cfRule>
  </conditionalFormatting>
  <conditionalFormatting sqref="B150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{FB65E885-D527-405E-8D8F-06DA2F16B0EC}</x14:id>
        </ext>
      </extLst>
    </cfRule>
  </conditionalFormatting>
  <conditionalFormatting sqref="B15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{1BD84D29-B997-4C0A-B94B-3C3DEE116B7B}</x14:id>
        </ext>
      </extLst>
    </cfRule>
  </conditionalFormatting>
  <conditionalFormatting sqref="H150">
    <cfRule type="containsText" dxfId="521" priority="330" operator="containsText" text="Yes">
      <formula>NOT(ISERROR(SEARCH("Yes",H150)))</formula>
    </cfRule>
  </conditionalFormatting>
  <conditionalFormatting sqref="B152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{90A92A81-E0BD-429D-B45F-026FC9AFA543}</x14:id>
        </ext>
      </extLst>
    </cfRule>
  </conditionalFormatting>
  <conditionalFormatting sqref="B152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{954AC0A4-995D-49C7-A843-F00C16F24086}</x14:id>
        </ext>
      </extLst>
    </cfRule>
  </conditionalFormatting>
  <conditionalFormatting sqref="H152">
    <cfRule type="containsText" dxfId="520" priority="327" operator="containsText" text="Yes">
      <formula>NOT(ISERROR(SEARCH("Yes",H152)))</formula>
    </cfRule>
  </conditionalFormatting>
  <conditionalFormatting sqref="B160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{80D85ABA-37FF-4B65-BB96-1F6A5E47CE32}</x14:id>
        </ext>
      </extLst>
    </cfRule>
  </conditionalFormatting>
  <conditionalFormatting sqref="B160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{2927AD99-23EC-40AB-A43A-95B10F61BD74}</x14:id>
        </ext>
      </extLst>
    </cfRule>
  </conditionalFormatting>
  <conditionalFormatting sqref="H160">
    <cfRule type="containsText" dxfId="519" priority="324" operator="containsText" text="Yes">
      <formula>NOT(ISERROR(SEARCH("Yes",H160)))</formula>
    </cfRule>
  </conditionalFormatting>
  <conditionalFormatting sqref="B164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{082FC25F-F599-463F-B8E2-15C68879EDA4}</x14:id>
        </ext>
      </extLst>
    </cfRule>
  </conditionalFormatting>
  <conditionalFormatting sqref="B16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{0A112AF4-7623-490A-B317-75B9031F65DA}</x14:id>
        </ext>
      </extLst>
    </cfRule>
  </conditionalFormatting>
  <conditionalFormatting sqref="H164">
    <cfRule type="containsText" dxfId="518" priority="321" operator="containsText" text="Yes">
      <formula>NOT(ISERROR(SEARCH("Yes",H164)))</formula>
    </cfRule>
  </conditionalFormatting>
  <conditionalFormatting sqref="B16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{0B37A91C-7A56-4AD0-A031-FE8D0DC56741}</x14:id>
        </ext>
      </extLst>
    </cfRule>
  </conditionalFormatting>
  <conditionalFormatting sqref="B16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{982A72DA-D83E-49E1-9DE2-E45477388AB7}</x14:id>
        </ext>
      </extLst>
    </cfRule>
  </conditionalFormatting>
  <conditionalFormatting sqref="H166">
    <cfRule type="containsText" dxfId="517" priority="318" operator="containsText" text="Yes">
      <formula>NOT(ISERROR(SEARCH("Yes",H166)))</formula>
    </cfRule>
  </conditionalFormatting>
  <conditionalFormatting sqref="B174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{FCFD17DB-1BF6-4FC8-9858-0A66D35F3C7F}</x14:id>
        </ext>
      </extLst>
    </cfRule>
  </conditionalFormatting>
  <conditionalFormatting sqref="B174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{BEE2E349-7486-46A3-BA23-7C1BB8BEC524}</x14:id>
        </ext>
      </extLst>
    </cfRule>
  </conditionalFormatting>
  <conditionalFormatting sqref="H174">
    <cfRule type="containsText" dxfId="516" priority="315" operator="containsText" text="Yes">
      <formula>NOT(ISERROR(SEARCH("Yes",H174)))</formula>
    </cfRule>
  </conditionalFormatting>
  <conditionalFormatting sqref="B176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{A63A7BB4-E4FF-4BDF-8352-189021D426DD}</x14:id>
        </ext>
      </extLst>
    </cfRule>
  </conditionalFormatting>
  <conditionalFormatting sqref="B176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{EFE1E39C-E819-42DC-86BD-71C32415CB7F}</x14:id>
        </ext>
      </extLst>
    </cfRule>
  </conditionalFormatting>
  <conditionalFormatting sqref="H176">
    <cfRule type="containsText" dxfId="515" priority="312" operator="containsText" text="Yes">
      <formula>NOT(ISERROR(SEARCH("Yes",H176)))</formula>
    </cfRule>
  </conditionalFormatting>
  <conditionalFormatting sqref="B178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{B2029D4B-FD88-4E37-B060-D82684C1E91B}</x14:id>
        </ext>
      </extLst>
    </cfRule>
  </conditionalFormatting>
  <conditionalFormatting sqref="B178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{77E8E03C-5451-498D-8C1C-B93AEE52A3DF}</x14:id>
        </ext>
      </extLst>
    </cfRule>
  </conditionalFormatting>
  <conditionalFormatting sqref="H178">
    <cfRule type="containsText" dxfId="514" priority="309" operator="containsText" text="Yes">
      <formula>NOT(ISERROR(SEARCH("Yes",H178)))</formula>
    </cfRule>
  </conditionalFormatting>
  <conditionalFormatting sqref="B18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{99AF6B90-7F14-4BBB-900E-56FDDEAC026E}</x14:id>
        </ext>
      </extLst>
    </cfRule>
  </conditionalFormatting>
  <conditionalFormatting sqref="B18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{51813069-9778-4417-8AA1-D35D9775AD25}</x14:id>
        </ext>
      </extLst>
    </cfRule>
  </conditionalFormatting>
  <conditionalFormatting sqref="H181">
    <cfRule type="containsText" dxfId="513" priority="306" operator="containsText" text="Yes">
      <formula>NOT(ISERROR(SEARCH("Yes",H181)))</formula>
    </cfRule>
  </conditionalFormatting>
  <conditionalFormatting sqref="B18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{C62E7CC3-1AD5-4AD0-A59C-9A8FC33EFE43}</x14:id>
        </ext>
      </extLst>
    </cfRule>
  </conditionalFormatting>
  <conditionalFormatting sqref="B18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{CE4FE805-97C0-40AA-94CC-F2299DC21905}</x14:id>
        </ext>
      </extLst>
    </cfRule>
  </conditionalFormatting>
  <conditionalFormatting sqref="H183">
    <cfRule type="containsText" dxfId="512" priority="303" operator="containsText" text="Yes">
      <formula>NOT(ISERROR(SEARCH("Yes",H183)))</formula>
    </cfRule>
  </conditionalFormatting>
  <conditionalFormatting sqref="B185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{62F36BFE-E95F-46EE-BE45-B96E4B0713DA}</x14:id>
        </ext>
      </extLst>
    </cfRule>
  </conditionalFormatting>
  <conditionalFormatting sqref="B18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{0DE92AEE-CDE2-4DCE-B327-70CE74D049A4}</x14:id>
        </ext>
      </extLst>
    </cfRule>
  </conditionalFormatting>
  <conditionalFormatting sqref="H185">
    <cfRule type="containsText" dxfId="511" priority="300" operator="containsText" text="Yes">
      <formula>NOT(ISERROR(SEARCH("Yes",H185)))</formula>
    </cfRule>
  </conditionalFormatting>
  <conditionalFormatting sqref="B186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{105B0F71-0375-4826-B2C5-7F4AB1B301D0}</x14:id>
        </ext>
      </extLst>
    </cfRule>
  </conditionalFormatting>
  <conditionalFormatting sqref="B186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{10285439-3447-4439-81DA-8E6E98CBEBEF}</x14:id>
        </ext>
      </extLst>
    </cfRule>
  </conditionalFormatting>
  <conditionalFormatting sqref="H186">
    <cfRule type="containsText" dxfId="510" priority="297" operator="containsText" text="Yes">
      <formula>NOT(ISERROR(SEARCH("Yes",H186)))</formula>
    </cfRule>
  </conditionalFormatting>
  <conditionalFormatting sqref="B191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{8B2951BF-379D-4192-89A3-18C90A45580F}</x14:id>
        </ext>
      </extLst>
    </cfRule>
  </conditionalFormatting>
  <conditionalFormatting sqref="B19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{47DE0790-0F5B-4FBE-832D-980178CC4B04}</x14:id>
        </ext>
      </extLst>
    </cfRule>
  </conditionalFormatting>
  <conditionalFormatting sqref="H191">
    <cfRule type="containsText" dxfId="509" priority="294" operator="containsText" text="Yes">
      <formula>NOT(ISERROR(SEARCH("Yes",H191)))</formula>
    </cfRule>
  </conditionalFormatting>
  <conditionalFormatting sqref="B203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{5B93A1E8-C6BA-4634-80C3-7D578C83E367}</x14:id>
        </ext>
      </extLst>
    </cfRule>
  </conditionalFormatting>
  <conditionalFormatting sqref="B203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{2CFE6102-FA35-4E6D-9693-11AE0172167E}</x14:id>
        </ext>
      </extLst>
    </cfRule>
  </conditionalFormatting>
  <conditionalFormatting sqref="H203">
    <cfRule type="containsText" dxfId="508" priority="291" operator="containsText" text="Yes">
      <formula>NOT(ISERROR(SEARCH("Yes",H203)))</formula>
    </cfRule>
  </conditionalFormatting>
  <conditionalFormatting sqref="B205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{E8109479-AF6C-4DA2-BD08-2F1096313DCE}</x14:id>
        </ext>
      </extLst>
    </cfRule>
  </conditionalFormatting>
  <conditionalFormatting sqref="B205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{889545D5-2045-4BDC-B503-0C35C5FAE84D}</x14:id>
        </ext>
      </extLst>
    </cfRule>
  </conditionalFormatting>
  <conditionalFormatting sqref="H205">
    <cfRule type="containsText" dxfId="507" priority="288" operator="containsText" text="Yes">
      <formula>NOT(ISERROR(SEARCH("Yes",H205)))</formula>
    </cfRule>
  </conditionalFormatting>
  <conditionalFormatting sqref="B211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{4C7EFDE0-E321-4D9D-9A77-C43810DCF0DB}</x14:id>
        </ext>
      </extLst>
    </cfRule>
  </conditionalFormatting>
  <conditionalFormatting sqref="B21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{1E8BACDC-F2CA-41C7-A00D-E308C6D5B38B}</x14:id>
        </ext>
      </extLst>
    </cfRule>
  </conditionalFormatting>
  <conditionalFormatting sqref="H211">
    <cfRule type="containsText" dxfId="506" priority="285" operator="containsText" text="Yes">
      <formula>NOT(ISERROR(SEARCH("Yes",H211)))</formula>
    </cfRule>
  </conditionalFormatting>
  <conditionalFormatting sqref="B213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{13706A7C-69AC-4697-85AB-BA418B531BA3}</x14:id>
        </ext>
      </extLst>
    </cfRule>
  </conditionalFormatting>
  <conditionalFormatting sqref="B21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{55FC7C0F-82D5-49F9-A32E-74C618FBC21B}</x14:id>
        </ext>
      </extLst>
    </cfRule>
  </conditionalFormatting>
  <conditionalFormatting sqref="H213">
    <cfRule type="containsText" dxfId="505" priority="282" operator="containsText" text="Yes">
      <formula>NOT(ISERROR(SEARCH("Yes",H213)))</formula>
    </cfRule>
  </conditionalFormatting>
  <conditionalFormatting sqref="B222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{91779E9C-D7AA-475F-8613-CCB7CB6863BE}</x14:id>
        </ext>
      </extLst>
    </cfRule>
  </conditionalFormatting>
  <conditionalFormatting sqref="B222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{3BE80C6B-1FDA-431C-93F7-B32E3D094E38}</x14:id>
        </ext>
      </extLst>
    </cfRule>
  </conditionalFormatting>
  <conditionalFormatting sqref="H222">
    <cfRule type="containsText" dxfId="504" priority="279" operator="containsText" text="Yes">
      <formula>NOT(ISERROR(SEARCH("Yes",H222)))</formula>
    </cfRule>
  </conditionalFormatting>
  <conditionalFormatting sqref="B223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{A36B20F9-2088-4B09-95D1-39012B139151}</x14:id>
        </ext>
      </extLst>
    </cfRule>
  </conditionalFormatting>
  <conditionalFormatting sqref="B223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{18435960-61F5-4DAB-AB3E-36C585D31757}</x14:id>
        </ext>
      </extLst>
    </cfRule>
  </conditionalFormatting>
  <conditionalFormatting sqref="H223">
    <cfRule type="containsText" dxfId="503" priority="276" operator="containsText" text="Yes">
      <formula>NOT(ISERROR(SEARCH("Yes",H223)))</formula>
    </cfRule>
  </conditionalFormatting>
  <conditionalFormatting sqref="B227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{496D835C-39DC-4D9C-B79D-D61C61A3775F}</x14:id>
        </ext>
      </extLst>
    </cfRule>
  </conditionalFormatting>
  <conditionalFormatting sqref="B227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{AA8D5A4E-7535-4887-9FA2-992926ECC1AB}</x14:id>
        </ext>
      </extLst>
    </cfRule>
  </conditionalFormatting>
  <conditionalFormatting sqref="H227">
    <cfRule type="containsText" dxfId="502" priority="273" operator="containsText" text="Yes">
      <formula>NOT(ISERROR(SEARCH("Yes",H227)))</formula>
    </cfRule>
  </conditionalFormatting>
  <conditionalFormatting sqref="B229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{2C3CA411-0C54-40FF-82DC-2149A9E81BE3}</x14:id>
        </ext>
      </extLst>
    </cfRule>
  </conditionalFormatting>
  <conditionalFormatting sqref="B229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{1A4E860F-E029-4811-9363-F4E8B443BB0B}</x14:id>
        </ext>
      </extLst>
    </cfRule>
  </conditionalFormatting>
  <conditionalFormatting sqref="H229">
    <cfRule type="containsText" dxfId="501" priority="270" operator="containsText" text="Yes">
      <formula>NOT(ISERROR(SEARCH("Yes",H229)))</formula>
    </cfRule>
  </conditionalFormatting>
  <conditionalFormatting sqref="B234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{BD3B410A-B0B8-4FC9-B3B1-D841E3FB6709}</x14:id>
        </ext>
      </extLst>
    </cfRule>
  </conditionalFormatting>
  <conditionalFormatting sqref="B234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{7BBC63B3-187A-4BF8-A0EB-1D1F9658E172}</x14:id>
        </ext>
      </extLst>
    </cfRule>
  </conditionalFormatting>
  <conditionalFormatting sqref="H234">
    <cfRule type="containsText" dxfId="500" priority="267" operator="containsText" text="Yes">
      <formula>NOT(ISERROR(SEARCH("Yes",H234)))</formula>
    </cfRule>
  </conditionalFormatting>
  <conditionalFormatting sqref="B235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{1D5BBDE8-9310-4AE9-8BEC-6D9D2220BB8F}</x14:id>
        </ext>
      </extLst>
    </cfRule>
  </conditionalFormatting>
  <conditionalFormatting sqref="B235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{BF61814B-6BA7-4CD5-8D96-C6B32BF686F3}</x14:id>
        </ext>
      </extLst>
    </cfRule>
  </conditionalFormatting>
  <conditionalFormatting sqref="H235">
    <cfRule type="containsText" dxfId="499" priority="264" operator="containsText" text="Yes">
      <formula>NOT(ISERROR(SEARCH("Yes",H235)))</formula>
    </cfRule>
  </conditionalFormatting>
  <conditionalFormatting sqref="B242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{C40FA4EC-3A04-416B-A46C-53EAC4A6C282}</x14:id>
        </ext>
      </extLst>
    </cfRule>
  </conditionalFormatting>
  <conditionalFormatting sqref="B24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{3716F6F0-2CEA-4D7B-9A81-D56B89136DCB}</x14:id>
        </ext>
      </extLst>
    </cfRule>
  </conditionalFormatting>
  <conditionalFormatting sqref="H242">
    <cfRule type="containsText" dxfId="498" priority="261" operator="containsText" text="Yes">
      <formula>NOT(ISERROR(SEARCH("Yes",H242)))</formula>
    </cfRule>
  </conditionalFormatting>
  <conditionalFormatting sqref="B244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{8ED7CF13-D8F2-4256-B813-43C9F6A5FB98}</x14:id>
        </ext>
      </extLst>
    </cfRule>
  </conditionalFormatting>
  <conditionalFormatting sqref="B244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{6FB467D8-4BC0-4539-8B88-272CD40D2A0C}</x14:id>
        </ext>
      </extLst>
    </cfRule>
  </conditionalFormatting>
  <conditionalFormatting sqref="H244">
    <cfRule type="containsText" dxfId="497" priority="258" operator="containsText" text="Yes">
      <formula>NOT(ISERROR(SEARCH("Yes",H244)))</formula>
    </cfRule>
  </conditionalFormatting>
  <conditionalFormatting sqref="B245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{BB6F7631-9975-44EF-8350-42589EE9965A}</x14:id>
        </ext>
      </extLst>
    </cfRule>
  </conditionalFormatting>
  <conditionalFormatting sqref="B245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{BFB7D1E0-C365-4F77-B738-085362D8FE77}</x14:id>
        </ext>
      </extLst>
    </cfRule>
  </conditionalFormatting>
  <conditionalFormatting sqref="H245">
    <cfRule type="containsText" dxfId="496" priority="255" operator="containsText" text="Yes">
      <formula>NOT(ISERROR(SEARCH("Yes",H245)))</formula>
    </cfRule>
  </conditionalFormatting>
  <conditionalFormatting sqref="B246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{062BEA3F-ADF6-4D96-B24A-C0CF295B2278}</x14:id>
        </ext>
      </extLst>
    </cfRule>
  </conditionalFormatting>
  <conditionalFormatting sqref="B246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{AF97AD0D-3EAC-497F-9DB4-9C3740B4DE22}</x14:id>
        </ext>
      </extLst>
    </cfRule>
  </conditionalFormatting>
  <conditionalFormatting sqref="H246">
    <cfRule type="containsText" dxfId="495" priority="252" operator="containsText" text="Yes">
      <formula>NOT(ISERROR(SEARCH("Yes",H246)))</formula>
    </cfRule>
  </conditionalFormatting>
  <conditionalFormatting sqref="B248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{288B4C41-01EF-41F2-A160-13672B0D1A98}</x14:id>
        </ext>
      </extLst>
    </cfRule>
  </conditionalFormatting>
  <conditionalFormatting sqref="B248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{FF3F3F8B-90BD-470C-B942-882542884F97}</x14:id>
        </ext>
      </extLst>
    </cfRule>
  </conditionalFormatting>
  <conditionalFormatting sqref="H248">
    <cfRule type="containsText" dxfId="494" priority="249" operator="containsText" text="Yes">
      <formula>NOT(ISERROR(SEARCH("Yes",H248)))</formula>
    </cfRule>
  </conditionalFormatting>
  <conditionalFormatting sqref="B240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{52293982-826D-46EC-8B03-042AEFC08C08}</x14:id>
        </ext>
      </extLst>
    </cfRule>
  </conditionalFormatting>
  <conditionalFormatting sqref="B240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{F0667D74-7EDE-4ABB-8B36-9FB979AD66A7}</x14:id>
        </ext>
      </extLst>
    </cfRule>
  </conditionalFormatting>
  <conditionalFormatting sqref="H240">
    <cfRule type="containsText" dxfId="493" priority="246" operator="containsText" text="Yes">
      <formula>NOT(ISERROR(SEARCH("Yes",H240)))</formula>
    </cfRule>
  </conditionalFormatting>
  <conditionalFormatting sqref="B59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{6482354B-75E9-4A37-A0DD-E9256837B0C8}</x14:id>
        </ext>
      </extLst>
    </cfRule>
  </conditionalFormatting>
  <conditionalFormatting sqref="B59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{C1B13369-88F4-4A32-B5C1-7363999161E2}</x14:id>
        </ext>
      </extLst>
    </cfRule>
  </conditionalFormatting>
  <conditionalFormatting sqref="H59">
    <cfRule type="containsText" dxfId="492" priority="243" operator="containsText" text="Yes">
      <formula>NOT(ISERROR(SEARCH("Yes",H59)))</formula>
    </cfRule>
  </conditionalFormatting>
  <conditionalFormatting sqref="I2:I251">
    <cfRule type="duplicateValues" dxfId="491" priority="242"/>
  </conditionalFormatting>
  <conditionalFormatting sqref="A1:A1048576">
    <cfRule type="duplicateValues" dxfId="490" priority="620"/>
  </conditionalFormatting>
  <conditionalFormatting sqref="B32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{24CE877C-EF44-4FEC-9E84-1DE3F8470A27}</x14:id>
        </ext>
      </extLst>
    </cfRule>
  </conditionalFormatting>
  <conditionalFormatting sqref="B3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{F5E14F8C-77F2-427B-B181-1C6926100822}</x14:id>
        </ext>
      </extLst>
    </cfRule>
  </conditionalFormatting>
  <conditionalFormatting sqref="B43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{855C0EE6-80C9-4115-9818-E3E0D188A193}</x14:id>
        </ext>
      </extLst>
    </cfRule>
  </conditionalFormatting>
  <conditionalFormatting sqref="B43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{DF2D6E8A-B5E7-404E-9AB9-7C8948F40472}</x14:id>
        </ext>
      </extLst>
    </cfRule>
  </conditionalFormatting>
  <conditionalFormatting sqref="B204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{E92F677D-2952-47F7-9DE6-71BCE832B172}</x14:id>
        </ext>
      </extLst>
    </cfRule>
  </conditionalFormatting>
  <conditionalFormatting sqref="B204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{311FAA84-6344-4C01-8B4F-C9C3FD74F478}</x14:id>
        </ext>
      </extLst>
    </cfRule>
  </conditionalFormatting>
  <conditionalFormatting sqref="B6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{84C150CB-9EEF-4DBB-827A-F41825A669AA}</x14:id>
        </ext>
      </extLst>
    </cfRule>
  </conditionalFormatting>
  <conditionalFormatting sqref="B6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{3CC29C0A-4A12-4AE8-B78C-E74102DA17B8}</x14:id>
        </ext>
      </extLst>
    </cfRule>
  </conditionalFormatting>
  <conditionalFormatting sqref="H6">
    <cfRule type="containsText" dxfId="489" priority="233" operator="containsText" text="Yes">
      <formula>NOT(ISERROR(SEARCH("Yes",H6)))</formula>
    </cfRule>
  </conditionalFormatting>
  <conditionalFormatting sqref="B17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{3485217B-8140-4F4E-A224-F8993F1C1206}</x14:id>
        </ext>
      </extLst>
    </cfRule>
  </conditionalFormatting>
  <conditionalFormatting sqref="B17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{168C4B76-3605-4263-9322-53DF431C7656}</x14:id>
        </ext>
      </extLst>
    </cfRule>
  </conditionalFormatting>
  <conditionalFormatting sqref="H17">
    <cfRule type="containsText" dxfId="488" priority="230" operator="containsText" text="Yes">
      <formula>NOT(ISERROR(SEARCH("Yes",H17)))</formula>
    </cfRule>
  </conditionalFormatting>
  <conditionalFormatting sqref="B20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{C100FA59-E56A-4D6B-828B-0E1BFBE48659}</x14:id>
        </ext>
      </extLst>
    </cfRule>
  </conditionalFormatting>
  <conditionalFormatting sqref="B20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{1FD45164-FD98-4C55-B95A-B70C49C87359}</x14:id>
        </ext>
      </extLst>
    </cfRule>
  </conditionalFormatting>
  <conditionalFormatting sqref="H20">
    <cfRule type="containsText" dxfId="487" priority="227" operator="containsText" text="Yes">
      <formula>NOT(ISERROR(SEARCH("Yes",H20)))</formula>
    </cfRule>
  </conditionalFormatting>
  <conditionalFormatting sqref="B23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{C8ABBA09-3F59-48CB-9550-475F6D649CC2}</x14:id>
        </ext>
      </extLst>
    </cfRule>
  </conditionalFormatting>
  <conditionalFormatting sqref="B2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{61C9393D-9B3D-466E-A978-BD19C84F5463}</x14:id>
        </ext>
      </extLst>
    </cfRule>
  </conditionalFormatting>
  <conditionalFormatting sqref="H23">
    <cfRule type="containsText" dxfId="486" priority="224" operator="containsText" text="Yes">
      <formula>NOT(ISERROR(SEARCH("Yes",H23)))</formula>
    </cfRule>
  </conditionalFormatting>
  <conditionalFormatting sqref="B33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{3AEDCA44-A5E9-4190-896F-CE47A6A1C4D2}</x14:id>
        </ext>
      </extLst>
    </cfRule>
  </conditionalFormatting>
  <conditionalFormatting sqref="B33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{70790F6C-7353-4D36-9DD5-FB7B6FAA242F}</x14:id>
        </ext>
      </extLst>
    </cfRule>
  </conditionalFormatting>
  <conditionalFormatting sqref="H33">
    <cfRule type="containsText" dxfId="485" priority="221" operator="containsText" text="Yes">
      <formula>NOT(ISERROR(SEARCH("Yes",H33)))</formula>
    </cfRule>
  </conditionalFormatting>
  <conditionalFormatting sqref="B42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{B68DA897-D731-4ABD-999E-C02292556A75}</x14:id>
        </ext>
      </extLst>
    </cfRule>
  </conditionalFormatting>
  <conditionalFormatting sqref="B4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{74AF98E9-3EF6-4851-BC3B-14BE4C11FDB5}</x14:id>
        </ext>
      </extLst>
    </cfRule>
  </conditionalFormatting>
  <conditionalFormatting sqref="H42">
    <cfRule type="containsText" dxfId="484" priority="218" operator="containsText" text="Yes">
      <formula>NOT(ISERROR(SEARCH("Yes",H42)))</formula>
    </cfRule>
  </conditionalFormatting>
  <conditionalFormatting sqref="B48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{3089D3C4-D525-4843-BB8B-EE95BFAFAAF3}</x14:id>
        </ext>
      </extLst>
    </cfRule>
  </conditionalFormatting>
  <conditionalFormatting sqref="B48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{09252B27-BE2E-4274-8F9D-05037F8025BB}</x14:id>
        </ext>
      </extLst>
    </cfRule>
  </conditionalFormatting>
  <conditionalFormatting sqref="H48">
    <cfRule type="containsText" dxfId="483" priority="215" operator="containsText" text="Yes">
      <formula>NOT(ISERROR(SEARCH("Yes",H48)))</formula>
    </cfRule>
  </conditionalFormatting>
  <conditionalFormatting sqref="B52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{90DE70E0-B7B5-4916-99F2-A2B611B4221D}</x14:id>
        </ext>
      </extLst>
    </cfRule>
  </conditionalFormatting>
  <conditionalFormatting sqref="B5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{3D6B0E2D-9715-45EB-A91B-F81D6E5538A0}</x14:id>
        </ext>
      </extLst>
    </cfRule>
  </conditionalFormatting>
  <conditionalFormatting sqref="H52">
    <cfRule type="containsText" dxfId="482" priority="212" operator="containsText" text="Yes">
      <formula>NOT(ISERROR(SEARCH("Yes",H52)))</formula>
    </cfRule>
  </conditionalFormatting>
  <conditionalFormatting sqref="B64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{D946D7BA-7DE6-4459-9A4A-0EBC763B446B}</x14:id>
        </ext>
      </extLst>
    </cfRule>
  </conditionalFormatting>
  <conditionalFormatting sqref="B64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{2AB05039-53EB-442D-A598-10E0E4CEE9BB}</x14:id>
        </ext>
      </extLst>
    </cfRule>
  </conditionalFormatting>
  <conditionalFormatting sqref="H64">
    <cfRule type="containsText" dxfId="481" priority="209" operator="containsText" text="Yes">
      <formula>NOT(ISERROR(SEARCH("Yes",H64)))</formula>
    </cfRule>
  </conditionalFormatting>
  <conditionalFormatting sqref="B66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{B45785A7-AD19-499A-BB0E-6503C614889F}</x14:id>
        </ext>
      </extLst>
    </cfRule>
  </conditionalFormatting>
  <conditionalFormatting sqref="B66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{62C8C9EE-71DE-4941-86E3-F32CCE09E269}</x14:id>
        </ext>
      </extLst>
    </cfRule>
  </conditionalFormatting>
  <conditionalFormatting sqref="H66">
    <cfRule type="containsText" dxfId="480" priority="206" operator="containsText" text="Yes">
      <formula>NOT(ISERROR(SEARCH("Yes",H66)))</formula>
    </cfRule>
  </conditionalFormatting>
  <conditionalFormatting sqref="B78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{FD246FC4-90E6-47FA-9657-53949A72ED35}</x14:id>
        </ext>
      </extLst>
    </cfRule>
  </conditionalFormatting>
  <conditionalFormatting sqref="B78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{5A3A85B4-FC1D-4E47-BF58-8BF7E6DFB451}</x14:id>
        </ext>
      </extLst>
    </cfRule>
  </conditionalFormatting>
  <conditionalFormatting sqref="H78">
    <cfRule type="containsText" dxfId="479" priority="203" operator="containsText" text="Yes">
      <formula>NOT(ISERROR(SEARCH("Yes",H78)))</formula>
    </cfRule>
  </conditionalFormatting>
  <conditionalFormatting sqref="B82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{9B3992AE-C15D-4E9E-8E93-831D58F54A73}</x14:id>
        </ext>
      </extLst>
    </cfRule>
  </conditionalFormatting>
  <conditionalFormatting sqref="B82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{86D18EB5-FCB9-4C3F-B514-98D5E24EECAE}</x14:id>
        </ext>
      </extLst>
    </cfRule>
  </conditionalFormatting>
  <conditionalFormatting sqref="H82">
    <cfRule type="containsText" dxfId="478" priority="200" operator="containsText" text="Yes">
      <formula>NOT(ISERROR(SEARCH("Yes",H82)))</formula>
    </cfRule>
  </conditionalFormatting>
  <conditionalFormatting sqref="B85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{18AB9F41-BC48-4BE8-8ECC-65DF823F1F42}</x14:id>
        </ext>
      </extLst>
    </cfRule>
  </conditionalFormatting>
  <conditionalFormatting sqref="B85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{BEE43489-8237-45BD-8668-3973A0286C90}</x14:id>
        </ext>
      </extLst>
    </cfRule>
  </conditionalFormatting>
  <conditionalFormatting sqref="H85">
    <cfRule type="containsText" dxfId="477" priority="197" operator="containsText" text="Yes">
      <formula>NOT(ISERROR(SEARCH("Yes",H85)))</formula>
    </cfRule>
  </conditionalFormatting>
  <conditionalFormatting sqref="B86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{6892A065-1677-4614-BB75-19280CD1CB5B}</x14:id>
        </ext>
      </extLst>
    </cfRule>
  </conditionalFormatting>
  <conditionalFormatting sqref="B86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{C725C667-095F-402F-9187-8B39D27D17EA}</x14:id>
        </ext>
      </extLst>
    </cfRule>
  </conditionalFormatting>
  <conditionalFormatting sqref="H86">
    <cfRule type="containsText" dxfId="476" priority="194" operator="containsText" text="Yes">
      <formula>NOT(ISERROR(SEARCH("Yes",H86)))</formula>
    </cfRule>
  </conditionalFormatting>
  <conditionalFormatting sqref="B95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{A80E7C7F-9856-4C1F-B466-60448EB510FD}</x14:id>
        </ext>
      </extLst>
    </cfRule>
  </conditionalFormatting>
  <conditionalFormatting sqref="B95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{00444F27-6364-46C4-943C-5CFDBA5718CB}</x14:id>
        </ext>
      </extLst>
    </cfRule>
  </conditionalFormatting>
  <conditionalFormatting sqref="H95">
    <cfRule type="containsText" dxfId="475" priority="191" operator="containsText" text="Yes">
      <formula>NOT(ISERROR(SEARCH("Yes",H95)))</formula>
    </cfRule>
  </conditionalFormatting>
  <conditionalFormatting sqref="B97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{EE95DD11-6DB5-47CC-9A9A-79D58C20E418}</x14:id>
        </ext>
      </extLst>
    </cfRule>
  </conditionalFormatting>
  <conditionalFormatting sqref="B97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{9C81D2A7-2260-4C20-BCA2-F12B80BCA22D}</x14:id>
        </ext>
      </extLst>
    </cfRule>
  </conditionalFormatting>
  <conditionalFormatting sqref="H97">
    <cfRule type="containsText" dxfId="474" priority="188" operator="containsText" text="Yes">
      <formula>NOT(ISERROR(SEARCH("Yes",H97)))</formula>
    </cfRule>
  </conditionalFormatting>
  <conditionalFormatting sqref="B110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{03DFEE4E-41BF-463A-9167-84422A91B72B}</x14:id>
        </ext>
      </extLst>
    </cfRule>
  </conditionalFormatting>
  <conditionalFormatting sqref="B110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{4938AAD1-CE9C-4650-8436-55829326FAC1}</x14:id>
        </ext>
      </extLst>
    </cfRule>
  </conditionalFormatting>
  <conditionalFormatting sqref="H110">
    <cfRule type="containsText" dxfId="473" priority="185" operator="containsText" text="Yes">
      <formula>NOT(ISERROR(SEARCH("Yes",H110)))</formula>
    </cfRule>
  </conditionalFormatting>
  <conditionalFormatting sqref="B111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{04123E80-33F6-4961-BF7C-C48A4C4CA7F0}</x14:id>
        </ext>
      </extLst>
    </cfRule>
  </conditionalFormatting>
  <conditionalFormatting sqref="B111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{C6BB972B-441A-42E3-AF05-A9D6083500A7}</x14:id>
        </ext>
      </extLst>
    </cfRule>
  </conditionalFormatting>
  <conditionalFormatting sqref="H111">
    <cfRule type="containsText" dxfId="472" priority="182" operator="containsText" text="Yes">
      <formula>NOT(ISERROR(SEARCH("Yes",H111)))</formula>
    </cfRule>
  </conditionalFormatting>
  <conditionalFormatting sqref="B119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{6DD63063-820D-4BBA-A45B-7019BF734DBA}</x14:id>
        </ext>
      </extLst>
    </cfRule>
  </conditionalFormatting>
  <conditionalFormatting sqref="B119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{D0B6A129-8B86-4DED-9573-26384E2CED52}</x14:id>
        </ext>
      </extLst>
    </cfRule>
  </conditionalFormatting>
  <conditionalFormatting sqref="H119">
    <cfRule type="containsText" dxfId="471" priority="179" operator="containsText" text="Yes">
      <formula>NOT(ISERROR(SEARCH("Yes",H119)))</formula>
    </cfRule>
  </conditionalFormatting>
  <conditionalFormatting sqref="B124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{F85AAF0A-A13F-46AD-823E-B4E2CB1F4179}</x14:id>
        </ext>
      </extLst>
    </cfRule>
  </conditionalFormatting>
  <conditionalFormatting sqref="B124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{378C5525-F002-4653-A005-2979C084915C}</x14:id>
        </ext>
      </extLst>
    </cfRule>
  </conditionalFormatting>
  <conditionalFormatting sqref="H124">
    <cfRule type="containsText" dxfId="470" priority="176" operator="containsText" text="Yes">
      <formula>NOT(ISERROR(SEARCH("Yes",H124)))</formula>
    </cfRule>
  </conditionalFormatting>
  <conditionalFormatting sqref="B135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{1E1CA0F0-E515-4A04-B12A-4AD44B41C3E1}</x14:id>
        </ext>
      </extLst>
    </cfRule>
  </conditionalFormatting>
  <conditionalFormatting sqref="B13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{74DED559-0CCD-4EC0-A3CD-268FEBA6A5E2}</x14:id>
        </ext>
      </extLst>
    </cfRule>
  </conditionalFormatting>
  <conditionalFormatting sqref="H135">
    <cfRule type="containsText" dxfId="469" priority="173" operator="containsText" text="Yes">
      <formula>NOT(ISERROR(SEARCH("Yes",H135)))</formula>
    </cfRule>
  </conditionalFormatting>
  <conditionalFormatting sqref="B138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{71F4000C-C474-4FC6-8ACC-6A70F72D7044}</x14:id>
        </ext>
      </extLst>
    </cfRule>
  </conditionalFormatting>
  <conditionalFormatting sqref="B13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{E622A5A2-1637-4CC7-8586-ED8A239B900C}</x14:id>
        </ext>
      </extLst>
    </cfRule>
  </conditionalFormatting>
  <conditionalFormatting sqref="H138">
    <cfRule type="containsText" dxfId="468" priority="170" operator="containsText" text="Yes">
      <formula>NOT(ISERROR(SEARCH("Yes",H138)))</formula>
    </cfRule>
  </conditionalFormatting>
  <conditionalFormatting sqref="B143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{0B130923-C35D-4784-AA89-2ABDCEBB4450}</x14:id>
        </ext>
      </extLst>
    </cfRule>
  </conditionalFormatting>
  <conditionalFormatting sqref="B143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{EF24B2BE-5AA9-42D9-B320-B33FEFC250F9}</x14:id>
        </ext>
      </extLst>
    </cfRule>
  </conditionalFormatting>
  <conditionalFormatting sqref="H143">
    <cfRule type="containsText" dxfId="467" priority="167" operator="containsText" text="Yes">
      <formula>NOT(ISERROR(SEARCH("Yes",H143)))</formula>
    </cfRule>
  </conditionalFormatting>
  <conditionalFormatting sqref="B145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{E81BF1C7-C0C6-4BAD-BF28-6CC421A25B85}</x14:id>
        </ext>
      </extLst>
    </cfRule>
  </conditionalFormatting>
  <conditionalFormatting sqref="B145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{0617B317-3119-45E7-9558-D6795A73DF6D}</x14:id>
        </ext>
      </extLst>
    </cfRule>
  </conditionalFormatting>
  <conditionalFormatting sqref="H145">
    <cfRule type="containsText" dxfId="466" priority="164" operator="containsText" text="Yes">
      <formula>NOT(ISERROR(SEARCH("Yes",H145)))</formula>
    </cfRule>
  </conditionalFormatting>
  <conditionalFormatting sqref="B146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{EEFBBB45-F280-4D3D-B599-22734A239311}</x14:id>
        </ext>
      </extLst>
    </cfRule>
  </conditionalFormatting>
  <conditionalFormatting sqref="B146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{0F4E7999-1344-49BA-A88E-A036DB23010F}</x14:id>
        </ext>
      </extLst>
    </cfRule>
  </conditionalFormatting>
  <conditionalFormatting sqref="H146">
    <cfRule type="containsText" dxfId="465" priority="161" operator="containsText" text="Yes">
      <formula>NOT(ISERROR(SEARCH("Yes",H146)))</formula>
    </cfRule>
  </conditionalFormatting>
  <conditionalFormatting sqref="B148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{4D7634D4-49E3-45F6-8F6B-88292C0AA12F}</x14:id>
        </ext>
      </extLst>
    </cfRule>
  </conditionalFormatting>
  <conditionalFormatting sqref="B148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{25EFCC31-B96B-4AE1-A8B9-45B9D49686F1}</x14:id>
        </ext>
      </extLst>
    </cfRule>
  </conditionalFormatting>
  <conditionalFormatting sqref="H148">
    <cfRule type="containsText" dxfId="464" priority="158" operator="containsText" text="Yes">
      <formula>NOT(ISERROR(SEARCH("Yes",H148)))</formula>
    </cfRule>
  </conditionalFormatting>
  <conditionalFormatting sqref="B153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{96CB9C3C-E8A4-4AF6-8449-298265D8ABDA}</x14:id>
        </ext>
      </extLst>
    </cfRule>
  </conditionalFormatting>
  <conditionalFormatting sqref="B153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{32A83415-5BEA-4496-AE6C-985C66D7D0AF}</x14:id>
        </ext>
      </extLst>
    </cfRule>
  </conditionalFormatting>
  <conditionalFormatting sqref="H153">
    <cfRule type="containsText" dxfId="463" priority="155" operator="containsText" text="Yes">
      <formula>NOT(ISERROR(SEARCH("Yes",H153)))</formula>
    </cfRule>
  </conditionalFormatting>
  <conditionalFormatting sqref="B154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{A6715295-B0AD-4E29-A975-16B209DAC97B}</x14:id>
        </ext>
      </extLst>
    </cfRule>
  </conditionalFormatting>
  <conditionalFormatting sqref="B154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{E20B7CBF-05F5-46F4-84D3-24A22DBB8B8B}</x14:id>
        </ext>
      </extLst>
    </cfRule>
  </conditionalFormatting>
  <conditionalFormatting sqref="H154">
    <cfRule type="containsText" dxfId="462" priority="152" operator="containsText" text="Yes">
      <formula>NOT(ISERROR(SEARCH("Yes",H154)))</formula>
    </cfRule>
  </conditionalFormatting>
  <conditionalFormatting sqref="B155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{A6F6848C-D070-49AB-9D02-C2E8AB94D540}</x14:id>
        </ext>
      </extLst>
    </cfRule>
  </conditionalFormatting>
  <conditionalFormatting sqref="B155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{F857D675-84A7-4E09-93BD-1BB4930A2BC0}</x14:id>
        </ext>
      </extLst>
    </cfRule>
  </conditionalFormatting>
  <conditionalFormatting sqref="H155">
    <cfRule type="containsText" dxfId="461" priority="149" operator="containsText" text="Yes">
      <formula>NOT(ISERROR(SEARCH("Yes",H155)))</formula>
    </cfRule>
  </conditionalFormatting>
  <conditionalFormatting sqref="B156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{98308186-3A97-4D6D-80B3-3CAAB4A2D6FE}</x14:id>
        </ext>
      </extLst>
    </cfRule>
  </conditionalFormatting>
  <conditionalFormatting sqref="B156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{2C1DD9B8-7274-48B1-90C1-BC9FA3D115A9}</x14:id>
        </ext>
      </extLst>
    </cfRule>
  </conditionalFormatting>
  <conditionalFormatting sqref="H156">
    <cfRule type="containsText" dxfId="460" priority="146" operator="containsText" text="Yes">
      <formula>NOT(ISERROR(SEARCH("Yes",H156)))</formula>
    </cfRule>
  </conditionalFormatting>
  <conditionalFormatting sqref="B157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{7B75FFE7-E472-4D2E-90A0-330549486891}</x14:id>
        </ext>
      </extLst>
    </cfRule>
  </conditionalFormatting>
  <conditionalFormatting sqref="B15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{461A68D6-EAEF-4368-A056-D566489868CD}</x14:id>
        </ext>
      </extLst>
    </cfRule>
  </conditionalFormatting>
  <conditionalFormatting sqref="H157">
    <cfRule type="containsText" dxfId="459" priority="143" operator="containsText" text="Yes">
      <formula>NOT(ISERROR(SEARCH("Yes",H157)))</formula>
    </cfRule>
  </conditionalFormatting>
  <conditionalFormatting sqref="B158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{1F051C68-55F5-4638-82C2-4793C3F0CFC8}</x14:id>
        </ext>
      </extLst>
    </cfRule>
  </conditionalFormatting>
  <conditionalFormatting sqref="B15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{F24D8C8F-E230-4464-9FC5-43094D01320F}</x14:id>
        </ext>
      </extLst>
    </cfRule>
  </conditionalFormatting>
  <conditionalFormatting sqref="H158">
    <cfRule type="containsText" dxfId="458" priority="140" operator="containsText" text="Yes">
      <formula>NOT(ISERROR(SEARCH("Yes",H158)))</formula>
    </cfRule>
  </conditionalFormatting>
  <conditionalFormatting sqref="B159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{0CC59B9D-B29E-4071-9179-8E780E831E20}</x14:id>
        </ext>
      </extLst>
    </cfRule>
  </conditionalFormatting>
  <conditionalFormatting sqref="B159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{FD46270D-3432-4B41-B916-79DC98AEE6DE}</x14:id>
        </ext>
      </extLst>
    </cfRule>
  </conditionalFormatting>
  <conditionalFormatting sqref="H159">
    <cfRule type="containsText" dxfId="457" priority="137" operator="containsText" text="Yes">
      <formula>NOT(ISERROR(SEARCH("Yes",H159)))</formula>
    </cfRule>
  </conditionalFormatting>
  <conditionalFormatting sqref="B16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{14294132-85D5-4107-B9E9-0858547364BF}</x14:id>
        </ext>
      </extLst>
    </cfRule>
  </conditionalFormatting>
  <conditionalFormatting sqref="B16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{74DCC124-59B3-4CB9-8F38-72A713D625D2}</x14:id>
        </ext>
      </extLst>
    </cfRule>
  </conditionalFormatting>
  <conditionalFormatting sqref="H161">
    <cfRule type="containsText" dxfId="456" priority="134" operator="containsText" text="Yes">
      <formula>NOT(ISERROR(SEARCH("Yes",H161)))</formula>
    </cfRule>
  </conditionalFormatting>
  <conditionalFormatting sqref="B162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{96896FA0-93D5-4415-ACB0-E9DCED4E82CA}</x14:id>
        </ext>
      </extLst>
    </cfRule>
  </conditionalFormatting>
  <conditionalFormatting sqref="B16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{A5B460E0-A3AC-412E-8353-E1F42C02D929}</x14:id>
        </ext>
      </extLst>
    </cfRule>
  </conditionalFormatting>
  <conditionalFormatting sqref="H162">
    <cfRule type="containsText" dxfId="455" priority="131" operator="containsText" text="Yes">
      <formula>NOT(ISERROR(SEARCH("Yes",H162)))</formula>
    </cfRule>
  </conditionalFormatting>
  <conditionalFormatting sqref="B163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{CD1258BC-9FA5-4015-8934-9CF9FB8C0411}</x14:id>
        </ext>
      </extLst>
    </cfRule>
  </conditionalFormatting>
  <conditionalFormatting sqref="B16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{729B424C-05ED-43FE-8EC8-AE43A7EBC52B}</x14:id>
        </ext>
      </extLst>
    </cfRule>
  </conditionalFormatting>
  <conditionalFormatting sqref="H163">
    <cfRule type="containsText" dxfId="454" priority="128" operator="containsText" text="Yes">
      <formula>NOT(ISERROR(SEARCH("Yes",H163)))</formula>
    </cfRule>
  </conditionalFormatting>
  <conditionalFormatting sqref="B165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{EEA05BBD-6184-4CA9-8094-7E9959F1F63B}</x14:id>
        </ext>
      </extLst>
    </cfRule>
  </conditionalFormatting>
  <conditionalFormatting sqref="B16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{9AF02603-4796-4F1F-9E0A-F7892BFC3053}</x14:id>
        </ext>
      </extLst>
    </cfRule>
  </conditionalFormatting>
  <conditionalFormatting sqref="H165">
    <cfRule type="containsText" dxfId="453" priority="125" operator="containsText" text="Yes">
      <formula>NOT(ISERROR(SEARCH("Yes",H165)))</formula>
    </cfRule>
  </conditionalFormatting>
  <conditionalFormatting sqref="B167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{A72F9F95-F876-4CF1-8D02-1490EC1C1A17}</x14:id>
        </ext>
      </extLst>
    </cfRule>
  </conditionalFormatting>
  <conditionalFormatting sqref="B16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{265A81AE-5291-413B-B699-613CFDEDB3F8}</x14:id>
        </ext>
      </extLst>
    </cfRule>
  </conditionalFormatting>
  <conditionalFormatting sqref="H167">
    <cfRule type="containsText" dxfId="452" priority="122" operator="containsText" text="Yes">
      <formula>NOT(ISERROR(SEARCH("Yes",H167)))</formula>
    </cfRule>
  </conditionalFormatting>
  <conditionalFormatting sqref="B168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{02E16D23-D7A3-4981-B7FC-934E02E2EE00}</x14:id>
        </ext>
      </extLst>
    </cfRule>
  </conditionalFormatting>
  <conditionalFormatting sqref="B168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{01CF77E8-F12F-441D-84E5-1DF26843A0E8}</x14:id>
        </ext>
      </extLst>
    </cfRule>
  </conditionalFormatting>
  <conditionalFormatting sqref="H168">
    <cfRule type="containsText" dxfId="451" priority="119" operator="containsText" text="Yes">
      <formula>NOT(ISERROR(SEARCH("Yes",H168)))</formula>
    </cfRule>
  </conditionalFormatting>
  <conditionalFormatting sqref="B170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{26E710C7-C989-446A-8EDA-71C509D17E36}</x14:id>
        </ext>
      </extLst>
    </cfRule>
  </conditionalFormatting>
  <conditionalFormatting sqref="B170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{BD6E1781-2F40-4E88-A02E-0E30DAE219F9}</x14:id>
        </ext>
      </extLst>
    </cfRule>
  </conditionalFormatting>
  <conditionalFormatting sqref="H170">
    <cfRule type="containsText" dxfId="450" priority="116" operator="containsText" text="Yes">
      <formula>NOT(ISERROR(SEARCH("Yes",H170)))</formula>
    </cfRule>
  </conditionalFormatting>
  <conditionalFormatting sqref="B171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{B97026C0-2AED-4A2C-A2AF-5297A75BF9DD}</x14:id>
        </ext>
      </extLst>
    </cfRule>
  </conditionalFormatting>
  <conditionalFormatting sqref="B171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{72936CAE-6E60-40B0-8BB1-FCF802187F9B}</x14:id>
        </ext>
      </extLst>
    </cfRule>
  </conditionalFormatting>
  <conditionalFormatting sqref="H171">
    <cfRule type="containsText" dxfId="449" priority="113" operator="containsText" text="Yes">
      <formula>NOT(ISERROR(SEARCH("Yes",H171)))</formula>
    </cfRule>
  </conditionalFormatting>
  <conditionalFormatting sqref="B172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{A7C67DD4-B517-485F-86A8-62886F41EA03}</x14:id>
        </ext>
      </extLst>
    </cfRule>
  </conditionalFormatting>
  <conditionalFormatting sqref="B17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{EAA475AD-A5BA-4990-B3C6-A5ED56EDAC94}</x14:id>
        </ext>
      </extLst>
    </cfRule>
  </conditionalFormatting>
  <conditionalFormatting sqref="H172">
    <cfRule type="containsText" dxfId="448" priority="110" operator="containsText" text="Yes">
      <formula>NOT(ISERROR(SEARCH("Yes",H172)))</formula>
    </cfRule>
  </conditionalFormatting>
  <conditionalFormatting sqref="B173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{48F18E9B-E24C-4DAE-9220-60C09E9D69D6}</x14:id>
        </ext>
      </extLst>
    </cfRule>
  </conditionalFormatting>
  <conditionalFormatting sqref="B173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{06DD96E6-7DFA-4B7D-9174-3E231438910D}</x14:id>
        </ext>
      </extLst>
    </cfRule>
  </conditionalFormatting>
  <conditionalFormatting sqref="H173">
    <cfRule type="containsText" dxfId="447" priority="107" operator="containsText" text="Yes">
      <formula>NOT(ISERROR(SEARCH("Yes",H173)))</formula>
    </cfRule>
  </conditionalFormatting>
  <conditionalFormatting sqref="B175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{89CCF228-1850-4865-8FED-E3B53DF5B068}</x14:id>
        </ext>
      </extLst>
    </cfRule>
  </conditionalFormatting>
  <conditionalFormatting sqref="B175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{E24B0989-A219-4A75-BDEA-D431F7145809}</x14:id>
        </ext>
      </extLst>
    </cfRule>
  </conditionalFormatting>
  <conditionalFormatting sqref="H175">
    <cfRule type="containsText" dxfId="446" priority="104" operator="containsText" text="Yes">
      <formula>NOT(ISERROR(SEARCH("Yes",H175)))</formula>
    </cfRule>
  </conditionalFormatting>
  <conditionalFormatting sqref="B177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{E3D129C0-1E44-48D0-A269-1AAA22E1639F}</x14:id>
        </ext>
      </extLst>
    </cfRule>
  </conditionalFormatting>
  <conditionalFormatting sqref="B17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{BE94BF99-5C0F-4E22-875C-12AB9E06F4BA}</x14:id>
        </ext>
      </extLst>
    </cfRule>
  </conditionalFormatting>
  <conditionalFormatting sqref="H177">
    <cfRule type="containsText" dxfId="445" priority="101" operator="containsText" text="Yes">
      <formula>NOT(ISERROR(SEARCH("Yes",H177)))</formula>
    </cfRule>
  </conditionalFormatting>
  <conditionalFormatting sqref="B182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{37584059-0FBC-4F1C-9127-E2D03B1E1E2F}</x14:id>
        </ext>
      </extLst>
    </cfRule>
  </conditionalFormatting>
  <conditionalFormatting sqref="B182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{5D082C44-CC94-460A-BAF1-A29E5FCABED8}</x14:id>
        </ext>
      </extLst>
    </cfRule>
  </conditionalFormatting>
  <conditionalFormatting sqref="H182">
    <cfRule type="containsText" dxfId="444" priority="98" operator="containsText" text="Yes">
      <formula>NOT(ISERROR(SEARCH("Yes",H182)))</formula>
    </cfRule>
  </conditionalFormatting>
  <conditionalFormatting sqref="B184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{18447DBE-25E6-4050-A29D-D0D0E404178A}</x14:id>
        </ext>
      </extLst>
    </cfRule>
  </conditionalFormatting>
  <conditionalFormatting sqref="B184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{FAA6E176-D3DD-4733-B4D0-1FBCFA5D4B03}</x14:id>
        </ext>
      </extLst>
    </cfRule>
  </conditionalFormatting>
  <conditionalFormatting sqref="H184">
    <cfRule type="containsText" dxfId="443" priority="95" operator="containsText" text="Yes">
      <formula>NOT(ISERROR(SEARCH("Yes",H184)))</formula>
    </cfRule>
  </conditionalFormatting>
  <conditionalFormatting sqref="B187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{272A9A75-BBDA-4A4C-B0B8-4E810AF1EBAB}</x14:id>
        </ext>
      </extLst>
    </cfRule>
  </conditionalFormatting>
  <conditionalFormatting sqref="B187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{597281FF-FCD1-43B4-8E87-ADA303D68D50}</x14:id>
        </ext>
      </extLst>
    </cfRule>
  </conditionalFormatting>
  <conditionalFormatting sqref="H187">
    <cfRule type="containsText" dxfId="442" priority="92" operator="containsText" text="Yes">
      <formula>NOT(ISERROR(SEARCH("Yes",H187)))</formula>
    </cfRule>
  </conditionalFormatting>
  <conditionalFormatting sqref="B188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{BAABAAAA-2882-424E-9449-369A1D58C6FF}</x14:id>
        </ext>
      </extLst>
    </cfRule>
  </conditionalFormatting>
  <conditionalFormatting sqref="B188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{B485A6CC-54E6-41E4-8BD6-5C8619231A98}</x14:id>
        </ext>
      </extLst>
    </cfRule>
  </conditionalFormatting>
  <conditionalFormatting sqref="H188">
    <cfRule type="containsText" dxfId="441" priority="89" operator="containsText" text="Yes">
      <formula>NOT(ISERROR(SEARCH("Yes",H188)))</formula>
    </cfRule>
  </conditionalFormatting>
  <conditionalFormatting sqref="B189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{003A7BDA-248A-424F-BD6E-1BC65A293032}</x14:id>
        </ext>
      </extLst>
    </cfRule>
  </conditionalFormatting>
  <conditionalFormatting sqref="B189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{4B24787F-F12A-4677-8999-490C5AEC48ED}</x14:id>
        </ext>
      </extLst>
    </cfRule>
  </conditionalFormatting>
  <conditionalFormatting sqref="H189">
    <cfRule type="containsText" dxfId="440" priority="86" operator="containsText" text="Yes">
      <formula>NOT(ISERROR(SEARCH("Yes",H189)))</formula>
    </cfRule>
  </conditionalFormatting>
  <conditionalFormatting sqref="B193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{323A7991-4682-42A6-9814-5BCBCD4B0858}</x14:id>
        </ext>
      </extLst>
    </cfRule>
  </conditionalFormatting>
  <conditionalFormatting sqref="B193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{D01845F3-2DD0-4B56-B10F-81E0ED9B79DA}</x14:id>
        </ext>
      </extLst>
    </cfRule>
  </conditionalFormatting>
  <conditionalFormatting sqref="H193">
    <cfRule type="containsText" dxfId="439" priority="83" operator="containsText" text="Yes">
      <formula>NOT(ISERROR(SEARCH("Yes",H193)))</formula>
    </cfRule>
  </conditionalFormatting>
  <conditionalFormatting sqref="B195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{5D7482BF-4518-428E-AFDA-FEE516784DFC}</x14:id>
        </ext>
      </extLst>
    </cfRule>
  </conditionalFormatting>
  <conditionalFormatting sqref="B195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{FD3A249E-FC46-4BF5-BDD4-39008A8F6C0A}</x14:id>
        </ext>
      </extLst>
    </cfRule>
  </conditionalFormatting>
  <conditionalFormatting sqref="H195">
    <cfRule type="containsText" dxfId="438" priority="80" operator="containsText" text="Yes">
      <formula>NOT(ISERROR(SEARCH("Yes",H195)))</formula>
    </cfRule>
  </conditionalFormatting>
  <conditionalFormatting sqref="B19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{D9E68742-CCDD-4F87-B61F-B59B9431EF02}</x14:id>
        </ext>
      </extLst>
    </cfRule>
  </conditionalFormatting>
  <conditionalFormatting sqref="B19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{6EBBD2A8-9771-47E6-B6C8-A9DD6414BBEC}</x14:id>
        </ext>
      </extLst>
    </cfRule>
  </conditionalFormatting>
  <conditionalFormatting sqref="H196">
    <cfRule type="containsText" dxfId="437" priority="77" operator="containsText" text="Yes">
      <formula>NOT(ISERROR(SEARCH("Yes",H196)))</formula>
    </cfRule>
  </conditionalFormatting>
  <conditionalFormatting sqref="B197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{6905A52F-1848-4CFE-9B7E-8AD065F86C98}</x14:id>
        </ext>
      </extLst>
    </cfRule>
  </conditionalFormatting>
  <conditionalFormatting sqref="B19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{975EAE51-1829-4061-9EB1-5E37C2DF0AB1}</x14:id>
        </ext>
      </extLst>
    </cfRule>
  </conditionalFormatting>
  <conditionalFormatting sqref="H197">
    <cfRule type="containsText" dxfId="436" priority="74" operator="containsText" text="Yes">
      <formula>NOT(ISERROR(SEARCH("Yes",H197)))</formula>
    </cfRule>
  </conditionalFormatting>
  <conditionalFormatting sqref="B19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{E0772EA0-3C52-4BC3-9257-4A656C338F71}</x14:id>
        </ext>
      </extLst>
    </cfRule>
  </conditionalFormatting>
  <conditionalFormatting sqref="B19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{072E9FB3-6867-48F0-8F75-8D2CFD7679DA}</x14:id>
        </ext>
      </extLst>
    </cfRule>
  </conditionalFormatting>
  <conditionalFormatting sqref="H199">
    <cfRule type="containsText" dxfId="435" priority="71" operator="containsText" text="Yes">
      <formula>NOT(ISERROR(SEARCH("Yes",H199)))</formula>
    </cfRule>
  </conditionalFormatting>
  <conditionalFormatting sqref="B201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{89C1C724-131E-4624-A307-0A3084590111}</x14:id>
        </ext>
      </extLst>
    </cfRule>
  </conditionalFormatting>
  <conditionalFormatting sqref="B2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{52D01A70-A1EE-4540-90C2-48C403961E53}</x14:id>
        </ext>
      </extLst>
    </cfRule>
  </conditionalFormatting>
  <conditionalFormatting sqref="H201">
    <cfRule type="containsText" dxfId="434" priority="68" operator="containsText" text="Yes">
      <formula>NOT(ISERROR(SEARCH("Yes",H201)))</formula>
    </cfRule>
  </conditionalFormatting>
  <conditionalFormatting sqref="B206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{66E470CC-E92A-44B5-8C62-92338C47DE7D}</x14:id>
        </ext>
      </extLst>
    </cfRule>
  </conditionalFormatting>
  <conditionalFormatting sqref="B20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{607820DC-A079-48B8-96A3-C94C1370C7CD}</x14:id>
        </ext>
      </extLst>
    </cfRule>
  </conditionalFormatting>
  <conditionalFormatting sqref="H206">
    <cfRule type="containsText" dxfId="433" priority="65" operator="containsText" text="Yes">
      <formula>NOT(ISERROR(SEARCH("Yes",H206)))</formula>
    </cfRule>
  </conditionalFormatting>
  <conditionalFormatting sqref="B207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{63504C55-AE4A-4BE5-B365-37D868F10813}</x14:id>
        </ext>
      </extLst>
    </cfRule>
  </conditionalFormatting>
  <conditionalFormatting sqref="B207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{CA5720B2-61CF-49B4-B227-2F598DF645E8}</x14:id>
        </ext>
      </extLst>
    </cfRule>
  </conditionalFormatting>
  <conditionalFormatting sqref="H207">
    <cfRule type="containsText" dxfId="432" priority="62" operator="containsText" text="Yes">
      <formula>NOT(ISERROR(SEARCH("Yes",H207)))</formula>
    </cfRule>
  </conditionalFormatting>
  <conditionalFormatting sqref="B209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{0BCB34C4-8C02-4EE3-9F5D-80C913AC13AD}</x14:id>
        </ext>
      </extLst>
    </cfRule>
  </conditionalFormatting>
  <conditionalFormatting sqref="B209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{74FD53DA-BE55-4D6A-868C-01690F3A1B6E}</x14:id>
        </ext>
      </extLst>
    </cfRule>
  </conditionalFormatting>
  <conditionalFormatting sqref="H209">
    <cfRule type="containsText" dxfId="431" priority="59" operator="containsText" text="Yes">
      <formula>NOT(ISERROR(SEARCH("Yes",H209)))</formula>
    </cfRule>
  </conditionalFormatting>
  <conditionalFormatting sqref="B210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{F7E6105E-A9FA-4900-AD2F-45CEE5ED1139}</x14:id>
        </ext>
      </extLst>
    </cfRule>
  </conditionalFormatting>
  <conditionalFormatting sqref="B21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{86E208C1-5737-4444-98A7-BAE4E91A632A}</x14:id>
        </ext>
      </extLst>
    </cfRule>
  </conditionalFormatting>
  <conditionalFormatting sqref="H210">
    <cfRule type="containsText" dxfId="430" priority="56" operator="containsText" text="Yes">
      <formula>NOT(ISERROR(SEARCH("Yes",H210)))</formula>
    </cfRule>
  </conditionalFormatting>
  <conditionalFormatting sqref="B212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{DE4A6F24-26DB-448C-B212-D727979AAC7D}</x14:id>
        </ext>
      </extLst>
    </cfRule>
  </conditionalFormatting>
  <conditionalFormatting sqref="B212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{30D35975-4C23-4607-98A5-5E4ED7471533}</x14:id>
        </ext>
      </extLst>
    </cfRule>
  </conditionalFormatting>
  <conditionalFormatting sqref="H212">
    <cfRule type="containsText" dxfId="429" priority="53" operator="containsText" text="Yes">
      <formula>NOT(ISERROR(SEARCH("Yes",H212)))</formula>
    </cfRule>
  </conditionalFormatting>
  <conditionalFormatting sqref="B214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{3828CD47-ECDA-4751-B64B-9F739B1CBF41}</x14:id>
        </ext>
      </extLst>
    </cfRule>
  </conditionalFormatting>
  <conditionalFormatting sqref="B214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{974E92E9-8E16-4D7F-9A2B-5A2157023114}</x14:id>
        </ext>
      </extLst>
    </cfRule>
  </conditionalFormatting>
  <conditionalFormatting sqref="H214">
    <cfRule type="containsText" dxfId="428" priority="50" operator="containsText" text="Yes">
      <formula>NOT(ISERROR(SEARCH("Yes",H214)))</formula>
    </cfRule>
  </conditionalFormatting>
  <conditionalFormatting sqref="B216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{CE4D94EF-54F1-42FB-9475-29AB058F0358}</x14:id>
        </ext>
      </extLst>
    </cfRule>
  </conditionalFormatting>
  <conditionalFormatting sqref="B21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{DAE5B1E5-FE4E-4191-B7E2-5F54D519000E}</x14:id>
        </ext>
      </extLst>
    </cfRule>
  </conditionalFormatting>
  <conditionalFormatting sqref="H216">
    <cfRule type="containsText" dxfId="427" priority="47" operator="containsText" text="Yes">
      <formula>NOT(ISERROR(SEARCH("Yes",H216)))</formula>
    </cfRule>
  </conditionalFormatting>
  <conditionalFormatting sqref="B21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{7483733E-F35F-40CD-8C4A-459FE350CB85}</x14:id>
        </ext>
      </extLst>
    </cfRule>
  </conditionalFormatting>
  <conditionalFormatting sqref="B21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{2AF2D940-CA65-43EF-A0E4-0C96B472ECA0}</x14:id>
        </ext>
      </extLst>
    </cfRule>
  </conditionalFormatting>
  <conditionalFormatting sqref="H217">
    <cfRule type="containsText" dxfId="426" priority="44" operator="containsText" text="Yes">
      <formula>NOT(ISERROR(SEARCH("Yes",H217)))</formula>
    </cfRule>
  </conditionalFormatting>
  <conditionalFormatting sqref="B218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{7B2463D2-559E-415F-850B-ED4FE4E13C4F}</x14:id>
        </ext>
      </extLst>
    </cfRule>
  </conditionalFormatting>
  <conditionalFormatting sqref="B218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{6232BA10-7CBA-46E9-A47E-E11E75319525}</x14:id>
        </ext>
      </extLst>
    </cfRule>
  </conditionalFormatting>
  <conditionalFormatting sqref="H218">
    <cfRule type="containsText" dxfId="425" priority="41" operator="containsText" text="Yes">
      <formula>NOT(ISERROR(SEARCH("Yes",H218)))</formula>
    </cfRule>
  </conditionalFormatting>
  <conditionalFormatting sqref="B219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{C4144D10-6B84-45E5-95D8-07DE9295F173}</x14:id>
        </ext>
      </extLst>
    </cfRule>
  </conditionalFormatting>
  <conditionalFormatting sqref="B21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{61ADC821-BE82-469B-B72C-80E35A000DFE}</x14:id>
        </ext>
      </extLst>
    </cfRule>
  </conditionalFormatting>
  <conditionalFormatting sqref="H219">
    <cfRule type="containsText" dxfId="424" priority="38" operator="containsText" text="Yes">
      <formula>NOT(ISERROR(SEARCH("Yes",H219)))</formula>
    </cfRule>
  </conditionalFormatting>
  <conditionalFormatting sqref="B22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{03195852-8F82-4040-BF7D-047A2F7D797D}</x14:id>
        </ext>
      </extLst>
    </cfRule>
  </conditionalFormatting>
  <conditionalFormatting sqref="B22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{96EE03EA-7095-4F0E-BFC1-CEEE30686122}</x14:id>
        </ext>
      </extLst>
    </cfRule>
  </conditionalFormatting>
  <conditionalFormatting sqref="H221">
    <cfRule type="containsText" dxfId="423" priority="35" operator="containsText" text="Yes">
      <formula>NOT(ISERROR(SEARCH("Yes",H221)))</formula>
    </cfRule>
  </conditionalFormatting>
  <conditionalFormatting sqref="B225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{B9D6D3B5-3E8F-4830-8AB9-5F04D0EE2E0A}</x14:id>
        </ext>
      </extLst>
    </cfRule>
  </conditionalFormatting>
  <conditionalFormatting sqref="B225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{BD803B85-F292-45D5-B2B6-1D204004F1AB}</x14:id>
        </ext>
      </extLst>
    </cfRule>
  </conditionalFormatting>
  <conditionalFormatting sqref="H225">
    <cfRule type="containsText" dxfId="422" priority="32" operator="containsText" text="Yes">
      <formula>NOT(ISERROR(SEARCH("Yes",H225)))</formula>
    </cfRule>
  </conditionalFormatting>
  <conditionalFormatting sqref="B22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{28F4178D-E565-4F01-8914-4F1190294BE2}</x14:id>
        </ext>
      </extLst>
    </cfRule>
  </conditionalFormatting>
  <conditionalFormatting sqref="B22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{A5E06399-CE4D-496B-B04F-3980062C1976}</x14:id>
        </ext>
      </extLst>
    </cfRule>
  </conditionalFormatting>
  <conditionalFormatting sqref="H226">
    <cfRule type="containsText" dxfId="421" priority="29" operator="containsText" text="Yes">
      <formula>NOT(ISERROR(SEARCH("Yes",H226)))</formula>
    </cfRule>
  </conditionalFormatting>
  <conditionalFormatting sqref="B230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{A2E3A17E-F0F2-44A0-B8F0-266E838D8455}</x14:id>
        </ext>
      </extLst>
    </cfRule>
  </conditionalFormatting>
  <conditionalFormatting sqref="B23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{8AAB6B58-1394-4DAC-8208-21C9D0EEA90E}</x14:id>
        </ext>
      </extLst>
    </cfRule>
  </conditionalFormatting>
  <conditionalFormatting sqref="H230">
    <cfRule type="containsText" dxfId="420" priority="26" operator="containsText" text="Yes">
      <formula>NOT(ISERROR(SEARCH("Yes",H230)))</formula>
    </cfRule>
  </conditionalFormatting>
  <conditionalFormatting sqref="B23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{45C5731C-3877-4EBC-B186-8CC592524513}</x14:id>
        </ext>
      </extLst>
    </cfRule>
  </conditionalFormatting>
  <conditionalFormatting sqref="B23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{A48AEBE4-4519-403E-9815-B6E3A86CCCB1}</x14:id>
        </ext>
      </extLst>
    </cfRule>
  </conditionalFormatting>
  <conditionalFormatting sqref="H232">
    <cfRule type="containsText" dxfId="419" priority="23" operator="containsText" text="Yes">
      <formula>NOT(ISERROR(SEARCH("Yes",H232)))</formula>
    </cfRule>
  </conditionalFormatting>
  <conditionalFormatting sqref="B23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{89F0E313-ACBB-415B-93FD-E3A3B162EE05}</x14:id>
        </ext>
      </extLst>
    </cfRule>
  </conditionalFormatting>
  <conditionalFormatting sqref="B2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{E4ECDFA4-40D2-4516-822E-AB5F96B67E84}</x14:id>
        </ext>
      </extLst>
    </cfRule>
  </conditionalFormatting>
  <conditionalFormatting sqref="H233">
    <cfRule type="containsText" dxfId="418" priority="20" operator="containsText" text="Yes">
      <formula>NOT(ISERROR(SEARCH("Yes",H233)))</formula>
    </cfRule>
  </conditionalFormatting>
  <conditionalFormatting sqref="B23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{EE550382-8ED1-414B-BA47-B4325AE21531}</x14:id>
        </ext>
      </extLst>
    </cfRule>
  </conditionalFormatting>
  <conditionalFormatting sqref="B23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{D5C31559-BA31-4EAA-AA80-1E4EC0645061}</x14:id>
        </ext>
      </extLst>
    </cfRule>
  </conditionalFormatting>
  <conditionalFormatting sqref="H239">
    <cfRule type="containsText" dxfId="417" priority="17" operator="containsText" text="Yes">
      <formula>NOT(ISERROR(SEARCH("Yes",H239)))</formula>
    </cfRule>
  </conditionalFormatting>
  <conditionalFormatting sqref="B24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{F77F676C-A89D-4C54-AFFF-14210BF34EAB}</x14:id>
        </ext>
      </extLst>
    </cfRule>
  </conditionalFormatting>
  <conditionalFormatting sqref="B24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{3B93AF67-6FA3-4EE6-A341-0127CF16DBE6}</x14:id>
        </ext>
      </extLst>
    </cfRule>
  </conditionalFormatting>
  <conditionalFormatting sqref="H241">
    <cfRule type="containsText" dxfId="416" priority="14" operator="containsText" text="Yes">
      <formula>NOT(ISERROR(SEARCH("Yes",H241)))</formula>
    </cfRule>
  </conditionalFormatting>
  <conditionalFormatting sqref="B24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{FCAB8670-B003-402D-98AA-E98B0B223564}</x14:id>
        </ext>
      </extLst>
    </cfRule>
  </conditionalFormatting>
  <conditionalFormatting sqref="B24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{2191B87E-3FBC-451F-A91C-684C977CB366}</x14:id>
        </ext>
      </extLst>
    </cfRule>
  </conditionalFormatting>
  <conditionalFormatting sqref="H243">
    <cfRule type="containsText" dxfId="415" priority="11" operator="containsText" text="Yes">
      <formula>NOT(ISERROR(SEARCH("Yes",H243)))</formula>
    </cfRule>
  </conditionalFormatting>
  <conditionalFormatting sqref="B24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{2AB70E21-00B6-4541-B2CC-D501D61A466D}</x14:id>
        </ext>
      </extLst>
    </cfRule>
  </conditionalFormatting>
  <conditionalFormatting sqref="B24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{79F6F492-D779-4BA0-8937-19F56977B8E2}</x14:id>
        </ext>
      </extLst>
    </cfRule>
  </conditionalFormatting>
  <conditionalFormatting sqref="H247">
    <cfRule type="containsText" dxfId="414" priority="8" operator="containsText" text="Yes">
      <formula>NOT(ISERROR(SEARCH("Yes",H247)))</formula>
    </cfRule>
  </conditionalFormatting>
  <conditionalFormatting sqref="B24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{1220BF83-24E0-4097-8D57-3B879AEDEA78}</x14:id>
        </ext>
      </extLst>
    </cfRule>
  </conditionalFormatting>
  <conditionalFormatting sqref="B24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{D15F4BA9-506C-463D-9F56-8D0FFEBB652B}</x14:id>
        </ext>
      </extLst>
    </cfRule>
  </conditionalFormatting>
  <conditionalFormatting sqref="H249">
    <cfRule type="containsText" dxfId="413" priority="5" operator="containsText" text="Yes">
      <formula>NOT(ISERROR(SEARCH("Yes",H249)))</formula>
    </cfRule>
  </conditionalFormatting>
  <conditionalFormatting sqref="B2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{9C6EBFF9-9D9E-42F5-AFD9-05A184C2A6DC}</x14:id>
        </ext>
      </extLst>
    </cfRule>
  </conditionalFormatting>
  <conditionalFormatting sqref="B2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{D9B07A69-2945-4B2D-81D3-F862A0B53D86}</x14:id>
        </ext>
      </extLst>
    </cfRule>
  </conditionalFormatting>
  <conditionalFormatting sqref="H251">
    <cfRule type="containsText" dxfId="412" priority="2" operator="containsText" text="Yes">
      <formula>NOT(ISERROR(SEARCH("Yes",H251)))</formula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{A3592D72-FAF7-43AF-AEF4-52A4C906EE0C}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46D0D6-7C0A-4868-9D95-5C60198DF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8FD00D4E-6753-41D1-B4FE-8398AC438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A567CC96-4660-408B-84C9-C8B65ABF57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3AC84594-53F8-43D7-9361-B8AF518DC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48AC6D57-FB26-4F52-8846-C70109287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258CD8E2-B33D-4C89-BF78-11DB3ACFE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1D11BED9-C70C-447E-BE2B-CDE7EEC30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202C54E5-55A5-4E54-8374-7D23D2CB77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0CF6F842-0660-44B5-BC4D-2847CA949E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A6533B81-A284-41F5-B0C9-C8E8A1985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BFA8692C-C60C-4861-B8F9-F9F21A2E78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77C0CCC-377C-44E6-867B-34C33ABFD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F6F24A77-2860-4397-8A75-E98E5A20C5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73E880BB-786F-441E-A393-64716D34A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290A0FC7-DF28-4889-AFF0-E8907B5267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7206CA1D-FCBF-4F44-8434-059C1A3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D8220CA6-C9A8-45A9-98BC-8AAEF753A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DBA6AFEA-4CDB-44A1-8EE9-BB2C61817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9D051058-9144-4110-BA7A-FEBB7CAD70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105626-08F8-48DE-BDB8-9CD194884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25E3D5C5-94E7-481E-97EF-C7AFE9C40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1AE3A71E-1C8E-4479-8D41-AB55EB953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2E9A5723-7456-4F3D-9299-54FF2E91DD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321EACA-3271-4149-BAA9-A859662EC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25F0AAC4-5D8F-4079-8E2B-E914B0CF52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1EB9ADC9-D70A-415D-91AA-F158B5FC9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ED4C8989-3814-4D79-8686-A0BE405D4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6607C652-9A08-4ED1-8616-6E5890EDC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D32340D1-B84C-4837-9549-C20D6A6AA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DC555A17-302F-4E71-BBC7-1859E554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88BA7941-4B78-4AE5-8F27-80CAA0801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75C90C8D-F81F-4375-855F-A30F2B3BF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9A24ACA0-C581-4175-BE8E-A4FBA3DA5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003B5950-41B4-448C-8B2B-E8D131410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0640051C-8E52-41D4-81AE-2679BE887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4FE6CD05-DFED-4C0B-8C66-7A3164C6E9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5A483EA8-D34F-4DCD-B65E-DFCBD2BE8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E0B6D8D3-13FA-4FFD-9DB5-48326DECD7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857E9EDA-58E0-4FF7-AEC1-633957643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88E705E6-2C9B-4118-9887-7AA3DFD19E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C3BF08C8-FA69-4E79-990F-09C3750DC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962960D0-1215-44A8-8C69-CF5C42146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65368587-16EA-4DD9-89F5-C18CDD00D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EB3D12B5-A717-4D87-9BAA-CBBA8817F6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C07F4F32-7473-43CA-A7BC-88A3E5383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93978E46-D10E-45CA-AFE0-9255F7C62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FBEFDCA1-53B3-4BE0-99BF-67A9D00B21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88FC2DC3-AF8C-4A99-B855-BCB9C884BF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BEC9B317-CA9C-49F7-A02A-CB59E8031F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31DED69D-4462-4ABD-8491-87F7F76218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2A894705-A947-4F62-A367-6A2B05D5EB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F6EC3B99-4281-43DB-8BD1-6E89C7D9A4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96EDA631-9844-4339-AC9A-8BEB3B341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F5111BD4-1D93-4351-A0B2-074FFE337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243D45BA-7CD7-490C-8632-CAC79BAA9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592808DC-7DB7-4E28-9435-98BC7BEF89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0CBBD655-0F98-4E93-9FCB-2076CE202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A5C748B5-DF99-4343-955D-1A7A9ED9C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3FFED296-A715-4A3B-B297-8226E8CCD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D29D4F3E-C207-43E4-8853-46DD8A081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5CB21284-BCE6-4685-93F1-CF74479A2A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B6691402-CF2A-426D-B6B6-555872226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DBA8E077-34AA-4125-BAEC-91509D2EE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FE255E14-8773-4B38-A556-32A1F75933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C53E0C80-082A-463A-A597-84AE7D0D62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76D62ED0-2595-4B29-ADC3-FD1623D87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189EF4E3-6A9D-4906-B7D6-61CD0B125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79792F40-9D8F-422F-8E8C-98A57A9F9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75698FF-110F-49D8-AE31-DB03F4B3F7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F7AFE4EC-3DA3-4280-AF4C-B7F1182B5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1D6EAB0A-A44B-44E3-A8CE-33B224AD0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CD67CF5B-2354-43DF-A5D4-1D69B585B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70AEDEB3-01E9-4507-87ED-9A19FFFDC4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109E9978-D047-4F56-940D-52433AE9D9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03CFB4D5-A8F9-4CE1-AB85-E5131975D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5ADDFB03-10C4-4085-A62F-40E6B493C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EB1DED20-4C92-4D5C-9521-4C1223E211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60AF375F-6100-45D2-B37F-834C81B2D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0F80B86D-D93E-4F95-8547-E07EE2514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23D45CD4-81F2-4E59-B3F7-09CF81C04B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31660A19-09F7-42AC-B984-4FB49F77F3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45D9BE40-9D46-495D-8966-159CC18EC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946E8DA4-60F6-468C-ADD6-2F956FA1E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CC1F2CB3-0176-4FCE-9508-CDD78EB27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76BC8C8D-90CE-4F02-A059-BE568EEA8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B0F73B80-D002-486F-A9FD-E3B6DF09B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E894E18D-5651-47F5-97FD-DFB463F8C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D76FACFC-1FC2-4AE2-9F4C-438000265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7B280D13-8697-48E0-9EB9-E141FB838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3CF0C023-A0FD-4F1E-B7D6-76ACA235F4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C4ADAA67-CD44-4C5F-9EBD-B2B15C6BC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9E44ADAA-D77C-4805-8240-BC5D6ECCA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2548C3EC-4DCB-450F-A756-7783A49F13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13D7E677-A59D-4663-956C-A583AFA35C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6252CF80-B8DC-426B-AFC7-C672327D6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E3827D6F-602E-4629-9358-698E7DC009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E0DE73B5-CA58-4BEC-A073-06ECC0AA5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AB0AF693-D9BB-4702-8A91-E11E8C6AE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2E2DE9EC-308A-448C-A8F3-05A5A5EB1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A36E0747-4F8E-4945-A0C9-9304205814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9EAC71E8-9910-41DE-9CBD-BEA67D9A84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AFB01FFB-6DBF-46EE-AC7E-B301BFFF1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FDF00138-1C09-416C-99FD-01C146A44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5B2663A3-BB9F-4B2C-BC7D-82A44F1D88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C6AA48A5-FC11-4ED3-8580-6D62CAF45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8878814D-D0D1-4097-9D8A-B2EC3E66E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CB502386-2BD9-4C40-B5E5-EEF64AF426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05F60B2B-397D-4513-A1FA-4D3D3CDAA8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B9F56BCE-EAF0-4E29-9ADD-3D4AA53A3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9CB3B03B-7BA5-489E-805F-3A488B94C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FF178EFE-A727-48A1-ABEC-5E82E6FCED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62B065BC-6F89-40E2-86B4-C393B4F46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D8BD8626-D430-40BE-82CB-E74C84C1A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84AC26CC-45EE-4E9F-A398-7E28C8080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C8B11B19-49C0-47C3-B7AE-85FFE3F6E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688212BD-D5DC-47CA-A1E3-8F860CF892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22F646B5-4EB6-438C-A6D4-6D550049C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B04D8FD5-DC5D-474E-A5F2-9899595ECF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A898D946-81DE-4ED2-A9A5-F783CAB208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E7701023-30C3-41F1-861C-C918D25021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550A0F64-BB6E-43FE-9C7D-682926D82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06D3BB70-ADB0-4E53-9C77-201857238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C5DC3077-2C66-4239-9D8C-DCD455FAF1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BCE74A80-AF95-4CDE-9512-FF4A278A8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84CF9C4D-7B4A-421E-B189-B0EDEDF70F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989BEE5B-A36E-456A-9365-9F67A07FA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627928E1-AD41-4063-8CB7-C7D45582B8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9EBEBDB1-6131-4967-ACA7-51E52453A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93E40612-F6E9-4E6F-896C-79CA7BB56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372DD8C3-9F1E-4187-A2CE-36E0ADCAA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FC5B0888-F7F8-4C88-BD90-AD0A733D90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DE2D3185-DEAD-4A65-B706-F9DA823BC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0550D2B8-5994-436A-AB85-F58F1E927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A869FBBB-CB54-4797-BEE8-5213B2F51B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813C6B62-5421-4F3A-B60F-6075F0CB3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73746DF1-017F-4256-BE29-8D8DC7EE9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D441E781-CAEA-41BE-9EBF-8003D60E28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477C4825-41FB-4EAA-BB7D-2E10B5DB3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40979351-0807-4790-81AF-54B989803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44322232-CEF6-4245-81D8-BF28155D5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17DCA19B-AEA1-4AB7-B7D2-CC31F051F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410B1CEA-658C-4EA0-80DF-3F6E671F2E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F3217660-0D4E-4832-8F04-E541AC4C6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11E3801F-CA7A-44EC-9E22-D0F5F9912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2CBE5DB5-54F2-40CD-9FE4-68BBF1293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9DFA8901-23E0-4D57-8ECA-C85FD7226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F832BF82-8AC8-4293-A0B6-A8C4313CB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17AFA182-7C1C-4906-B098-C4ED390B4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6E9565DD-6592-492D-8DC2-88F401F701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527FDB9A-2F2D-47C8-842D-C5869F181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7E82DC89-8B8C-4923-A51D-359D9E596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B18EC3DE-1217-42AC-9C91-EF20EEF910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5B2F3F55-1B83-401B-B69C-18A4D1117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4ED00E75-D81B-4FFF-B11D-745252B5C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2A6FD3C6-6049-494B-BA63-1BEB12DCE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425FCAE8-CE33-459D-857E-88D434266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23C3BAA1-3971-4FE6-B105-32BD40484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9F8FF174-9780-47A3-89B3-4C0BA490B7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7D4325BC-A0A5-4F45-99D1-2DC94F704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7C46E7EF-3EEA-4A54-8E7C-ED01B48DD6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9FB5ED4D-C456-413D-8D00-BB34C6B17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89F3CB29-63A1-4934-B929-A629D3F5D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55C133EA-7750-49E4-9643-2A6C7AF09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45F7682A-1E03-4DCB-BC0A-F9868FCC3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41E029E4-E07B-4A76-9FCF-C8A43AB31B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110918C4-2B71-4BE5-B75B-0591C7F68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7735EEC8-8FB7-454A-B1E6-47D92A30E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BEC9220D-6A2A-4C5B-95AE-BB3B55836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628F5534-79B1-4B09-9391-6EAB8ACEC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7D0A5BA7-39B5-4D87-B289-852183886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B9FEB1EE-0757-4C73-A1DA-4BDE8CF28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C28838B6-CA02-41B1-B969-F200083CE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220238B9-8D08-422B-9BC2-D700200C7F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8E464349-6A12-4A7B-B61F-F1799BC5A8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0144E21E-E550-49AE-ABEE-D471EDD51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BD8E5610-6A70-42A6-8C4F-95A88E217E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0ADBA33C-750A-454F-A7C7-AA9E46DE27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00BC69C6-BEBF-4842-9032-737DE96461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B645037B-7F8A-4F5D-A31D-F0F47EAA0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71957F5F-C494-458D-8203-50B7B25F44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198A4FFF-A115-4B44-8090-90F953962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2B22D105-5A88-41FD-9F9E-1E843DBDD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6039B1D8-A01D-4B52-AFF5-FBAF2D15D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F214D3BB-8840-4FB0-A2F2-75D7F49F1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E4213276-37AC-4BE7-A181-3D5A26BB3D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F7FB2EC9-472D-46F6-A0C6-9FAA75E28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A68EFEE1-A761-4393-BD0B-74FA4ACA6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0A03E1C2-0A23-40C8-A9F4-1D5178099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EC5F98F7-2754-4764-B5C3-F86F15C9FF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2CE3EC45-771D-4247-9473-4DA1C0A68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5676C9D2-FD09-4F8A-B17F-E89D6756A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FB65E885-D527-405E-8D8F-06DA2F16B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1BD84D29-B997-4C0A-B94B-3C3DEE116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90A92A81-E0BD-429D-B45F-026FC9AFA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54AC0A4-995D-49C7-A843-F00C16F24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80D85ABA-37FF-4B65-BB96-1F6A5E47C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2927AD99-23EC-40AB-A43A-95B10F61B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082FC25F-F599-463F-B8E2-15C68879E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0A112AF4-7623-490A-B317-75B9031F6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0B37A91C-7A56-4AD0-A031-FE8D0DC56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982A72DA-D83E-49E1-9DE2-E45477388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FCFD17DB-1BF6-4FC8-9858-0A66D35F3C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BEE2E349-7486-46A3-BA23-7C1BB8BEC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A63A7BB4-E4FF-4BDF-8352-189021D42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EFE1E39C-E819-42DC-86BD-71C32415C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B2029D4B-FD88-4E37-B060-D82684C1E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77E8E03C-5451-498D-8C1C-B93AEE52A3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99AF6B90-7F14-4BBB-900E-56FDDEAC0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51813069-9778-4417-8AA1-D35D9775AD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C62E7CC3-1AD5-4AD0-A59C-9A8FC33EF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CE4FE805-97C0-40AA-94CC-F2299DC21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62F36BFE-E95F-46EE-BE45-B96E4B071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0DE92AEE-CDE2-4DCE-B327-70CE74D04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105B0F71-0375-4826-B2C5-7F4AB1B30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10285439-3447-4439-81DA-8E6E98CBE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8B2951BF-379D-4192-89A3-18C90A4558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47DE0790-0F5B-4FBE-832D-980178CC4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5B93A1E8-C6BA-4634-80C3-7D578C83E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2CFE6102-FA35-4E6D-9693-11AE01721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E8109479-AF6C-4DA2-BD08-2F1096313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889545D5-2045-4BDC-B503-0C35C5FAE8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4C7EFDE0-E321-4D9D-9A77-C43810DCF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1E8BACDC-F2CA-41C7-A00D-E308C6D5B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13706A7C-69AC-4697-85AB-BA418B531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55FC7C0F-82D5-49F9-A32E-74C618FBC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91779E9C-D7AA-475F-8613-CCB7CB686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3BE80C6B-1FDA-431C-93F7-B32E3D094E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A36B20F9-2088-4B09-95D1-39012B139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18435960-61F5-4DAB-AB3E-36C585D31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496D835C-39DC-4D9C-B79D-D61C61A37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AA8D5A4E-7535-4887-9FA2-992926ECC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2C3CA411-0C54-40FF-82DC-2149A9E81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1A4E860F-E029-4811-9363-F4E8B443B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BD3B410A-B0B8-4FC9-B3B1-D841E3FB6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7BBC63B3-187A-4BF8-A0EB-1D1F9658E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1D5BBDE8-9310-4AE9-8BEC-6D9D2220B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BF61814B-6BA7-4CD5-8D96-C6B32BF68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C40FA4EC-3A04-416B-A46C-53EAC4A6C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3716F6F0-2CEA-4D7B-9A81-D56B89136D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8ED7CF13-D8F2-4256-B813-43C9F6A5FB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6FB467D8-4BC0-4539-8B88-272CD40D2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BB6F7631-9975-44EF-8350-42589EE99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BFB7D1E0-C365-4F77-B738-085362D8F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062BEA3F-ADF6-4D96-B24A-C0CF295B2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AF97AD0D-3EAC-497F-9DB4-9C3740B4D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288B4C41-01EF-41F2-A160-13672B0D1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FF3F3F8B-90BD-470C-B942-882542884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52293982-826D-46EC-8B03-042AEFC08C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F0667D74-7EDE-4ABB-8B36-9FB979AD66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6482354B-75E9-4A37-A0DD-E9256837B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C1B13369-88F4-4A32-B5C1-736399916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24CE877C-EF44-4FEC-9E84-1DE3F8470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F5E14F8C-77F2-427B-B181-1C6926100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855C0EE6-80C9-4115-9818-E3E0D188A1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DF2D6E8A-B5E7-404E-9AB9-7C8948F404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E92F677D-2952-47F7-9DE6-71BCE832B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311FAA84-6344-4C01-8B4F-C9C3FD74F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84C150CB-9EEF-4DBB-827A-F41825A66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3CC29C0A-4A12-4AE8-B78C-E74102DA1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3485217B-8140-4F4E-A224-F8993F1C1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168C4B76-3605-4263-9322-53DF431C76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C100FA59-E56A-4D6B-828B-0E1BFBE48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1FD45164-FD98-4C55-B95A-B70C49C87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C8ABBA09-3F59-48CB-9550-475F6D649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1C9393D-9B3D-466E-A978-BD19C84F54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3AEDCA44-A5E9-4190-896F-CE47A6A1C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70790F6C-7353-4D36-9DD5-FB7B6FAA2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B68DA897-D731-4ABD-999E-C02292556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74AF98E9-3EF6-4851-BC3B-14BE4C11FD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3089D3C4-D525-4843-BB8B-EE95BFAFAA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09252B27-BE2E-4274-8F9D-05037F8025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90DE70E0-B7B5-4916-99F2-A2B611B422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3D6B0E2D-9715-45EB-A91B-F81D6E5538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D946D7BA-7DE6-4459-9A4A-0EBC763B44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2AB05039-53EB-442D-A598-10E0E4CEE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B45785A7-AD19-499A-BB0E-6503C6148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62C8C9EE-71DE-4941-86E3-F32CCE09E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FD246FC4-90E6-47FA-9657-53949A72ED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5A3A85B4-FC1D-4E47-BF58-8BF7E6DFB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9B3992AE-C15D-4E9E-8E93-831D58F54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86D18EB5-FCB9-4C3F-B514-98D5E24EE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18AB9F41-BC48-4BE8-8ECC-65DF823F1F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BEE43489-8237-45BD-8668-3973A0286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6892A065-1677-4614-BB75-19280CD1C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C725C667-095F-402F-9187-8B39D27D1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A80E7C7F-9856-4C1F-B466-60448EB51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00444F27-6364-46C4-943C-5CFDBA5718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EE95DD11-6DB5-47CC-9A9A-79D58C20E4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9C81D2A7-2260-4C20-BCA2-F12B80BCA2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03DFEE4E-41BF-463A-9167-84422A91B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4938AAD1-CE9C-4650-8436-55829326FA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04123E80-33F6-4961-BF7C-C48A4C4CA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C6BB972B-441A-42E3-AF05-A9D6083500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6DD63063-820D-4BBA-A45B-7019BF734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D0B6A129-8B86-4DED-9573-26384E2CE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F85AAF0A-A13F-46AD-823E-B4E2CB1F4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378C5525-F002-4653-A005-2979C0849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1E1CA0F0-E515-4A04-B12A-4AD44B41C3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74DED559-0CCD-4EC0-A3CD-268FEBA6A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71F4000C-C474-4FC6-8ACC-6A70F72D70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E622A5A2-1637-4CC7-8586-ED8A239B90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0B130923-C35D-4784-AA89-2ABDCEBB4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EF24B2BE-5AA9-42D9-B320-B33FEFC25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E81BF1C7-C0C6-4BAD-BF28-6CC421A25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0617B317-3119-45E7-9558-D6795A73DF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EEFBBB45-F280-4D3D-B599-22734A239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0F4E7999-1344-49BA-A88E-A036DB230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4D7634D4-49E3-45F6-8F6B-88292C0AA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25EFCC31-B96B-4AE1-A8B9-45B9D4968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96CB9C3C-E8A4-4AF6-8449-298265D8A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32A83415-5BEA-4496-AE6C-985C66D7D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A6715295-B0AD-4E29-A975-16B209DAC9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E20B7CBF-05F5-46F4-84D3-24A22DBB8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A6F6848C-D070-49AB-9D02-C2E8AB94D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F857D675-84A7-4E09-93BD-1BB4930A2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98308186-3A97-4D6D-80B3-3CAAB4A2D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2C1DD9B8-7274-48B1-90C1-BC9FA3D115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7B75FFE7-E472-4D2E-90A0-330549486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461A68D6-EAEF-4368-A056-D566489868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1F051C68-55F5-4638-82C2-4793C3F0C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F24D8C8F-E230-4464-9FC5-43094D0132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0CC59B9D-B29E-4071-9179-8E780E831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FD46270D-3432-4B41-B916-79DC98AEE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14294132-85D5-4107-B9E9-085854736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74DCC124-59B3-4CB9-8F38-72A713D62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96896FA0-93D5-4415-ACB0-E9DCED4E8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A5B460E0-A3AC-412E-8353-E1F42C02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CD1258BC-9FA5-4015-8934-9CF9FB8C0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729B424C-05ED-43FE-8EC8-AE43A7EBC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EEA05BBD-6184-4CA9-8094-7E9959F1F6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9AF02603-4796-4F1F-9E0A-F7892BFC3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A72F9F95-F876-4CF1-8D02-1490EC1C1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265A81AE-5291-413B-B699-613CFDEDB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02E16D23-D7A3-4981-B7FC-934E02E2E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01CF77E8-F12F-441D-84E5-1DF26843A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26E710C7-C989-446A-8EDA-71C509D17E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BD6E1781-2F40-4E88-A02E-0E30DAE219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B97026C0-2AED-4A2C-A2AF-5297A75BF9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72936CAE-6E60-40B0-8BB1-FCF802187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A7C67DD4-B517-485F-86A8-62886F41EA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AA475AD-A5BA-4990-B3C6-A5ED56EDA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48F18E9B-E24C-4DAE-9220-60C09E9D69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06DD96E6-7DFA-4B7D-9174-3E23143891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89CCF228-1850-4865-8FED-E3B53DF5B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E24B0989-A219-4A75-BDEA-D431F71458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E3D129C0-1E44-48D0-A269-1AAA22E16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BE94BF99-5C0F-4E22-875C-12AB9E06F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37584059-0FBC-4F1C-9127-E2D03B1E1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5D082C44-CC94-460A-BAF1-A29E5FCABE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18447DBE-25E6-4050-A29D-D0D0E40417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FAA6E176-D3DD-4733-B4D0-1FBCFA5D4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272A9A75-BBDA-4A4C-B0B8-4E810AF1EB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597281FF-FCD1-43B4-8E87-ADA303D68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BAABAAAA-2882-424E-9449-369A1D58C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B485A6CC-54E6-41E4-8BD6-5C8619231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003A7BDA-248A-424F-BD6E-1BC65A293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4B24787F-F12A-4677-8999-490C5AEC4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323A7991-4682-42A6-9814-5BCBCD4B0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D01845F3-2DD0-4B56-B10F-81E0ED9B79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5D7482BF-4518-428E-AFDA-FEE516784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FD3A249E-FC46-4BF5-BDD4-39008A8F6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D9E68742-CCDD-4F87-B61F-B59B9431E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6EBBD2A8-9771-47E6-B6C8-A9DD6414BB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6905A52F-1848-4CFE-9B7E-8AD065F86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975EAE51-1829-4061-9EB1-5E37C2DF0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E0772EA0-3C52-4BC3-9257-4A656C338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072E9FB3-6867-48F0-8F75-8D2CFD7679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89C1C724-131E-4624-A307-0A3084590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52D01A70-A1EE-4540-90C2-48C403961E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66E470CC-E92A-44B5-8C62-92338C47D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607820DC-A079-48B8-96A3-C94C1370C7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63504C55-AE4A-4BE5-B365-37D868F10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CA5720B2-61CF-49B4-B227-2F598DF64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0BCB34C4-8C02-4EE3-9F5D-80C913AC1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74FD53DA-BE55-4D6A-868C-01690F3A1B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F7E6105E-A9FA-4900-AD2F-45CEE5ED1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86E208C1-5737-4444-98A7-BAE4E91A6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DE4A6F24-26DB-448C-B212-D727979AAC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30D35975-4C23-4607-98A5-5E4ED7471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3828CD47-ECDA-4751-B64B-9F739B1CB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974E92E9-8E16-4D7F-9A2B-5A21570231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CE4D94EF-54F1-42FB-9475-29AB058F0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DAE5B1E5-FE4E-4191-B7E2-5F54D5190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7483733E-F35F-40CD-8C4A-459FE350C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2AF2D940-CA65-43EF-A0E4-0C96B472EC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7B2463D2-559E-415F-850B-ED4FE4E13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6232BA10-7CBA-46E9-A47E-E11E75319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C4144D10-6B84-45E5-95D8-07DE9295F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61ADC821-BE82-469B-B72C-80E35A000D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03195852-8F82-4040-BF7D-047A2F7D7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96EE03EA-7095-4F0E-BFC1-CEEE30686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B9D6D3B5-3E8F-4830-8AB9-5F04D0EE2E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BD803B85-F292-45D5-B2B6-1D204004F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28F4178D-E565-4F01-8914-4F1190294B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A5E06399-CE4D-496B-B04F-3980062C1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A2E3A17E-F0F2-44A0-B8F0-266E838D8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8AAB6B58-1394-4DAC-8208-21C9D0EEA9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5C5731C-3877-4EBC-B186-8CC5925245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A48AEBE4-4519-403E-9815-B6E3A86CCC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89F0E313-ACBB-415B-93FD-E3A3B162E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E4ECDFA4-40D2-4516-822E-AB5F96B67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EE550382-8ED1-414B-BA47-B4325AE215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D5C31559-BA31-4EAA-AA80-1E4EC0645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F77F676C-A89D-4C54-AFFF-14210BF34E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3B93AF67-6FA3-4EE6-A341-0127CF16D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FCAB8670-B003-402D-98AA-E98B0B223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2191B87E-3FBC-451F-A91C-684C977C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2AB70E21-00B6-4541-B2CC-D501D61A4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79F6F492-D779-4BA0-8937-19F56977B8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1220BF83-24E0-4097-8D57-3B879AEDE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D15F4BA9-506C-463D-9F56-8D0FFEBB6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9C6EBFF9-9D9E-42F5-AFD9-05A184C2A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D9B07A69-2945-4B2D-81D3-F862A0B53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A3592D72-FAF7-43AF-AEF4-52A4C906E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70" zoomScaleNormal="70" workbookViewId="0">
      <pane ySplit="1" topLeftCell="A2" activePane="bottomLeft" state="frozen"/>
      <selection pane="bottomLeft" activeCell="L3" sqref="L3"/>
    </sheetView>
  </sheetViews>
  <sheetFormatPr defaultRowHeight="14.4" x14ac:dyDescent="0.3"/>
  <cols>
    <col min="1" max="1" width="17.88671875" style="1" customWidth="1"/>
    <col min="2" max="2" width="18" style="1" customWidth="1"/>
    <col min="3" max="3" width="22.33203125" style="1" customWidth="1"/>
    <col min="4" max="4" width="22" style="1" customWidth="1"/>
    <col min="5" max="5" width="21.33203125" style="1" customWidth="1"/>
    <col min="6" max="6" width="36.44140625" style="1" customWidth="1"/>
    <col min="7" max="7" width="21.21875" style="7" customWidth="1"/>
    <col min="8" max="8" width="18.88671875" customWidth="1"/>
    <col min="9" max="9" width="26.109375" hidden="1" customWidth="1"/>
    <col min="10" max="10" width="58.33203125" customWidth="1"/>
    <col min="11" max="11" width="7.88671875" hidden="1" customWidth="1"/>
  </cols>
  <sheetData>
    <row r="1" spans="1:11" ht="44.4" customHeight="1" thickBot="1" x14ac:dyDescent="0.35">
      <c r="A1" s="23" t="s">
        <v>0</v>
      </c>
      <c r="B1" s="24" t="s">
        <v>1</v>
      </c>
      <c r="C1" s="24" t="s">
        <v>5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22</v>
      </c>
      <c r="K1" s="13" t="s">
        <v>24</v>
      </c>
    </row>
    <row r="2" spans="1:11" x14ac:dyDescent="0.3">
      <c r="A2" s="1">
        <v>9508</v>
      </c>
      <c r="B2" s="4">
        <v>1</v>
      </c>
      <c r="C2" s="5">
        <v>44250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  <c r="J2" t="s">
        <v>25</v>
      </c>
    </row>
    <row r="3" spans="1:11" x14ac:dyDescent="0.3">
      <c r="A3" s="1">
        <v>9509</v>
      </c>
      <c r="B3" s="4">
        <v>1</v>
      </c>
      <c r="C3" s="5">
        <v>44257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  <c r="J3" t="s">
        <v>28</v>
      </c>
    </row>
    <row r="4" spans="1:11" x14ac:dyDescent="0.3">
      <c r="A4" s="1">
        <v>9510</v>
      </c>
      <c r="B4" s="4">
        <v>1</v>
      </c>
      <c r="C4" s="5">
        <v>44257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  <c r="J4" t="s">
        <v>28</v>
      </c>
    </row>
    <row r="5" spans="1:11" x14ac:dyDescent="0.3">
      <c r="A5" s="9">
        <v>9511</v>
      </c>
      <c r="B5" s="4">
        <v>1</v>
      </c>
      <c r="C5" s="5">
        <v>44250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J5" t="s">
        <v>25</v>
      </c>
      <c r="K5" s="18" t="s">
        <v>23</v>
      </c>
    </row>
    <row r="6" spans="1:11" x14ac:dyDescent="0.3">
      <c r="A6" s="1">
        <v>9512</v>
      </c>
      <c r="B6" s="4">
        <v>1</v>
      </c>
      <c r="C6" s="5">
        <v>44257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  <c r="J6" t="s">
        <v>28</v>
      </c>
    </row>
    <row r="7" spans="1:11" x14ac:dyDescent="0.3">
      <c r="A7" s="9">
        <v>9513</v>
      </c>
      <c r="B7" s="4">
        <v>1</v>
      </c>
      <c r="C7" s="5">
        <v>44250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J7" t="s">
        <v>26</v>
      </c>
      <c r="K7" s="18" t="s">
        <v>23</v>
      </c>
    </row>
    <row r="8" spans="1:11" x14ac:dyDescent="0.3">
      <c r="A8" s="1">
        <v>9514</v>
      </c>
      <c r="B8" s="4">
        <v>1</v>
      </c>
      <c r="C8" s="5">
        <v>44250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J8" t="s">
        <v>25</v>
      </c>
      <c r="K8" s="18" t="s">
        <v>23</v>
      </c>
    </row>
    <row r="9" spans="1:11" x14ac:dyDescent="0.3">
      <c r="A9" s="9">
        <v>9515</v>
      </c>
      <c r="B9" s="4">
        <v>1</v>
      </c>
      <c r="C9" s="5">
        <v>44250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J9" t="s">
        <v>25</v>
      </c>
      <c r="K9" s="18" t="s">
        <v>23</v>
      </c>
    </row>
    <row r="10" spans="1:11" x14ac:dyDescent="0.3">
      <c r="A10" s="1">
        <v>9516</v>
      </c>
      <c r="B10" s="4">
        <v>1</v>
      </c>
      <c r="C10" s="5">
        <v>44257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J10" t="s">
        <v>28</v>
      </c>
      <c r="K10" s="18" t="s">
        <v>23</v>
      </c>
    </row>
    <row r="11" spans="1:11" x14ac:dyDescent="0.3">
      <c r="A11" s="9">
        <v>9517</v>
      </c>
      <c r="B11" s="4">
        <v>1</v>
      </c>
      <c r="C11" s="5">
        <v>44250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J11" t="s">
        <v>26</v>
      </c>
      <c r="K11" s="18" t="s">
        <v>23</v>
      </c>
    </row>
    <row r="12" spans="1:11" x14ac:dyDescent="0.3">
      <c r="A12" s="9">
        <v>9532</v>
      </c>
      <c r="B12" s="4">
        <v>1</v>
      </c>
      <c r="C12" s="5">
        <v>44250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J12" t="s">
        <v>25</v>
      </c>
      <c r="K12" s="18" t="s">
        <v>23</v>
      </c>
    </row>
    <row r="13" spans="1:11" x14ac:dyDescent="0.3">
      <c r="A13" s="9">
        <v>9534</v>
      </c>
      <c r="B13" s="4">
        <v>1</v>
      </c>
      <c r="C13" s="5">
        <v>44250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J13" t="s">
        <v>25</v>
      </c>
      <c r="K13" s="18" t="s">
        <v>23</v>
      </c>
    </row>
    <row r="14" spans="1:11" x14ac:dyDescent="0.3">
      <c r="A14" s="1">
        <v>9535</v>
      </c>
      <c r="B14" s="4">
        <v>1</v>
      </c>
      <c r="C14" s="5">
        <v>44250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J14" t="s">
        <v>26</v>
      </c>
      <c r="K14" s="18" t="s">
        <v>23</v>
      </c>
    </row>
    <row r="15" spans="1:11" x14ac:dyDescent="0.3">
      <c r="A15" s="9">
        <v>9536</v>
      </c>
      <c r="B15" s="4">
        <v>1</v>
      </c>
      <c r="C15" s="5">
        <v>44250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J15" t="s">
        <v>26</v>
      </c>
      <c r="K15" s="18" t="s">
        <v>23</v>
      </c>
    </row>
    <row r="16" spans="1:11" x14ac:dyDescent="0.3">
      <c r="A16" s="9">
        <v>9537</v>
      </c>
      <c r="B16" s="4">
        <v>1</v>
      </c>
      <c r="C16" s="5">
        <v>44250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J16" t="s">
        <v>25</v>
      </c>
      <c r="K16" s="18" t="s">
        <v>23</v>
      </c>
    </row>
    <row r="17" spans="1:11" x14ac:dyDescent="0.3">
      <c r="A17" s="1">
        <v>9544</v>
      </c>
      <c r="B17" s="4">
        <v>1</v>
      </c>
      <c r="C17" s="5">
        <v>44257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  <c r="J17" t="s">
        <v>28</v>
      </c>
    </row>
    <row r="18" spans="1:11" x14ac:dyDescent="0.3">
      <c r="A18" s="1">
        <v>9545</v>
      </c>
      <c r="B18" s="4">
        <v>1</v>
      </c>
      <c r="C18" s="5">
        <v>44250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J18" t="s">
        <v>25</v>
      </c>
      <c r="K18" s="18" t="s">
        <v>23</v>
      </c>
    </row>
    <row r="19" spans="1:11" x14ac:dyDescent="0.3">
      <c r="A19" s="9">
        <v>9546</v>
      </c>
      <c r="B19" s="4">
        <v>1</v>
      </c>
      <c r="C19" s="5">
        <v>44250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J19" t="s">
        <v>25</v>
      </c>
      <c r="K19" s="18" t="s">
        <v>23</v>
      </c>
    </row>
    <row r="20" spans="1:11" x14ac:dyDescent="0.3">
      <c r="A20" s="1">
        <v>9547</v>
      </c>
      <c r="B20" s="4">
        <v>1</v>
      </c>
      <c r="C20" s="5">
        <v>44257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  <c r="J20" t="s">
        <v>28</v>
      </c>
    </row>
    <row r="21" spans="1:11" x14ac:dyDescent="0.3">
      <c r="A21" s="9">
        <v>9548</v>
      </c>
      <c r="B21" s="4">
        <v>1</v>
      </c>
      <c r="C21" s="5">
        <v>44257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  <c r="J21" t="s">
        <v>28</v>
      </c>
    </row>
    <row r="22" spans="1:11" x14ac:dyDescent="0.3">
      <c r="A22" s="9">
        <v>9549</v>
      </c>
      <c r="B22" s="4">
        <v>1</v>
      </c>
      <c r="C22" s="5">
        <v>44250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J22" t="s">
        <v>25</v>
      </c>
      <c r="K22" s="18" t="s">
        <v>23</v>
      </c>
    </row>
    <row r="23" spans="1:11" x14ac:dyDescent="0.3">
      <c r="A23" s="1">
        <v>9550</v>
      </c>
      <c r="B23" s="4">
        <v>1</v>
      </c>
      <c r="C23" s="5">
        <v>44257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  <c r="J23" t="s">
        <v>28</v>
      </c>
    </row>
    <row r="24" spans="1:11" x14ac:dyDescent="0.3">
      <c r="A24" s="1">
        <v>9551</v>
      </c>
      <c r="B24" s="4">
        <v>1</v>
      </c>
      <c r="C24" s="5">
        <v>44250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J24" t="s">
        <v>25</v>
      </c>
      <c r="K24" s="18" t="s">
        <v>23</v>
      </c>
    </row>
    <row r="25" spans="1:11" x14ac:dyDescent="0.3">
      <c r="A25" s="9">
        <v>9556</v>
      </c>
      <c r="B25" s="4">
        <v>1</v>
      </c>
      <c r="C25" s="5">
        <v>44250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J25" t="s">
        <v>25</v>
      </c>
      <c r="K25" s="18" t="s">
        <v>23</v>
      </c>
    </row>
    <row r="26" spans="1:11" x14ac:dyDescent="0.3">
      <c r="A26" s="16">
        <v>9557</v>
      </c>
      <c r="B26" s="4">
        <v>0</v>
      </c>
      <c r="C26" s="14" t="s">
        <v>17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">
      <c r="A27" s="9">
        <v>9558</v>
      </c>
      <c r="B27" s="4">
        <v>1</v>
      </c>
      <c r="C27" s="5">
        <v>44250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J27" t="s">
        <v>25</v>
      </c>
      <c r="K27" s="18" t="s">
        <v>23</v>
      </c>
    </row>
    <row r="28" spans="1:11" x14ac:dyDescent="0.3">
      <c r="A28" s="9">
        <v>9564</v>
      </c>
      <c r="B28" s="4">
        <v>1</v>
      </c>
      <c r="C28" s="5">
        <v>44250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J28" t="s">
        <v>25</v>
      </c>
      <c r="K28" s="18" t="s">
        <v>23</v>
      </c>
    </row>
    <row r="29" spans="1:11" x14ac:dyDescent="0.3">
      <c r="A29" s="1">
        <v>9568</v>
      </c>
      <c r="B29" s="4">
        <v>1</v>
      </c>
      <c r="C29" s="5">
        <v>44250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J29" t="s">
        <v>26</v>
      </c>
      <c r="K29" s="18" t="s">
        <v>23</v>
      </c>
    </row>
    <row r="30" spans="1:11" x14ac:dyDescent="0.3">
      <c r="A30" s="9">
        <v>9569</v>
      </c>
      <c r="B30" s="4">
        <v>1</v>
      </c>
      <c r="C30" s="5">
        <v>44250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J30" t="s">
        <v>26</v>
      </c>
      <c r="K30" s="18" t="s">
        <v>23</v>
      </c>
    </row>
    <row r="31" spans="1:11" x14ac:dyDescent="0.3">
      <c r="A31" s="9">
        <v>9570</v>
      </c>
      <c r="B31" s="4">
        <v>1</v>
      </c>
      <c r="C31" s="5">
        <v>44250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J31" t="s">
        <v>25</v>
      </c>
      <c r="K31" s="18" t="s">
        <v>23</v>
      </c>
    </row>
    <row r="32" spans="1:11" x14ac:dyDescent="0.3">
      <c r="A32" s="16">
        <v>9571</v>
      </c>
      <c r="B32" s="4">
        <v>0</v>
      </c>
      <c r="C32" s="14" t="s">
        <v>17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">
      <c r="A33" s="1">
        <v>9572</v>
      </c>
      <c r="B33" s="4">
        <v>1</v>
      </c>
      <c r="C33" s="5">
        <v>44257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  <c r="J33" t="s">
        <v>28</v>
      </c>
    </row>
    <row r="34" spans="1:11" x14ac:dyDescent="0.3">
      <c r="A34" s="9">
        <v>9573</v>
      </c>
      <c r="B34" s="4">
        <v>1</v>
      </c>
      <c r="C34" s="5">
        <v>44250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J34" t="s">
        <v>25</v>
      </c>
      <c r="K34" s="18" t="s">
        <v>23</v>
      </c>
    </row>
    <row r="35" spans="1:11" x14ac:dyDescent="0.3">
      <c r="A35" s="1">
        <v>9574</v>
      </c>
      <c r="B35" s="4">
        <v>1</v>
      </c>
      <c r="C35" s="5">
        <v>44250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J35" t="s">
        <v>25</v>
      </c>
      <c r="K35" s="18" t="s">
        <v>23</v>
      </c>
    </row>
    <row r="36" spans="1:11" x14ac:dyDescent="0.3">
      <c r="A36" s="1">
        <v>9575</v>
      </c>
      <c r="B36" s="4">
        <v>1</v>
      </c>
      <c r="C36" s="5">
        <v>44250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J36" t="s">
        <v>26</v>
      </c>
      <c r="K36" s="18" t="s">
        <v>23</v>
      </c>
    </row>
    <row r="37" spans="1:11" x14ac:dyDescent="0.3">
      <c r="A37" s="9">
        <v>9576</v>
      </c>
      <c r="B37" s="4">
        <v>1</v>
      </c>
      <c r="C37" s="5">
        <v>44250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J37" t="s">
        <v>25</v>
      </c>
      <c r="K37" s="18" t="s">
        <v>23</v>
      </c>
    </row>
    <row r="38" spans="1:11" x14ac:dyDescent="0.3">
      <c r="A38" s="1">
        <v>9577</v>
      </c>
      <c r="B38" s="4">
        <v>1</v>
      </c>
      <c r="C38" s="5">
        <v>44250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J38" t="s">
        <v>25</v>
      </c>
      <c r="K38" s="18" t="s">
        <v>23</v>
      </c>
    </row>
    <row r="39" spans="1:11" x14ac:dyDescent="0.3">
      <c r="A39" s="9">
        <v>9578</v>
      </c>
      <c r="B39" s="4">
        <v>1</v>
      </c>
      <c r="C39" s="5">
        <v>44250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J39" t="s">
        <v>25</v>
      </c>
      <c r="K39" s="18" t="s">
        <v>23</v>
      </c>
    </row>
    <row r="40" spans="1:11" x14ac:dyDescent="0.3">
      <c r="A40" s="9">
        <v>9579</v>
      </c>
      <c r="B40" s="4">
        <v>1</v>
      </c>
      <c r="C40" s="5">
        <v>44250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J40" t="s">
        <v>26</v>
      </c>
      <c r="K40" s="18" t="s">
        <v>23</v>
      </c>
    </row>
    <row r="41" spans="1:11" x14ac:dyDescent="0.3">
      <c r="A41" s="1">
        <v>9580</v>
      </c>
      <c r="B41" s="4">
        <v>1</v>
      </c>
      <c r="C41" s="5">
        <v>44250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J41" t="s">
        <v>25</v>
      </c>
      <c r="K41" s="18" t="s">
        <v>23</v>
      </c>
    </row>
    <row r="42" spans="1:11" x14ac:dyDescent="0.3">
      <c r="A42" s="1">
        <v>9581</v>
      </c>
      <c r="B42" s="4">
        <v>1</v>
      </c>
      <c r="C42" s="5">
        <v>44257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  <c r="J42" t="s">
        <v>28</v>
      </c>
    </row>
    <row r="43" spans="1:11" x14ac:dyDescent="0.3">
      <c r="A43" s="16">
        <v>9582</v>
      </c>
      <c r="B43" s="4">
        <v>0</v>
      </c>
      <c r="C43" s="14" t="s">
        <v>17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">
      <c r="A44" s="1">
        <v>9583</v>
      </c>
      <c r="B44" s="4">
        <v>1</v>
      </c>
      <c r="C44" s="5">
        <v>44250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J44" t="s">
        <v>25</v>
      </c>
      <c r="K44" s="18" t="s">
        <v>23</v>
      </c>
    </row>
    <row r="45" spans="1:11" x14ac:dyDescent="0.3">
      <c r="A45" s="1">
        <v>9584</v>
      </c>
      <c r="B45" s="4">
        <v>1</v>
      </c>
      <c r="C45" s="5">
        <v>44250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J45" t="s">
        <v>25</v>
      </c>
      <c r="K45" s="18" t="s">
        <v>23</v>
      </c>
    </row>
    <row r="46" spans="1:11" x14ac:dyDescent="0.3">
      <c r="A46" s="9">
        <v>9585</v>
      </c>
      <c r="B46" s="4">
        <v>1</v>
      </c>
      <c r="C46" s="5">
        <v>44257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J46" t="s">
        <v>28</v>
      </c>
      <c r="K46" s="18" t="s">
        <v>23</v>
      </c>
    </row>
    <row r="47" spans="1:11" x14ac:dyDescent="0.3">
      <c r="A47" s="1">
        <v>9586</v>
      </c>
      <c r="B47" s="4">
        <v>1</v>
      </c>
      <c r="C47" s="5">
        <v>44250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J47" t="s">
        <v>25</v>
      </c>
      <c r="K47" s="18" t="s">
        <v>23</v>
      </c>
    </row>
    <row r="48" spans="1:11" x14ac:dyDescent="0.3">
      <c r="A48" s="1">
        <v>9587</v>
      </c>
      <c r="B48" s="4">
        <v>1</v>
      </c>
      <c r="C48" s="5">
        <v>44257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  <c r="J48" t="s">
        <v>28</v>
      </c>
    </row>
    <row r="49" spans="1:11" x14ac:dyDescent="0.3">
      <c r="A49" s="1">
        <v>9588</v>
      </c>
      <c r="B49" s="4">
        <v>1</v>
      </c>
      <c r="C49" s="5">
        <v>44250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J49" t="s">
        <v>26</v>
      </c>
      <c r="K49" s="18" t="s">
        <v>23</v>
      </c>
    </row>
    <row r="50" spans="1:11" x14ac:dyDescent="0.3">
      <c r="A50" s="9">
        <v>9589</v>
      </c>
      <c r="B50" s="4">
        <v>1</v>
      </c>
      <c r="C50" s="5">
        <v>44257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  <c r="J50" t="s">
        <v>28</v>
      </c>
    </row>
    <row r="51" spans="1:11" x14ac:dyDescent="0.3">
      <c r="A51" s="9">
        <v>9590</v>
      </c>
      <c r="B51" s="4">
        <v>1</v>
      </c>
      <c r="C51" s="5">
        <v>44250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J51" t="s">
        <v>25</v>
      </c>
      <c r="K51" s="18" t="s">
        <v>23</v>
      </c>
    </row>
    <row r="52" spans="1:11" x14ac:dyDescent="0.3">
      <c r="A52" s="1">
        <v>9591</v>
      </c>
      <c r="B52" s="4">
        <v>1</v>
      </c>
      <c r="C52" s="5">
        <v>44257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  <c r="J52" t="s">
        <v>28</v>
      </c>
    </row>
    <row r="53" spans="1:11" x14ac:dyDescent="0.3">
      <c r="A53" s="9">
        <v>9592</v>
      </c>
      <c r="B53" s="4">
        <v>1</v>
      </c>
      <c r="C53" s="5">
        <v>44257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  <c r="J53" t="s">
        <v>28</v>
      </c>
    </row>
    <row r="54" spans="1:11" x14ac:dyDescent="0.3">
      <c r="A54" s="9">
        <v>9593</v>
      </c>
      <c r="B54" s="4">
        <v>1</v>
      </c>
      <c r="C54" s="5">
        <v>44250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J54" t="s">
        <v>25</v>
      </c>
      <c r="K54" s="18" t="s">
        <v>23</v>
      </c>
    </row>
    <row r="55" spans="1:11" x14ac:dyDescent="0.3">
      <c r="A55" s="9">
        <v>9594</v>
      </c>
      <c r="B55" s="4">
        <v>1</v>
      </c>
      <c r="C55" s="5">
        <v>44250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J55" t="s">
        <v>25</v>
      </c>
      <c r="K55" s="18" t="s">
        <v>23</v>
      </c>
    </row>
    <row r="56" spans="1:11" x14ac:dyDescent="0.3">
      <c r="A56" s="9">
        <v>9595</v>
      </c>
      <c r="B56" s="4">
        <v>1</v>
      </c>
      <c r="C56" s="5">
        <v>44250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J56" t="s">
        <v>25</v>
      </c>
      <c r="K56" s="18" t="s">
        <v>23</v>
      </c>
    </row>
    <row r="57" spans="1:11" x14ac:dyDescent="0.3">
      <c r="A57" s="9">
        <v>9596</v>
      </c>
      <c r="B57" s="4">
        <v>1</v>
      </c>
      <c r="C57" s="5">
        <v>44250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J57" t="s">
        <v>26</v>
      </c>
      <c r="K57" s="18" t="s">
        <v>23</v>
      </c>
    </row>
    <row r="58" spans="1:11" x14ac:dyDescent="0.3">
      <c r="A58" s="9">
        <v>9597</v>
      </c>
      <c r="B58" s="4">
        <v>1</v>
      </c>
      <c r="C58" s="5">
        <v>44250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J58" t="s">
        <v>26</v>
      </c>
      <c r="K58" s="18" t="s">
        <v>23</v>
      </c>
    </row>
    <row r="59" spans="1:11" x14ac:dyDescent="0.3">
      <c r="A59" s="9">
        <v>9598</v>
      </c>
      <c r="B59" s="4">
        <v>1</v>
      </c>
      <c r="C59" s="5">
        <v>44250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J59" t="s">
        <v>25</v>
      </c>
      <c r="K59" s="18" t="s">
        <v>23</v>
      </c>
    </row>
    <row r="60" spans="1:11" x14ac:dyDescent="0.3">
      <c r="A60" s="9">
        <v>9599</v>
      </c>
      <c r="B60" s="4">
        <v>1</v>
      </c>
      <c r="C60" s="5">
        <v>44250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J60" t="s">
        <v>25</v>
      </c>
      <c r="K60" s="18" t="s">
        <v>23</v>
      </c>
    </row>
    <row r="61" spans="1:11" x14ac:dyDescent="0.3">
      <c r="A61" s="9">
        <v>9600</v>
      </c>
      <c r="B61" s="4">
        <v>1</v>
      </c>
      <c r="C61" s="5">
        <v>44250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J61" t="s">
        <v>25</v>
      </c>
      <c r="K61" s="18" t="s">
        <v>23</v>
      </c>
    </row>
    <row r="62" spans="1:11" x14ac:dyDescent="0.3">
      <c r="A62" s="9">
        <v>9601</v>
      </c>
      <c r="B62" s="4">
        <v>1</v>
      </c>
      <c r="C62" s="5">
        <v>44250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J62" t="s">
        <v>25</v>
      </c>
      <c r="K62" s="18" t="s">
        <v>23</v>
      </c>
    </row>
    <row r="63" spans="1:11" x14ac:dyDescent="0.3">
      <c r="A63" s="1">
        <v>9602</v>
      </c>
      <c r="B63" s="4">
        <v>1</v>
      </c>
      <c r="C63" s="5">
        <v>44250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J63" t="s">
        <v>25</v>
      </c>
      <c r="K63" s="18" t="s">
        <v>23</v>
      </c>
    </row>
    <row r="64" spans="1:11" x14ac:dyDescent="0.3">
      <c r="A64" s="1">
        <v>9603</v>
      </c>
      <c r="B64" s="4">
        <v>1</v>
      </c>
      <c r="C64" s="5">
        <v>44257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  <c r="J64" t="s">
        <v>28</v>
      </c>
    </row>
    <row r="65" spans="1:11" x14ac:dyDescent="0.3">
      <c r="A65" s="9">
        <v>9610</v>
      </c>
      <c r="B65" s="4">
        <v>1</v>
      </c>
      <c r="C65" s="5">
        <v>44250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J65" t="s">
        <v>25</v>
      </c>
      <c r="K65" s="18" t="s">
        <v>23</v>
      </c>
    </row>
    <row r="66" spans="1:11" x14ac:dyDescent="0.3">
      <c r="A66" s="1">
        <v>9611</v>
      </c>
      <c r="B66" s="4">
        <v>1</v>
      </c>
      <c r="C66" s="5">
        <v>44257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  <c r="J66" t="s">
        <v>28</v>
      </c>
    </row>
    <row r="67" spans="1:11" x14ac:dyDescent="0.3">
      <c r="A67" s="9">
        <v>9612</v>
      </c>
      <c r="B67" s="4">
        <v>1</v>
      </c>
      <c r="C67" s="5">
        <v>44250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J67" t="s">
        <v>25</v>
      </c>
      <c r="K67" s="18" t="s">
        <v>23</v>
      </c>
    </row>
    <row r="68" spans="1:11" x14ac:dyDescent="0.3">
      <c r="A68" s="9">
        <v>9613</v>
      </c>
      <c r="B68" s="4">
        <v>1</v>
      </c>
      <c r="C68" s="5">
        <v>44250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J68" t="s">
        <v>25</v>
      </c>
      <c r="K68" s="18" t="s">
        <v>23</v>
      </c>
    </row>
    <row r="69" spans="1:11" x14ac:dyDescent="0.3">
      <c r="A69" s="9">
        <v>9615</v>
      </c>
      <c r="B69" s="4">
        <v>1</v>
      </c>
      <c r="C69" s="5">
        <v>44250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  <c r="J69" t="s">
        <v>25</v>
      </c>
    </row>
    <row r="70" spans="1:11" x14ac:dyDescent="0.3">
      <c r="A70" s="9">
        <v>9646</v>
      </c>
      <c r="B70" s="4">
        <v>1</v>
      </c>
      <c r="C70" s="5">
        <v>44257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J70" t="s">
        <v>28</v>
      </c>
      <c r="K70" s="18" t="s">
        <v>23</v>
      </c>
    </row>
    <row r="71" spans="1:11" x14ac:dyDescent="0.3">
      <c r="A71" s="9">
        <v>9647</v>
      </c>
      <c r="B71" s="4">
        <v>1</v>
      </c>
      <c r="C71" s="5">
        <v>44257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J71" t="s">
        <v>28</v>
      </c>
      <c r="K71" s="18" t="s">
        <v>23</v>
      </c>
    </row>
    <row r="72" spans="1:11" x14ac:dyDescent="0.3">
      <c r="A72" s="9">
        <v>9649</v>
      </c>
      <c r="B72" s="4">
        <v>1</v>
      </c>
      <c r="C72" s="5">
        <v>44257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J72" t="s">
        <v>28</v>
      </c>
      <c r="K72" s="18" t="s">
        <v>23</v>
      </c>
    </row>
    <row r="73" spans="1:11" x14ac:dyDescent="0.3">
      <c r="A73" s="9">
        <v>9650</v>
      </c>
      <c r="B73" s="4">
        <v>1</v>
      </c>
      <c r="C73" s="5">
        <v>44250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J73" t="s">
        <v>25</v>
      </c>
      <c r="K73" s="18" t="s">
        <v>23</v>
      </c>
    </row>
    <row r="74" spans="1:11" x14ac:dyDescent="0.3">
      <c r="A74" s="9">
        <v>9651</v>
      </c>
      <c r="B74" s="4">
        <v>1</v>
      </c>
      <c r="C74" s="5">
        <v>44257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J74" t="s">
        <v>28</v>
      </c>
      <c r="K74" s="18" t="s">
        <v>23</v>
      </c>
    </row>
    <row r="75" spans="1:11" x14ac:dyDescent="0.3">
      <c r="A75" s="9">
        <v>9652</v>
      </c>
      <c r="B75" s="4">
        <v>1</v>
      </c>
      <c r="C75" s="5">
        <v>44257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  <c r="J75" t="s">
        <v>28</v>
      </c>
    </row>
    <row r="76" spans="1:11" x14ac:dyDescent="0.3">
      <c r="A76" s="9">
        <v>9653</v>
      </c>
      <c r="B76" s="4">
        <v>1</v>
      </c>
      <c r="C76" s="5">
        <v>44257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  <c r="J76" t="s">
        <v>28</v>
      </c>
    </row>
    <row r="77" spans="1:11" x14ac:dyDescent="0.3">
      <c r="A77" s="9">
        <v>9654</v>
      </c>
      <c r="B77" s="4">
        <v>1</v>
      </c>
      <c r="C77" s="5">
        <v>44257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  <c r="J77" t="s">
        <v>28</v>
      </c>
    </row>
    <row r="78" spans="1:11" x14ac:dyDescent="0.3">
      <c r="A78" s="1">
        <v>9655</v>
      </c>
      <c r="B78" s="4">
        <v>1</v>
      </c>
      <c r="C78" s="5">
        <v>44257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  <c r="J78" t="s">
        <v>28</v>
      </c>
    </row>
    <row r="79" spans="1:11" x14ac:dyDescent="0.3">
      <c r="A79" s="1">
        <v>9656</v>
      </c>
      <c r="B79" s="4">
        <v>1</v>
      </c>
      <c r="C79" s="5">
        <v>44257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J79" t="s">
        <v>28</v>
      </c>
      <c r="K79" s="18" t="s">
        <v>23</v>
      </c>
    </row>
    <row r="80" spans="1:11" x14ac:dyDescent="0.3">
      <c r="A80" s="9">
        <v>9657</v>
      </c>
      <c r="B80" s="4">
        <v>1</v>
      </c>
      <c r="C80" s="5">
        <v>44250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J80" t="s">
        <v>25</v>
      </c>
      <c r="K80" s="18" t="s">
        <v>23</v>
      </c>
    </row>
    <row r="81" spans="1:11" x14ac:dyDescent="0.3">
      <c r="A81" s="9">
        <v>9658</v>
      </c>
      <c r="B81" s="4">
        <v>1</v>
      </c>
      <c r="C81" s="5">
        <v>44250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J81" t="s">
        <v>25</v>
      </c>
      <c r="K81" s="18" t="s">
        <v>23</v>
      </c>
    </row>
    <row r="82" spans="1:11" x14ac:dyDescent="0.3">
      <c r="A82" s="1">
        <v>9659</v>
      </c>
      <c r="B82" s="4">
        <v>1</v>
      </c>
      <c r="C82" s="5">
        <v>44257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  <c r="J82" t="s">
        <v>28</v>
      </c>
    </row>
    <row r="83" spans="1:11" x14ac:dyDescent="0.3">
      <c r="A83" s="9">
        <v>9660</v>
      </c>
      <c r="B83" s="4">
        <v>1</v>
      </c>
      <c r="C83" s="5">
        <v>44250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J83" t="s">
        <v>25</v>
      </c>
      <c r="K83" s="18" t="s">
        <v>23</v>
      </c>
    </row>
    <row r="84" spans="1:11" x14ac:dyDescent="0.3">
      <c r="A84" s="9">
        <v>9661</v>
      </c>
      <c r="B84" s="4">
        <v>1</v>
      </c>
      <c r="C84" s="5">
        <v>44257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  <c r="J84" t="s">
        <v>28</v>
      </c>
    </row>
    <row r="85" spans="1:11" x14ac:dyDescent="0.3">
      <c r="A85" s="1">
        <v>9662</v>
      </c>
      <c r="B85" s="4">
        <v>1</v>
      </c>
      <c r="C85" s="5">
        <v>44257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  <c r="J85" t="s">
        <v>28</v>
      </c>
    </row>
    <row r="86" spans="1:11" x14ac:dyDescent="0.3">
      <c r="A86" s="1">
        <v>9663</v>
      </c>
      <c r="B86" s="4">
        <v>1</v>
      </c>
      <c r="C86" s="5">
        <v>44257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  <c r="J86" t="s">
        <v>28</v>
      </c>
    </row>
    <row r="87" spans="1:11" x14ac:dyDescent="0.3">
      <c r="A87" s="9">
        <v>9666</v>
      </c>
      <c r="B87" s="4">
        <v>1</v>
      </c>
      <c r="C87" s="5">
        <v>44250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J87" t="s">
        <v>25</v>
      </c>
      <c r="K87" s="18" t="s">
        <v>23</v>
      </c>
    </row>
    <row r="88" spans="1:11" x14ac:dyDescent="0.3">
      <c r="A88" s="1">
        <v>9670</v>
      </c>
      <c r="B88" s="4">
        <v>1</v>
      </c>
      <c r="C88" s="5">
        <v>44250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J88" t="s">
        <v>25</v>
      </c>
      <c r="K88" s="18" t="s">
        <v>23</v>
      </c>
    </row>
    <row r="89" spans="1:11" x14ac:dyDescent="0.3">
      <c r="A89" s="9">
        <v>9671</v>
      </c>
      <c r="B89" s="4">
        <v>1</v>
      </c>
      <c r="C89" s="5">
        <v>44250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J89" t="s">
        <v>25</v>
      </c>
      <c r="K89" s="18" t="s">
        <v>23</v>
      </c>
    </row>
    <row r="90" spans="1:11" x14ac:dyDescent="0.3">
      <c r="A90" s="1">
        <v>9672</v>
      </c>
      <c r="B90" s="4">
        <v>1</v>
      </c>
      <c r="C90" s="5">
        <v>44250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J90" t="s">
        <v>25</v>
      </c>
      <c r="K90" s="18" t="s">
        <v>23</v>
      </c>
    </row>
    <row r="91" spans="1:11" x14ac:dyDescent="0.3">
      <c r="A91" s="9">
        <v>9673</v>
      </c>
      <c r="B91" s="4">
        <v>1</v>
      </c>
      <c r="C91" s="5">
        <v>44250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J91" t="s">
        <v>25</v>
      </c>
      <c r="K91" s="18" t="s">
        <v>23</v>
      </c>
    </row>
    <row r="92" spans="1:11" x14ac:dyDescent="0.3">
      <c r="A92" s="1">
        <v>9674</v>
      </c>
      <c r="B92" s="4">
        <v>1</v>
      </c>
      <c r="C92" s="5">
        <v>44250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J92" t="s">
        <v>25</v>
      </c>
      <c r="K92" s="18" t="s">
        <v>23</v>
      </c>
    </row>
    <row r="93" spans="1:11" x14ac:dyDescent="0.3">
      <c r="A93" s="1">
        <v>9675</v>
      </c>
      <c r="B93" s="4">
        <v>1</v>
      </c>
      <c r="C93" s="5">
        <v>44257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J93" t="s">
        <v>28</v>
      </c>
      <c r="K93" s="18" t="s">
        <v>23</v>
      </c>
    </row>
    <row r="94" spans="1:11" x14ac:dyDescent="0.3">
      <c r="A94" s="1">
        <v>9677</v>
      </c>
      <c r="B94" s="4">
        <v>0.3</v>
      </c>
      <c r="C94" s="5">
        <v>44257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  <c r="J94" s="21" t="s">
        <v>27</v>
      </c>
    </row>
    <row r="95" spans="1:11" x14ac:dyDescent="0.3">
      <c r="A95" s="1">
        <v>9682</v>
      </c>
      <c r="B95" s="4">
        <v>1</v>
      </c>
      <c r="C95" s="5">
        <v>44257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  <c r="J95" t="s">
        <v>28</v>
      </c>
    </row>
    <row r="96" spans="1:11" x14ac:dyDescent="0.3">
      <c r="A96" s="9">
        <v>9683</v>
      </c>
      <c r="B96" s="4">
        <v>1</v>
      </c>
      <c r="C96" s="5">
        <v>44257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  <c r="J96" t="s">
        <v>28</v>
      </c>
    </row>
    <row r="97" spans="1:11" x14ac:dyDescent="0.3">
      <c r="A97" s="1">
        <v>9684</v>
      </c>
      <c r="B97" s="4">
        <v>1</v>
      </c>
      <c r="C97" s="5">
        <v>44257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  <c r="J97" t="s">
        <v>28</v>
      </c>
    </row>
    <row r="98" spans="1:11" x14ac:dyDescent="0.3">
      <c r="A98" s="9">
        <v>9685</v>
      </c>
      <c r="B98" s="4">
        <v>1</v>
      </c>
      <c r="C98" s="5">
        <v>44250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J98" t="s">
        <v>25</v>
      </c>
      <c r="K98" s="18" t="s">
        <v>23</v>
      </c>
    </row>
    <row r="99" spans="1:11" x14ac:dyDescent="0.3">
      <c r="A99" s="9">
        <v>9686</v>
      </c>
      <c r="B99" s="4">
        <v>1</v>
      </c>
      <c r="C99" s="5">
        <v>44257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  <c r="J99" t="s">
        <v>28</v>
      </c>
    </row>
    <row r="100" spans="1:11" x14ac:dyDescent="0.3">
      <c r="A100" s="1">
        <v>9687</v>
      </c>
      <c r="B100" s="4">
        <v>1</v>
      </c>
      <c r="C100" s="5">
        <v>44257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J100" t="s">
        <v>28</v>
      </c>
      <c r="K100" s="18" t="s">
        <v>23</v>
      </c>
    </row>
    <row r="101" spans="1:11" x14ac:dyDescent="0.3">
      <c r="A101" s="9">
        <v>9688</v>
      </c>
      <c r="B101" s="4">
        <v>1</v>
      </c>
      <c r="C101" s="5">
        <v>44257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J101" t="s">
        <v>28</v>
      </c>
      <c r="K101" s="18" t="s">
        <v>23</v>
      </c>
    </row>
    <row r="102" spans="1:11" x14ac:dyDescent="0.3">
      <c r="A102" s="9">
        <v>9689</v>
      </c>
      <c r="B102" s="4">
        <v>1</v>
      </c>
      <c r="C102" s="5">
        <v>44250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J102" t="s">
        <v>25</v>
      </c>
      <c r="K102" s="18" t="s">
        <v>23</v>
      </c>
    </row>
    <row r="103" spans="1:11" x14ac:dyDescent="0.3">
      <c r="A103" s="9">
        <v>9690</v>
      </c>
      <c r="B103" s="4">
        <v>1</v>
      </c>
      <c r="C103" s="5">
        <v>44250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J103" t="s">
        <v>25</v>
      </c>
      <c r="K103" s="18" t="s">
        <v>23</v>
      </c>
    </row>
    <row r="104" spans="1:11" x14ac:dyDescent="0.3">
      <c r="A104" s="9">
        <v>9691</v>
      </c>
      <c r="B104" s="4">
        <v>1</v>
      </c>
      <c r="C104" s="5">
        <v>44250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J104" t="s">
        <v>25</v>
      </c>
      <c r="K104" s="18" t="s">
        <v>23</v>
      </c>
    </row>
    <row r="105" spans="1:11" x14ac:dyDescent="0.3">
      <c r="A105" s="1">
        <v>9700</v>
      </c>
      <c r="B105" s="4">
        <v>1</v>
      </c>
      <c r="C105" s="5">
        <v>44250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J105" t="s">
        <v>25</v>
      </c>
      <c r="K105" s="18" t="s">
        <v>23</v>
      </c>
    </row>
    <row r="106" spans="1:11" x14ac:dyDescent="0.3">
      <c r="A106" s="9">
        <v>9701</v>
      </c>
      <c r="B106" s="4">
        <v>1</v>
      </c>
      <c r="C106" s="5">
        <v>44250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J106" t="s">
        <v>25</v>
      </c>
      <c r="K106" s="18" t="s">
        <v>23</v>
      </c>
    </row>
    <row r="107" spans="1:11" x14ac:dyDescent="0.3">
      <c r="A107" s="9">
        <v>9702</v>
      </c>
      <c r="B107" s="4">
        <v>1</v>
      </c>
      <c r="C107" s="5">
        <v>44257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  <c r="J107" t="s">
        <v>28</v>
      </c>
    </row>
    <row r="108" spans="1:11" x14ac:dyDescent="0.3">
      <c r="A108" s="1">
        <v>9703</v>
      </c>
      <c r="B108" s="4">
        <v>1</v>
      </c>
      <c r="C108" s="5">
        <v>44250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J108" t="s">
        <v>25</v>
      </c>
      <c r="K108" s="18" t="s">
        <v>23</v>
      </c>
    </row>
    <row r="109" spans="1:11" x14ac:dyDescent="0.3">
      <c r="A109" s="1">
        <v>9704</v>
      </c>
      <c r="B109" s="4">
        <v>1</v>
      </c>
      <c r="C109" s="5">
        <v>44250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J109" t="s">
        <v>25</v>
      </c>
      <c r="K109" s="18" t="s">
        <v>23</v>
      </c>
    </row>
    <row r="110" spans="1:11" x14ac:dyDescent="0.3">
      <c r="A110" s="1">
        <v>9705</v>
      </c>
      <c r="B110" s="4">
        <v>1</v>
      </c>
      <c r="C110" s="5">
        <v>44257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t="s">
        <v>28</v>
      </c>
    </row>
    <row r="111" spans="1:11" x14ac:dyDescent="0.3">
      <c r="A111" s="1">
        <v>9706</v>
      </c>
      <c r="B111" s="4">
        <v>1</v>
      </c>
      <c r="C111" s="5">
        <v>44257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  <c r="J111" t="s">
        <v>28</v>
      </c>
    </row>
    <row r="112" spans="1:11" x14ac:dyDescent="0.3">
      <c r="A112" s="9">
        <v>9707</v>
      </c>
      <c r="B112" s="4">
        <v>1</v>
      </c>
      <c r="C112" s="5">
        <v>44250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  <c r="J112" t="s">
        <v>25</v>
      </c>
    </row>
    <row r="113" spans="1:11" x14ac:dyDescent="0.3">
      <c r="A113" s="9">
        <v>9708</v>
      </c>
      <c r="B113" s="4">
        <v>1</v>
      </c>
      <c r="C113" s="5">
        <v>44250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J113" t="s">
        <v>25</v>
      </c>
      <c r="K113" s="18" t="s">
        <v>23</v>
      </c>
    </row>
    <row r="114" spans="1:11" x14ac:dyDescent="0.3">
      <c r="A114" s="9">
        <v>9709</v>
      </c>
      <c r="B114" s="4">
        <v>1</v>
      </c>
      <c r="C114" s="5">
        <v>44250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J114" t="s">
        <v>26</v>
      </c>
      <c r="K114" s="18" t="s">
        <v>23</v>
      </c>
    </row>
    <row r="115" spans="1:11" x14ac:dyDescent="0.3">
      <c r="A115" s="9">
        <v>9710</v>
      </c>
      <c r="B115" s="4">
        <v>1</v>
      </c>
      <c r="C115" s="5">
        <v>44250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J115" t="s">
        <v>25</v>
      </c>
      <c r="K115" s="18" t="s">
        <v>23</v>
      </c>
    </row>
    <row r="116" spans="1:11" x14ac:dyDescent="0.3">
      <c r="A116" s="9">
        <v>9711</v>
      </c>
      <c r="B116" s="4">
        <v>1</v>
      </c>
      <c r="C116" s="5">
        <v>44250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J116" t="s">
        <v>25</v>
      </c>
      <c r="K116" s="18" t="s">
        <v>23</v>
      </c>
    </row>
    <row r="117" spans="1:11" x14ac:dyDescent="0.3">
      <c r="A117" s="1">
        <v>9712</v>
      </c>
      <c r="B117" s="4">
        <v>1</v>
      </c>
      <c r="C117" s="5">
        <v>44250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J117" t="s">
        <v>25</v>
      </c>
      <c r="K117" s="18" t="s">
        <v>23</v>
      </c>
    </row>
    <row r="118" spans="1:11" x14ac:dyDescent="0.3">
      <c r="A118" s="1">
        <v>9713</v>
      </c>
      <c r="B118" s="4">
        <v>1</v>
      </c>
      <c r="C118" s="5">
        <v>44257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  <c r="J118" t="s">
        <v>28</v>
      </c>
    </row>
    <row r="119" spans="1:11" x14ac:dyDescent="0.3">
      <c r="A119" s="1">
        <v>9714</v>
      </c>
      <c r="B119" s="4">
        <v>1</v>
      </c>
      <c r="C119" s="5">
        <v>44257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  <c r="J119" t="s">
        <v>28</v>
      </c>
    </row>
    <row r="120" spans="1:11" x14ac:dyDescent="0.3">
      <c r="A120" s="1">
        <v>9715</v>
      </c>
      <c r="B120" s="4">
        <v>1</v>
      </c>
      <c r="C120" s="5">
        <v>44250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J120" t="s">
        <v>25</v>
      </c>
      <c r="K120" s="18" t="s">
        <v>23</v>
      </c>
    </row>
    <row r="121" spans="1:11" x14ac:dyDescent="0.3">
      <c r="A121" s="1">
        <v>9716</v>
      </c>
      <c r="B121" s="4">
        <v>1</v>
      </c>
      <c r="C121" s="5">
        <v>44257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  <c r="J121" t="s">
        <v>28</v>
      </c>
    </row>
    <row r="122" spans="1:11" x14ac:dyDescent="0.3">
      <c r="A122" s="9">
        <v>9717</v>
      </c>
      <c r="B122" s="4">
        <v>1</v>
      </c>
      <c r="C122" s="5">
        <v>44250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J122" t="s">
        <v>25</v>
      </c>
      <c r="K122" s="18" t="s">
        <v>23</v>
      </c>
    </row>
    <row r="123" spans="1:11" x14ac:dyDescent="0.3">
      <c r="A123" s="1">
        <v>9718</v>
      </c>
      <c r="B123" s="4">
        <v>1</v>
      </c>
      <c r="C123" s="5">
        <v>44250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J123" t="s">
        <v>25</v>
      </c>
      <c r="K123" s="18" t="s">
        <v>23</v>
      </c>
    </row>
    <row r="124" spans="1:11" x14ac:dyDescent="0.3">
      <c r="A124" s="1">
        <v>9719</v>
      </c>
      <c r="B124" s="4">
        <v>1</v>
      </c>
      <c r="C124" s="5">
        <v>44257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  <c r="J124" t="s">
        <v>28</v>
      </c>
    </row>
    <row r="125" spans="1:11" x14ac:dyDescent="0.3">
      <c r="A125" s="9">
        <v>9720</v>
      </c>
      <c r="B125" s="4">
        <v>1</v>
      </c>
      <c r="C125" s="5">
        <v>44257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  <c r="J125" t="s">
        <v>28</v>
      </c>
    </row>
    <row r="126" spans="1:11" x14ac:dyDescent="0.3">
      <c r="A126" s="1">
        <v>9721</v>
      </c>
      <c r="B126" s="4">
        <v>1</v>
      </c>
      <c r="C126" s="5">
        <v>44250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J126" t="s">
        <v>25</v>
      </c>
      <c r="K126" s="18" t="s">
        <v>23</v>
      </c>
    </row>
    <row r="127" spans="1:11" x14ac:dyDescent="0.3">
      <c r="A127" s="9">
        <v>9722</v>
      </c>
      <c r="B127" s="4">
        <v>1</v>
      </c>
      <c r="C127" s="5">
        <v>44250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J127" t="s">
        <v>25</v>
      </c>
      <c r="K127" s="18" t="s">
        <v>23</v>
      </c>
    </row>
    <row r="128" spans="1:11" x14ac:dyDescent="0.3">
      <c r="A128" s="9">
        <v>9723</v>
      </c>
      <c r="B128" s="4">
        <v>1</v>
      </c>
      <c r="C128" s="5">
        <v>44250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J128" t="s">
        <v>26</v>
      </c>
      <c r="K128" s="18" t="s">
        <v>23</v>
      </c>
    </row>
    <row r="129" spans="1:11" x14ac:dyDescent="0.3">
      <c r="A129" s="1">
        <v>9724</v>
      </c>
      <c r="B129" s="4">
        <v>1</v>
      </c>
      <c r="C129" s="5">
        <v>44250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J129" t="s">
        <v>25</v>
      </c>
      <c r="K129" s="18" t="s">
        <v>23</v>
      </c>
    </row>
    <row r="130" spans="1:11" x14ac:dyDescent="0.3">
      <c r="A130" s="1">
        <v>9725</v>
      </c>
      <c r="B130" s="4">
        <v>1</v>
      </c>
      <c r="C130" s="5">
        <v>44250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J130" t="s">
        <v>26</v>
      </c>
      <c r="K130" s="18" t="s">
        <v>23</v>
      </c>
    </row>
    <row r="131" spans="1:11" x14ac:dyDescent="0.3">
      <c r="A131" s="1">
        <v>9726</v>
      </c>
      <c r="B131" s="4">
        <v>1</v>
      </c>
      <c r="C131" s="5">
        <v>44250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J131" t="s">
        <v>26</v>
      </c>
      <c r="K131" s="18" t="s">
        <v>23</v>
      </c>
    </row>
    <row r="132" spans="1:11" x14ac:dyDescent="0.3">
      <c r="A132" s="1">
        <v>9727</v>
      </c>
      <c r="B132" s="4">
        <v>1</v>
      </c>
      <c r="C132" s="5">
        <v>44250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J132" t="s">
        <v>25</v>
      </c>
      <c r="K132" s="18" t="s">
        <v>23</v>
      </c>
    </row>
    <row r="133" spans="1:11" x14ac:dyDescent="0.3">
      <c r="A133" s="9">
        <v>9728</v>
      </c>
      <c r="B133" s="4">
        <v>1</v>
      </c>
      <c r="C133" s="5">
        <v>44257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  <c r="J133" t="s">
        <v>28</v>
      </c>
    </row>
    <row r="134" spans="1:11" x14ac:dyDescent="0.3">
      <c r="A134" s="9">
        <v>9729</v>
      </c>
      <c r="B134" s="4">
        <v>1</v>
      </c>
      <c r="C134" s="5">
        <v>44250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J134" t="s">
        <v>25</v>
      </c>
      <c r="K134" s="18" t="s">
        <v>23</v>
      </c>
    </row>
    <row r="135" spans="1:11" x14ac:dyDescent="0.3">
      <c r="A135" s="1">
        <v>9730</v>
      </c>
      <c r="B135" s="4">
        <v>1</v>
      </c>
      <c r="C135" s="5">
        <v>44257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  <c r="J135" t="s">
        <v>28</v>
      </c>
    </row>
    <row r="136" spans="1:11" x14ac:dyDescent="0.3">
      <c r="A136" s="9">
        <v>9731</v>
      </c>
      <c r="B136" s="4">
        <v>1</v>
      </c>
      <c r="C136" s="5">
        <v>44250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J136" t="s">
        <v>26</v>
      </c>
      <c r="K136" s="18" t="s">
        <v>23</v>
      </c>
    </row>
    <row r="137" spans="1:11" x14ac:dyDescent="0.3">
      <c r="A137" s="9">
        <v>9732</v>
      </c>
      <c r="B137" s="4">
        <v>1</v>
      </c>
      <c r="C137" s="5">
        <v>44250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J137" t="s">
        <v>25</v>
      </c>
      <c r="K137" s="18" t="s">
        <v>23</v>
      </c>
    </row>
    <row r="138" spans="1:11" x14ac:dyDescent="0.3">
      <c r="A138" s="1">
        <v>9733</v>
      </c>
      <c r="B138" s="4">
        <v>1</v>
      </c>
      <c r="C138" s="5">
        <v>44257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  <c r="J138" t="s">
        <v>28</v>
      </c>
    </row>
    <row r="139" spans="1:11" x14ac:dyDescent="0.3">
      <c r="A139" s="1">
        <v>9734</v>
      </c>
      <c r="B139" s="4">
        <v>1</v>
      </c>
      <c r="C139" s="5">
        <v>44250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J139" t="s">
        <v>26</v>
      </c>
      <c r="K139" s="18" t="s">
        <v>23</v>
      </c>
    </row>
    <row r="140" spans="1:11" x14ac:dyDescent="0.3">
      <c r="A140" s="1">
        <v>9735</v>
      </c>
      <c r="B140" s="4">
        <v>1</v>
      </c>
      <c r="C140" s="5">
        <v>44250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J140" t="s">
        <v>25</v>
      </c>
      <c r="K140" s="18" t="s">
        <v>23</v>
      </c>
    </row>
    <row r="141" spans="1:11" x14ac:dyDescent="0.3">
      <c r="A141" s="9">
        <v>9736</v>
      </c>
      <c r="B141" s="4">
        <v>1</v>
      </c>
      <c r="C141" s="5">
        <v>44250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J141" t="s">
        <v>25</v>
      </c>
      <c r="K141" s="18" t="s">
        <v>23</v>
      </c>
    </row>
    <row r="142" spans="1:11" x14ac:dyDescent="0.3">
      <c r="A142" s="9">
        <v>9737</v>
      </c>
      <c r="B142" s="4">
        <v>1</v>
      </c>
      <c r="C142" s="5">
        <v>44257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  <c r="J142" t="s">
        <v>28</v>
      </c>
    </row>
    <row r="143" spans="1:11" x14ac:dyDescent="0.3">
      <c r="A143" s="1">
        <v>9738</v>
      </c>
      <c r="B143" s="4">
        <v>1</v>
      </c>
      <c r="C143" s="5">
        <v>44257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t="s">
        <v>28</v>
      </c>
    </row>
    <row r="144" spans="1:11" x14ac:dyDescent="0.3">
      <c r="A144" s="1">
        <v>9739</v>
      </c>
      <c r="B144" s="4">
        <v>1</v>
      </c>
      <c r="C144" s="5">
        <v>44250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J144" t="s">
        <v>26</v>
      </c>
      <c r="K144" s="18" t="s">
        <v>23</v>
      </c>
    </row>
    <row r="145" spans="1:11" x14ac:dyDescent="0.3">
      <c r="A145" s="1">
        <v>9740</v>
      </c>
      <c r="B145" s="4">
        <v>1</v>
      </c>
      <c r="C145" s="5">
        <v>44257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  <c r="J145" t="s">
        <v>28</v>
      </c>
    </row>
    <row r="146" spans="1:11" x14ac:dyDescent="0.3">
      <c r="A146" s="1">
        <v>9741</v>
      </c>
      <c r="B146" s="4">
        <v>1</v>
      </c>
      <c r="C146" s="5">
        <v>44250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t="s">
        <v>25</v>
      </c>
    </row>
    <row r="147" spans="1:11" x14ac:dyDescent="0.3">
      <c r="A147" s="1">
        <v>9742</v>
      </c>
      <c r="B147" s="4">
        <v>1</v>
      </c>
      <c r="C147" s="5">
        <v>44250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J147" t="s">
        <v>25</v>
      </c>
      <c r="K147" s="18" t="s">
        <v>23</v>
      </c>
    </row>
    <row r="148" spans="1:11" x14ac:dyDescent="0.3">
      <c r="A148" s="1">
        <v>9743</v>
      </c>
      <c r="B148" s="4">
        <v>1</v>
      </c>
      <c r="C148" s="5">
        <v>44257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  <c r="J148" t="s">
        <v>28</v>
      </c>
    </row>
    <row r="149" spans="1:11" x14ac:dyDescent="0.3">
      <c r="A149" s="9">
        <v>9744</v>
      </c>
      <c r="B149" s="4">
        <v>1</v>
      </c>
      <c r="C149" s="5">
        <v>44257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  <c r="J149" t="s">
        <v>28</v>
      </c>
    </row>
    <row r="150" spans="1:11" x14ac:dyDescent="0.3">
      <c r="A150" s="9">
        <v>9745</v>
      </c>
      <c r="B150" s="4">
        <v>1</v>
      </c>
      <c r="C150" s="5">
        <v>44250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J150" t="s">
        <v>25</v>
      </c>
      <c r="K150" s="18" t="s">
        <v>23</v>
      </c>
    </row>
    <row r="151" spans="1:11" x14ac:dyDescent="0.3">
      <c r="A151" s="9">
        <v>9746</v>
      </c>
      <c r="B151" s="4">
        <v>1</v>
      </c>
      <c r="C151" s="5">
        <v>44257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  <c r="J151" t="s">
        <v>28</v>
      </c>
    </row>
    <row r="152" spans="1:11" x14ac:dyDescent="0.3">
      <c r="A152" s="9">
        <v>9747</v>
      </c>
      <c r="B152" s="4">
        <v>1</v>
      </c>
      <c r="C152" s="5">
        <v>44257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J152" t="s">
        <v>28</v>
      </c>
      <c r="K152" s="18" t="s">
        <v>23</v>
      </c>
    </row>
    <row r="153" spans="1:11" x14ac:dyDescent="0.3">
      <c r="A153" s="9">
        <v>9748</v>
      </c>
      <c r="B153" s="4">
        <v>1</v>
      </c>
      <c r="C153" s="5">
        <v>44257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  <c r="J153" t="s">
        <v>28</v>
      </c>
    </row>
    <row r="154" spans="1:11" x14ac:dyDescent="0.3">
      <c r="A154" s="1">
        <v>9749</v>
      </c>
      <c r="B154" s="4">
        <v>1</v>
      </c>
      <c r="C154" s="5">
        <v>44257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  <c r="J154" t="s">
        <v>28</v>
      </c>
    </row>
    <row r="155" spans="1:11" x14ac:dyDescent="0.3">
      <c r="A155" s="9">
        <v>9750</v>
      </c>
      <c r="B155" s="4">
        <v>1</v>
      </c>
      <c r="C155" s="5">
        <v>44257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  <c r="J155" t="s">
        <v>28</v>
      </c>
    </row>
    <row r="156" spans="1:11" x14ac:dyDescent="0.3">
      <c r="A156" s="9">
        <v>9751</v>
      </c>
      <c r="B156" s="4">
        <v>1</v>
      </c>
      <c r="C156" s="5">
        <v>44257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  <c r="J156" t="s">
        <v>28</v>
      </c>
    </row>
    <row r="157" spans="1:11" x14ac:dyDescent="0.3">
      <c r="A157" s="9">
        <v>9752</v>
      </c>
      <c r="B157" s="4">
        <v>1</v>
      </c>
      <c r="C157" s="5">
        <v>44257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  <c r="J157" t="s">
        <v>28</v>
      </c>
    </row>
    <row r="158" spans="1:11" x14ac:dyDescent="0.3">
      <c r="A158" s="9">
        <v>9753</v>
      </c>
      <c r="B158" s="4">
        <v>1</v>
      </c>
      <c r="C158" s="5">
        <v>44257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  <c r="J158" t="s">
        <v>28</v>
      </c>
    </row>
    <row r="159" spans="1:11" x14ac:dyDescent="0.3">
      <c r="A159" s="1">
        <v>9754</v>
      </c>
      <c r="B159" s="4">
        <v>1</v>
      </c>
      <c r="C159" s="5">
        <v>44257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  <c r="J159" t="s">
        <v>28</v>
      </c>
    </row>
    <row r="160" spans="1:11" x14ac:dyDescent="0.3">
      <c r="A160" s="1">
        <v>9755</v>
      </c>
      <c r="B160" s="4">
        <v>1</v>
      </c>
      <c r="C160" s="5">
        <v>44250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J160" t="s">
        <v>25</v>
      </c>
      <c r="K160" s="18" t="s">
        <v>23</v>
      </c>
    </row>
    <row r="161" spans="1:11" x14ac:dyDescent="0.3">
      <c r="A161" s="9">
        <v>9756</v>
      </c>
      <c r="B161" s="4">
        <v>1</v>
      </c>
      <c r="C161" s="5">
        <v>44257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  <c r="J161" t="s">
        <v>28</v>
      </c>
    </row>
    <row r="162" spans="1:11" x14ac:dyDescent="0.3">
      <c r="A162" s="9">
        <v>9757</v>
      </c>
      <c r="B162" s="4">
        <v>1</v>
      </c>
      <c r="C162" s="5">
        <v>44257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  <c r="J162" t="s">
        <v>28</v>
      </c>
    </row>
    <row r="163" spans="1:11" x14ac:dyDescent="0.3">
      <c r="A163" s="1">
        <v>9758</v>
      </c>
      <c r="B163" s="4">
        <v>0.3</v>
      </c>
      <c r="C163" s="5">
        <v>44257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  <c r="J163" s="21" t="s">
        <v>27</v>
      </c>
    </row>
    <row r="164" spans="1:11" x14ac:dyDescent="0.3">
      <c r="A164" s="1">
        <v>9759</v>
      </c>
      <c r="B164" s="4">
        <v>1</v>
      </c>
      <c r="C164" s="5">
        <v>44250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  <c r="J164" t="s">
        <v>25</v>
      </c>
    </row>
    <row r="165" spans="1:11" x14ac:dyDescent="0.3">
      <c r="A165" s="1">
        <v>9760</v>
      </c>
      <c r="B165" s="4">
        <v>1</v>
      </c>
      <c r="C165" s="5">
        <v>44257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  <c r="J165" t="s">
        <v>28</v>
      </c>
    </row>
    <row r="166" spans="1:11" x14ac:dyDescent="0.3">
      <c r="A166" s="1">
        <v>9761</v>
      </c>
      <c r="B166" s="4">
        <v>1</v>
      </c>
      <c r="C166" s="5">
        <v>44250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J166" t="s">
        <v>25</v>
      </c>
      <c r="K166" s="18" t="s">
        <v>23</v>
      </c>
    </row>
    <row r="167" spans="1:11" x14ac:dyDescent="0.3">
      <c r="A167" s="1">
        <v>9762</v>
      </c>
      <c r="B167" s="4">
        <v>1</v>
      </c>
      <c r="C167" s="5">
        <v>44257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  <c r="J167" t="s">
        <v>28</v>
      </c>
    </row>
    <row r="168" spans="1:11" x14ac:dyDescent="0.3">
      <c r="A168" s="1">
        <v>9763</v>
      </c>
      <c r="B168" s="4">
        <v>1</v>
      </c>
      <c r="C168" s="5">
        <v>44257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  <c r="J168" t="s">
        <v>28</v>
      </c>
    </row>
    <row r="169" spans="1:11" x14ac:dyDescent="0.3">
      <c r="A169" s="9">
        <v>9764</v>
      </c>
      <c r="B169" s="4">
        <v>1</v>
      </c>
      <c r="C169" s="5">
        <v>44257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  <c r="J169" t="s">
        <v>28</v>
      </c>
    </row>
    <row r="170" spans="1:11" x14ac:dyDescent="0.3">
      <c r="A170" s="9">
        <v>9765</v>
      </c>
      <c r="B170" s="4">
        <v>1</v>
      </c>
      <c r="C170" s="5">
        <v>44257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  <c r="J170" t="s">
        <v>28</v>
      </c>
    </row>
    <row r="171" spans="1:11" x14ac:dyDescent="0.3">
      <c r="A171" s="9">
        <v>9766</v>
      </c>
      <c r="B171" s="4">
        <v>1</v>
      </c>
      <c r="C171" s="5">
        <v>44257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  <c r="J171" t="s">
        <v>28</v>
      </c>
    </row>
    <row r="172" spans="1:11" x14ac:dyDescent="0.3">
      <c r="A172" s="1">
        <v>9767</v>
      </c>
      <c r="B172" s="4">
        <v>0.3</v>
      </c>
      <c r="C172" s="5">
        <v>44257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  <c r="J172" s="21" t="s">
        <v>27</v>
      </c>
    </row>
    <row r="173" spans="1:11" x14ac:dyDescent="0.3">
      <c r="A173" s="1">
        <v>9768</v>
      </c>
      <c r="B173" s="4">
        <v>1</v>
      </c>
      <c r="C173" s="5">
        <v>44257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t="s">
        <v>28</v>
      </c>
    </row>
    <row r="174" spans="1:11" x14ac:dyDescent="0.3">
      <c r="A174" s="1">
        <v>9769</v>
      </c>
      <c r="B174" s="4">
        <v>1</v>
      </c>
      <c r="C174" s="5">
        <v>44250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J174" t="s">
        <v>26</v>
      </c>
      <c r="K174" s="18" t="s">
        <v>23</v>
      </c>
    </row>
    <row r="175" spans="1:11" x14ac:dyDescent="0.3">
      <c r="A175" s="9">
        <v>9770</v>
      </c>
      <c r="B175" s="4">
        <v>1</v>
      </c>
      <c r="C175" s="5">
        <v>44257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  <c r="J175" t="s">
        <v>28</v>
      </c>
    </row>
    <row r="176" spans="1:11" x14ac:dyDescent="0.3">
      <c r="A176" s="1">
        <v>9771</v>
      </c>
      <c r="B176" s="4">
        <v>1</v>
      </c>
      <c r="C176" s="5">
        <v>44250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J176" t="s">
        <v>25</v>
      </c>
      <c r="K176" s="18" t="s">
        <v>23</v>
      </c>
    </row>
    <row r="177" spans="1:11" x14ac:dyDescent="0.3">
      <c r="A177" s="1">
        <v>9772</v>
      </c>
      <c r="B177" s="4">
        <v>1</v>
      </c>
      <c r="C177" s="5">
        <v>44257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  <c r="J177" t="s">
        <v>28</v>
      </c>
    </row>
    <row r="178" spans="1:11" x14ac:dyDescent="0.3">
      <c r="A178" s="1">
        <v>9773</v>
      </c>
      <c r="B178" s="4">
        <v>1</v>
      </c>
      <c r="C178" s="5">
        <v>44250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J178" t="s">
        <v>25</v>
      </c>
      <c r="K178" s="18" t="s">
        <v>23</v>
      </c>
    </row>
    <row r="179" spans="1:11" x14ac:dyDescent="0.3">
      <c r="A179" s="9">
        <v>9774</v>
      </c>
      <c r="B179" s="4">
        <v>1</v>
      </c>
      <c r="C179" s="5">
        <v>44257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  <c r="J179" t="s">
        <v>28</v>
      </c>
    </row>
    <row r="180" spans="1:11" x14ac:dyDescent="0.3">
      <c r="A180" s="9">
        <v>9775</v>
      </c>
      <c r="B180" s="4">
        <v>1</v>
      </c>
      <c r="C180" s="5">
        <v>44257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  <c r="J180" t="s">
        <v>28</v>
      </c>
    </row>
    <row r="181" spans="1:11" x14ac:dyDescent="0.3">
      <c r="A181" s="1">
        <v>9776</v>
      </c>
      <c r="B181" s="4">
        <v>1</v>
      </c>
      <c r="C181" s="5">
        <v>44257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J181" t="s">
        <v>28</v>
      </c>
      <c r="K181" s="18" t="s">
        <v>23</v>
      </c>
    </row>
    <row r="182" spans="1:11" x14ac:dyDescent="0.3">
      <c r="A182" s="9">
        <v>9777</v>
      </c>
      <c r="B182" s="4">
        <v>1</v>
      </c>
      <c r="C182" s="5">
        <v>44257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  <c r="J182" t="s">
        <v>28</v>
      </c>
    </row>
    <row r="183" spans="1:11" x14ac:dyDescent="0.3">
      <c r="A183" s="1">
        <v>9778</v>
      </c>
      <c r="B183" s="4">
        <v>1</v>
      </c>
      <c r="C183" s="5">
        <v>44250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J183" t="s">
        <v>25</v>
      </c>
      <c r="K183" s="18" t="s">
        <v>23</v>
      </c>
    </row>
    <row r="184" spans="1:11" x14ac:dyDescent="0.3">
      <c r="A184" s="9">
        <v>9779</v>
      </c>
      <c r="B184" s="4">
        <v>1</v>
      </c>
      <c r="C184" s="5">
        <v>44257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  <c r="J184" t="s">
        <v>28</v>
      </c>
    </row>
    <row r="185" spans="1:11" x14ac:dyDescent="0.3">
      <c r="A185" s="1">
        <v>9780</v>
      </c>
      <c r="B185" s="4">
        <v>1</v>
      </c>
      <c r="C185" s="5">
        <v>44250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J185" t="s">
        <v>25</v>
      </c>
      <c r="K185" s="18" t="s">
        <v>23</v>
      </c>
    </row>
    <row r="186" spans="1:11" x14ac:dyDescent="0.3">
      <c r="A186" s="1">
        <v>9781</v>
      </c>
      <c r="B186" s="4">
        <v>1</v>
      </c>
      <c r="C186" s="5">
        <v>44250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J186" t="s">
        <v>26</v>
      </c>
      <c r="K186" s="18" t="s">
        <v>23</v>
      </c>
    </row>
    <row r="187" spans="1:11" x14ac:dyDescent="0.3">
      <c r="A187" s="1">
        <v>9782</v>
      </c>
      <c r="B187" s="4">
        <v>1</v>
      </c>
      <c r="C187" s="5">
        <v>44257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t="s">
        <v>28</v>
      </c>
    </row>
    <row r="188" spans="1:11" x14ac:dyDescent="0.3">
      <c r="A188" s="1">
        <v>9783</v>
      </c>
      <c r="B188" s="4">
        <v>1</v>
      </c>
      <c r="C188" s="5">
        <v>44257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t="s">
        <v>28</v>
      </c>
    </row>
    <row r="189" spans="1:11" x14ac:dyDescent="0.3">
      <c r="A189" s="1">
        <v>9784</v>
      </c>
      <c r="B189" s="4">
        <v>1</v>
      </c>
      <c r="C189" s="5">
        <v>44257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  <c r="J189" t="s">
        <v>28</v>
      </c>
    </row>
    <row r="190" spans="1:11" x14ac:dyDescent="0.3">
      <c r="A190" s="1">
        <v>9785</v>
      </c>
      <c r="B190" s="4">
        <v>1</v>
      </c>
      <c r="C190" s="5">
        <v>44257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  <c r="J190" t="s">
        <v>28</v>
      </c>
    </row>
    <row r="191" spans="1:11" x14ac:dyDescent="0.3">
      <c r="A191" s="1">
        <v>9786</v>
      </c>
      <c r="B191" s="4">
        <v>1</v>
      </c>
      <c r="C191" s="5">
        <v>44250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J191" t="s">
        <v>25</v>
      </c>
      <c r="K191" s="18" t="s">
        <v>23</v>
      </c>
    </row>
    <row r="192" spans="1:11" x14ac:dyDescent="0.3">
      <c r="A192" s="9">
        <v>9787</v>
      </c>
      <c r="B192" s="4">
        <v>1</v>
      </c>
      <c r="C192" s="5">
        <v>44257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  <c r="J192" t="s">
        <v>28</v>
      </c>
    </row>
    <row r="193" spans="1:11" x14ac:dyDescent="0.3">
      <c r="A193" s="9">
        <v>9788</v>
      </c>
      <c r="B193" s="4">
        <v>1</v>
      </c>
      <c r="C193" s="5">
        <v>44257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  <c r="J193" t="s">
        <v>28</v>
      </c>
    </row>
    <row r="194" spans="1:11" x14ac:dyDescent="0.3">
      <c r="A194" s="9">
        <v>9789</v>
      </c>
      <c r="B194" s="4">
        <v>1</v>
      </c>
      <c r="C194" s="5">
        <v>44250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J194" t="s">
        <v>25</v>
      </c>
      <c r="K194" s="18" t="s">
        <v>23</v>
      </c>
    </row>
    <row r="195" spans="1:11" x14ac:dyDescent="0.3">
      <c r="A195" s="9">
        <v>9790</v>
      </c>
      <c r="B195" s="4">
        <v>1</v>
      </c>
      <c r="C195" s="5">
        <v>44257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  <c r="J195" t="s">
        <v>28</v>
      </c>
    </row>
    <row r="196" spans="1:11" x14ac:dyDescent="0.3">
      <c r="A196" s="1">
        <v>9791</v>
      </c>
      <c r="B196" s="4">
        <v>1</v>
      </c>
      <c r="C196" s="5">
        <v>44257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  <c r="J196" t="s">
        <v>28</v>
      </c>
    </row>
    <row r="197" spans="1:11" x14ac:dyDescent="0.3">
      <c r="A197" s="9">
        <v>9792</v>
      </c>
      <c r="B197" s="4">
        <v>1</v>
      </c>
      <c r="C197" s="5">
        <v>44257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  <c r="J197" t="s">
        <v>28</v>
      </c>
    </row>
    <row r="198" spans="1:11" x14ac:dyDescent="0.3">
      <c r="A198" s="1">
        <v>9793</v>
      </c>
      <c r="B198" s="4">
        <v>1</v>
      </c>
      <c r="C198" s="5">
        <v>44257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J198" t="s">
        <v>28</v>
      </c>
      <c r="K198" s="18" t="s">
        <v>23</v>
      </c>
    </row>
    <row r="199" spans="1:11" x14ac:dyDescent="0.3">
      <c r="A199" s="9">
        <v>9794</v>
      </c>
      <c r="B199" s="4">
        <v>1</v>
      </c>
      <c r="C199" s="5">
        <v>44257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  <c r="J199" t="s">
        <v>28</v>
      </c>
    </row>
    <row r="200" spans="1:11" x14ac:dyDescent="0.3">
      <c r="A200" s="9">
        <v>9795</v>
      </c>
      <c r="B200" s="4">
        <v>1</v>
      </c>
      <c r="C200" s="5">
        <v>44257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J200" t="s">
        <v>28</v>
      </c>
      <c r="K200" s="18" t="s">
        <v>23</v>
      </c>
    </row>
    <row r="201" spans="1:11" x14ac:dyDescent="0.3">
      <c r="A201" s="9">
        <v>9796</v>
      </c>
      <c r="B201" s="4">
        <v>1</v>
      </c>
      <c r="C201" s="5">
        <v>44257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  <c r="J201" t="s">
        <v>28</v>
      </c>
    </row>
    <row r="202" spans="1:11" x14ac:dyDescent="0.3">
      <c r="A202" s="9">
        <v>9797</v>
      </c>
      <c r="B202" s="4">
        <v>1</v>
      </c>
      <c r="C202" s="5">
        <v>44257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  <c r="J202" t="s">
        <v>28</v>
      </c>
    </row>
    <row r="203" spans="1:11" x14ac:dyDescent="0.3">
      <c r="A203" s="1">
        <v>9798</v>
      </c>
      <c r="B203" s="4">
        <v>1</v>
      </c>
      <c r="C203" s="5">
        <v>44250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J203" t="s">
        <v>25</v>
      </c>
      <c r="K203" s="18" t="s">
        <v>23</v>
      </c>
    </row>
    <row r="204" spans="1:11" x14ac:dyDescent="0.3">
      <c r="A204" s="9">
        <v>9799</v>
      </c>
      <c r="B204" s="4">
        <v>0</v>
      </c>
      <c r="C204" s="14" t="s">
        <v>17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">
      <c r="A205" s="1">
        <v>9800</v>
      </c>
      <c r="B205" s="4">
        <v>1</v>
      </c>
      <c r="C205" s="5">
        <v>44250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J205" t="s">
        <v>25</v>
      </c>
      <c r="K205" s="18" t="s">
        <v>23</v>
      </c>
    </row>
    <row r="206" spans="1:11" x14ac:dyDescent="0.3">
      <c r="A206" s="9">
        <v>9801</v>
      </c>
      <c r="B206" s="4">
        <v>1</v>
      </c>
      <c r="C206" s="5">
        <v>44257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  <c r="J206" t="s">
        <v>28</v>
      </c>
    </row>
    <row r="207" spans="1:11" x14ac:dyDescent="0.3">
      <c r="A207" s="1">
        <v>9802</v>
      </c>
      <c r="B207" s="4">
        <v>0.3</v>
      </c>
      <c r="C207" s="5">
        <v>44257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  <c r="J207" s="21" t="s">
        <v>27</v>
      </c>
    </row>
    <row r="208" spans="1:11" x14ac:dyDescent="0.3">
      <c r="A208" s="9">
        <v>9803</v>
      </c>
      <c r="B208" s="4">
        <v>1</v>
      </c>
      <c r="C208" s="5">
        <v>44257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  <c r="J208" t="s">
        <v>28</v>
      </c>
    </row>
    <row r="209" spans="1:11" x14ac:dyDescent="0.3">
      <c r="A209" s="1">
        <v>9804</v>
      </c>
      <c r="B209" s="4">
        <v>1</v>
      </c>
      <c r="C209" s="5">
        <v>44257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  <c r="J209" t="s">
        <v>28</v>
      </c>
    </row>
    <row r="210" spans="1:11" x14ac:dyDescent="0.3">
      <c r="A210" s="9">
        <v>9805</v>
      </c>
      <c r="B210" s="4">
        <v>1</v>
      </c>
      <c r="C210" s="5">
        <v>44257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  <c r="J210" t="s">
        <v>28</v>
      </c>
    </row>
    <row r="211" spans="1:11" x14ac:dyDescent="0.3">
      <c r="A211" s="1">
        <v>9806</v>
      </c>
      <c r="B211" s="4">
        <v>1</v>
      </c>
      <c r="C211" s="5">
        <v>44250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J211" t="s">
        <v>26</v>
      </c>
      <c r="K211" s="18" t="s">
        <v>23</v>
      </c>
    </row>
    <row r="212" spans="1:11" x14ac:dyDescent="0.3">
      <c r="A212" s="9">
        <v>9807</v>
      </c>
      <c r="B212" s="4">
        <v>0.3</v>
      </c>
      <c r="C212" s="5">
        <v>44257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  <c r="J212" s="21" t="s">
        <v>27</v>
      </c>
    </row>
    <row r="213" spans="1:11" x14ac:dyDescent="0.3">
      <c r="A213" s="1">
        <v>9808</v>
      </c>
      <c r="B213" s="4">
        <v>1</v>
      </c>
      <c r="C213" s="5">
        <v>44250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J213" t="s">
        <v>25</v>
      </c>
      <c r="K213" s="18" t="s">
        <v>23</v>
      </c>
    </row>
    <row r="214" spans="1:11" x14ac:dyDescent="0.3">
      <c r="A214" s="9">
        <v>9809</v>
      </c>
      <c r="B214" s="4">
        <v>1</v>
      </c>
      <c r="C214" s="5">
        <v>44257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  <c r="J214" t="s">
        <v>28</v>
      </c>
    </row>
    <row r="215" spans="1:11" x14ac:dyDescent="0.3">
      <c r="A215" s="1">
        <v>9810</v>
      </c>
      <c r="B215" s="4">
        <v>1</v>
      </c>
      <c r="C215" s="5">
        <v>44250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  <c r="J215" t="s">
        <v>25</v>
      </c>
    </row>
    <row r="216" spans="1:11" x14ac:dyDescent="0.3">
      <c r="A216" s="9">
        <v>9811</v>
      </c>
      <c r="B216" s="4">
        <v>1</v>
      </c>
      <c r="C216" s="5">
        <v>44257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  <c r="J216" t="s">
        <v>28</v>
      </c>
    </row>
    <row r="217" spans="1:11" x14ac:dyDescent="0.3">
      <c r="A217" s="1">
        <v>9813</v>
      </c>
      <c r="B217" s="4">
        <v>1</v>
      </c>
      <c r="C217" s="5">
        <v>44257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  <c r="J217" t="s">
        <v>28</v>
      </c>
    </row>
    <row r="218" spans="1:11" x14ac:dyDescent="0.3">
      <c r="A218" s="1">
        <v>9820</v>
      </c>
      <c r="B218" s="4">
        <v>1</v>
      </c>
      <c r="C218" s="5">
        <v>44257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  <c r="J218" t="s">
        <v>28</v>
      </c>
    </row>
    <row r="219" spans="1:11" x14ac:dyDescent="0.3">
      <c r="A219" s="9">
        <v>9821</v>
      </c>
      <c r="B219" s="4">
        <v>1</v>
      </c>
      <c r="C219" s="5">
        <v>44257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  <c r="J219" t="s">
        <v>28</v>
      </c>
    </row>
    <row r="220" spans="1:11" x14ac:dyDescent="0.3">
      <c r="A220" s="9">
        <v>9822</v>
      </c>
      <c r="B220" s="4">
        <v>1</v>
      </c>
      <c r="C220" s="5">
        <v>44257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  <c r="J220" t="s">
        <v>28</v>
      </c>
    </row>
    <row r="221" spans="1:11" x14ac:dyDescent="0.3">
      <c r="A221" s="9">
        <v>9823</v>
      </c>
      <c r="B221" s="4">
        <v>1</v>
      </c>
      <c r="C221" s="5">
        <v>44257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  <c r="J221" t="s">
        <v>28</v>
      </c>
    </row>
    <row r="222" spans="1:11" x14ac:dyDescent="0.3">
      <c r="A222" s="1">
        <v>9824</v>
      </c>
      <c r="B222" s="4">
        <v>1</v>
      </c>
      <c r="C222" s="5">
        <v>44250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J222" t="s">
        <v>25</v>
      </c>
      <c r="K222" s="18" t="s">
        <v>23</v>
      </c>
    </row>
    <row r="223" spans="1:11" x14ac:dyDescent="0.3">
      <c r="A223" s="1">
        <v>9825</v>
      </c>
      <c r="B223" s="4">
        <v>1</v>
      </c>
      <c r="C223" s="5">
        <v>44250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J223" t="s">
        <v>25</v>
      </c>
      <c r="K223" s="18" t="s">
        <v>23</v>
      </c>
    </row>
    <row r="224" spans="1:11" x14ac:dyDescent="0.3">
      <c r="A224" s="1">
        <v>9826</v>
      </c>
      <c r="B224" s="4">
        <v>1</v>
      </c>
      <c r="C224" s="5">
        <v>44257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  <c r="J224" t="s">
        <v>28</v>
      </c>
    </row>
    <row r="225" spans="1:11" x14ac:dyDescent="0.3">
      <c r="A225" s="9">
        <v>9827</v>
      </c>
      <c r="B225" s="4">
        <v>1</v>
      </c>
      <c r="C225" s="5">
        <v>44257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  <c r="J225" t="s">
        <v>28</v>
      </c>
    </row>
    <row r="226" spans="1:11" x14ac:dyDescent="0.3">
      <c r="A226" s="1">
        <v>9828</v>
      </c>
      <c r="B226" s="4">
        <v>1</v>
      </c>
      <c r="C226" s="5">
        <v>44257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t="s">
        <v>28</v>
      </c>
    </row>
    <row r="227" spans="1:11" x14ac:dyDescent="0.3">
      <c r="A227" s="1">
        <v>9829</v>
      </c>
      <c r="B227" s="4">
        <v>1</v>
      </c>
      <c r="C227" s="5">
        <v>44250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J227" t="s">
        <v>26</v>
      </c>
      <c r="K227" s="18" t="s">
        <v>23</v>
      </c>
    </row>
    <row r="228" spans="1:11" x14ac:dyDescent="0.3">
      <c r="A228" s="9">
        <v>9830</v>
      </c>
      <c r="B228" s="4">
        <v>1</v>
      </c>
      <c r="C228" s="5">
        <v>44257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  <c r="J228" t="s">
        <v>28</v>
      </c>
    </row>
    <row r="229" spans="1:11" x14ac:dyDescent="0.3">
      <c r="A229" s="1">
        <v>9831</v>
      </c>
      <c r="B229" s="4">
        <v>1</v>
      </c>
      <c r="C229" s="5">
        <v>44250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J229" t="s">
        <v>25</v>
      </c>
      <c r="K229" s="18" t="s">
        <v>23</v>
      </c>
    </row>
    <row r="230" spans="1:11" x14ac:dyDescent="0.3">
      <c r="A230" s="1">
        <v>9832</v>
      </c>
      <c r="B230" s="4">
        <v>1</v>
      </c>
      <c r="C230" s="5">
        <v>44257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  <c r="J230" t="s">
        <v>28</v>
      </c>
    </row>
    <row r="231" spans="1:11" x14ac:dyDescent="0.3">
      <c r="A231" s="9">
        <v>9833</v>
      </c>
      <c r="B231" s="4">
        <v>1</v>
      </c>
      <c r="C231" s="5">
        <v>44257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J231" t="s">
        <v>28</v>
      </c>
      <c r="K231" s="18" t="s">
        <v>23</v>
      </c>
    </row>
    <row r="232" spans="1:11" x14ac:dyDescent="0.3">
      <c r="A232" s="1">
        <v>9834</v>
      </c>
      <c r="B232" s="4">
        <v>1</v>
      </c>
      <c r="C232" s="5">
        <v>44257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  <c r="J232" t="s">
        <v>28</v>
      </c>
    </row>
    <row r="233" spans="1:11" x14ac:dyDescent="0.3">
      <c r="A233" s="1">
        <v>9835</v>
      </c>
      <c r="B233" s="4">
        <v>1</v>
      </c>
      <c r="C233" s="5">
        <v>44257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  <c r="J233" t="s">
        <v>28</v>
      </c>
    </row>
    <row r="234" spans="1:11" x14ac:dyDescent="0.3">
      <c r="A234" s="1">
        <v>9836</v>
      </c>
      <c r="B234" s="4">
        <v>1</v>
      </c>
      <c r="C234" s="5">
        <v>44250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J234" t="s">
        <v>25</v>
      </c>
      <c r="K234" s="18" t="s">
        <v>23</v>
      </c>
    </row>
    <row r="235" spans="1:11" x14ac:dyDescent="0.3">
      <c r="A235" s="1">
        <v>9837</v>
      </c>
      <c r="B235" s="4">
        <v>1</v>
      </c>
      <c r="C235" s="5">
        <v>44250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J235" t="s">
        <v>25</v>
      </c>
      <c r="K235" s="18" t="s">
        <v>23</v>
      </c>
    </row>
    <row r="236" spans="1:11" x14ac:dyDescent="0.3">
      <c r="A236" s="9">
        <v>9838</v>
      </c>
      <c r="B236" s="4">
        <v>1</v>
      </c>
      <c r="C236" s="5">
        <v>44257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  <c r="J236" t="s">
        <v>28</v>
      </c>
    </row>
    <row r="237" spans="1:11" x14ac:dyDescent="0.3">
      <c r="A237" s="1">
        <v>9839</v>
      </c>
      <c r="B237" s="4">
        <v>1</v>
      </c>
      <c r="C237" s="5">
        <v>44257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  <c r="J237" t="s">
        <v>28</v>
      </c>
    </row>
    <row r="238" spans="1:11" x14ac:dyDescent="0.3">
      <c r="A238" s="9">
        <v>9840</v>
      </c>
      <c r="B238" s="4">
        <v>1</v>
      </c>
      <c r="C238" s="5">
        <v>44257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  <c r="J238" t="s">
        <v>28</v>
      </c>
    </row>
    <row r="239" spans="1:11" x14ac:dyDescent="0.3">
      <c r="A239" s="9">
        <v>9841</v>
      </c>
      <c r="B239" s="4">
        <v>1</v>
      </c>
      <c r="C239" s="5">
        <v>44257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  <c r="J239" t="s">
        <v>28</v>
      </c>
    </row>
    <row r="240" spans="1:11" x14ac:dyDescent="0.3">
      <c r="A240" s="1">
        <v>9842</v>
      </c>
      <c r="B240" s="4">
        <v>1</v>
      </c>
      <c r="C240" s="5">
        <v>44250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J240" t="s">
        <v>25</v>
      </c>
      <c r="K240" s="18" t="s">
        <v>23</v>
      </c>
    </row>
    <row r="241" spans="1:12" x14ac:dyDescent="0.3">
      <c r="A241" s="1">
        <v>9843</v>
      </c>
      <c r="B241" s="4">
        <v>1</v>
      </c>
      <c r="C241" s="5">
        <v>44257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t="s">
        <v>28</v>
      </c>
    </row>
    <row r="242" spans="1:12" x14ac:dyDescent="0.3">
      <c r="A242" s="1">
        <v>9844</v>
      </c>
      <c r="B242" s="4">
        <v>1</v>
      </c>
      <c r="C242" s="5">
        <v>44250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J242" t="s">
        <v>26</v>
      </c>
      <c r="K242" s="18" t="s">
        <v>23</v>
      </c>
    </row>
    <row r="243" spans="1:12" x14ac:dyDescent="0.3">
      <c r="A243" s="1">
        <v>9845</v>
      </c>
      <c r="B243" s="4">
        <v>1</v>
      </c>
      <c r="C243" s="5">
        <v>44257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  <c r="J243" t="s">
        <v>28</v>
      </c>
    </row>
    <row r="244" spans="1:12" x14ac:dyDescent="0.3">
      <c r="A244" s="1">
        <v>9848</v>
      </c>
      <c r="B244" s="4">
        <v>1</v>
      </c>
      <c r="C244" s="5">
        <v>44250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J244" t="s">
        <v>25</v>
      </c>
      <c r="K244" s="18" t="s">
        <v>23</v>
      </c>
    </row>
    <row r="245" spans="1:12" x14ac:dyDescent="0.3">
      <c r="A245" s="1">
        <v>9849</v>
      </c>
      <c r="B245" s="4">
        <v>1</v>
      </c>
      <c r="C245" s="5">
        <v>44250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J245" t="s">
        <v>25</v>
      </c>
      <c r="K245" s="18" t="s">
        <v>23</v>
      </c>
    </row>
    <row r="246" spans="1:12" x14ac:dyDescent="0.3">
      <c r="A246" s="1">
        <v>9850</v>
      </c>
      <c r="B246" s="4">
        <v>1</v>
      </c>
      <c r="C246" s="5">
        <v>44250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J246" t="s">
        <v>25</v>
      </c>
      <c r="K246" s="18" t="s">
        <v>23</v>
      </c>
    </row>
    <row r="247" spans="1:12" x14ac:dyDescent="0.3">
      <c r="A247" s="1">
        <v>9851</v>
      </c>
      <c r="B247" s="4">
        <v>1</v>
      </c>
      <c r="C247" s="5">
        <v>44257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  <c r="J247" t="s">
        <v>28</v>
      </c>
    </row>
    <row r="248" spans="1:12" x14ac:dyDescent="0.3">
      <c r="A248" s="1">
        <v>9852</v>
      </c>
      <c r="B248" s="4">
        <v>1</v>
      </c>
      <c r="C248" s="5">
        <v>44250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J248" t="s">
        <v>25</v>
      </c>
      <c r="K248" s="18" t="s">
        <v>23</v>
      </c>
    </row>
    <row r="249" spans="1:12" x14ac:dyDescent="0.3">
      <c r="A249" s="9">
        <v>9853</v>
      </c>
      <c r="B249" s="4">
        <v>1</v>
      </c>
      <c r="C249" s="5">
        <v>44257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  <c r="J249" t="s">
        <v>28</v>
      </c>
    </row>
    <row r="250" spans="1:12" x14ac:dyDescent="0.3">
      <c r="A250" s="9">
        <v>9854</v>
      </c>
      <c r="B250" s="4">
        <v>1</v>
      </c>
      <c r="C250" s="5">
        <v>44257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  <c r="J250" t="s">
        <v>28</v>
      </c>
    </row>
    <row r="251" spans="1:12" x14ac:dyDescent="0.3">
      <c r="A251" s="9">
        <v>9855</v>
      </c>
      <c r="B251" s="4">
        <v>1</v>
      </c>
      <c r="C251" s="5">
        <v>44257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  <c r="J251" t="s">
        <v>28</v>
      </c>
    </row>
    <row r="252" spans="1:12" x14ac:dyDescent="0.3">
      <c r="K252" s="19"/>
    </row>
    <row r="253" spans="1:12" x14ac:dyDescent="0.3">
      <c r="L253" s="20">
        <f>SUM(L2:L248)</f>
        <v>0</v>
      </c>
    </row>
    <row r="254" spans="1:12" x14ac:dyDescent="0.3">
      <c r="L254" s="20"/>
    </row>
  </sheetData>
  <autoFilter ref="C1:C254"/>
  <sortState ref="A2:G375">
    <sortCondition ref="A1"/>
  </sortState>
  <conditionalFormatting sqref="B75:B77 B69 B84 B94 B99 B107 B112 B118 B121 B125 B133 B142 B147 B151 B169 B96 B149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{D7E30D3B-9170-49E5-A973-856736368DE7}</x14:id>
        </ext>
      </extLst>
    </cfRule>
  </conditionalFormatting>
  <conditionalFormatting sqref="B3:B5 B21 B26 B50 B53 B44">
    <cfRule type="dataBar" priority="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{EEEB19D0-7F8C-4EA3-B21C-FE04FB34CA46}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{2D8A68A7-AD96-4BE8-B486-94415ED5BB20}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411" priority="646" operator="containsText" text="Yes">
      <formula>NOT(ISERROR(SEARCH("Yes",H1)))</formula>
    </cfRule>
  </conditionalFormatting>
  <conditionalFormatting sqref="H5">
    <cfRule type="containsText" dxfId="410" priority="645" operator="containsText" text="Yes">
      <formula>NOT(ISERROR(SEARCH("Yes",H5)))</formula>
    </cfRule>
  </conditionalFormatting>
  <conditionalFormatting sqref="B2">
    <cfRule type="dataBar" priority="6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{D51119B4-2412-4B91-B8E2-ACB16833FE88}</x14:id>
        </ext>
      </extLst>
    </cfRule>
  </conditionalFormatting>
  <conditionalFormatting sqref="B2">
    <cfRule type="dataBar" priority="6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{DDB96988-97A2-4298-BFD8-97A84A827B14}</x14:id>
        </ext>
      </extLst>
    </cfRule>
  </conditionalFormatting>
  <conditionalFormatting sqref="H2">
    <cfRule type="containsText" dxfId="409" priority="633" operator="containsText" text="Yes">
      <formula>NOT(ISERROR(SEARCH("Yes",H2)))</formula>
    </cfRule>
  </conditionalFormatting>
  <conditionalFormatting sqref="B7">
    <cfRule type="dataBar" priority="6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{40FAAB24-9B05-459E-9DA2-E3C4CC73629D}</x14:id>
        </ext>
      </extLst>
    </cfRule>
  </conditionalFormatting>
  <conditionalFormatting sqref="B7">
    <cfRule type="dataBar" priority="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{031814D0-1606-43BB-B8AA-76B7C340D9FF}</x14:id>
        </ext>
      </extLst>
    </cfRule>
  </conditionalFormatting>
  <conditionalFormatting sqref="H7">
    <cfRule type="containsText" dxfId="408" priority="630" operator="containsText" text="Yes">
      <formula>NOT(ISERROR(SEARCH("Yes",H7)))</formula>
    </cfRule>
  </conditionalFormatting>
  <conditionalFormatting sqref="B8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{2DABE7A0-289E-462C-8555-07EFFEB1B396}</x14:id>
        </ext>
      </extLst>
    </cfRule>
  </conditionalFormatting>
  <conditionalFormatting sqref="B8">
    <cfRule type="dataBar" priority="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{46F4F7F5-B3D2-4EC5-A39C-51B43AEF5763}</x14:id>
        </ext>
      </extLst>
    </cfRule>
  </conditionalFormatting>
  <conditionalFormatting sqref="H8">
    <cfRule type="containsText" dxfId="407" priority="627" operator="containsText" text="Yes">
      <formula>NOT(ISERROR(SEARCH("Yes",H8)))</formula>
    </cfRule>
  </conditionalFormatting>
  <conditionalFormatting sqref="B9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{BBA58AE9-52B3-4137-A27B-26AFF08EBBF1}</x14:id>
        </ext>
      </extLst>
    </cfRule>
  </conditionalFormatting>
  <conditionalFormatting sqref="B9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{15A35B51-0A63-4380-B4AF-42843379C662}</x14:id>
        </ext>
      </extLst>
    </cfRule>
  </conditionalFormatting>
  <conditionalFormatting sqref="H9">
    <cfRule type="containsText" dxfId="406" priority="624" operator="containsText" text="Yes">
      <formula>NOT(ISERROR(SEARCH("Yes",H9)))</formula>
    </cfRule>
  </conditionalFormatting>
  <conditionalFormatting sqref="B10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{9D35776F-F1DF-425C-94C6-C9601257BF27}</x14:id>
        </ext>
      </extLst>
    </cfRule>
  </conditionalFormatting>
  <conditionalFormatting sqref="B10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{1FCB96C5-A2C9-4992-BFAE-C1DBC693C630}</x14:id>
        </ext>
      </extLst>
    </cfRule>
  </conditionalFormatting>
  <conditionalFormatting sqref="H10">
    <cfRule type="containsText" dxfId="405" priority="621" operator="containsText" text="Yes">
      <formula>NOT(ISERROR(SEARCH("Yes",H10)))</formula>
    </cfRule>
  </conditionalFormatting>
  <conditionalFormatting sqref="B11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{39D2D1FB-8966-4BF4-B3E6-793BD5404921}</x14:id>
        </ext>
      </extLst>
    </cfRule>
  </conditionalFormatting>
  <conditionalFormatting sqref="B11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{FFBC835B-042A-4DC7-B11E-CB854442EBD2}</x14:id>
        </ext>
      </extLst>
    </cfRule>
  </conditionalFormatting>
  <conditionalFormatting sqref="H11">
    <cfRule type="containsText" dxfId="404" priority="618" operator="containsText" text="Yes">
      <formula>NOT(ISERROR(SEARCH("Yes",H11)))</formula>
    </cfRule>
  </conditionalFormatting>
  <conditionalFormatting sqref="B12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{B45197A3-6C75-42AD-BFE5-72488A4684F9}</x14:id>
        </ext>
      </extLst>
    </cfRule>
  </conditionalFormatting>
  <conditionalFormatting sqref="B12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{25EED102-2179-455C-8737-20D2BC8F5E1C}</x14:id>
        </ext>
      </extLst>
    </cfRule>
  </conditionalFormatting>
  <conditionalFormatting sqref="H12">
    <cfRule type="containsText" dxfId="403" priority="615" operator="containsText" text="Yes">
      <formula>NOT(ISERROR(SEARCH("Yes",H12)))</formula>
    </cfRule>
  </conditionalFormatting>
  <conditionalFormatting sqref="B13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{E0AD7DBF-C1A0-4D06-9CA6-EFF1C4E0A89F}</x14:id>
        </ext>
      </extLst>
    </cfRule>
  </conditionalFormatting>
  <conditionalFormatting sqref="B13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{4EDB19DF-3B02-4160-B04F-9A5DDAE3DAF9}</x14:id>
        </ext>
      </extLst>
    </cfRule>
  </conditionalFormatting>
  <conditionalFormatting sqref="H13">
    <cfRule type="containsText" dxfId="402" priority="612" operator="containsText" text="Yes">
      <formula>NOT(ISERROR(SEARCH("Yes",H13)))</formula>
    </cfRule>
  </conditionalFormatting>
  <conditionalFormatting sqref="B14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{E0CA40F1-BD4A-4833-A7C6-38F1750F962D}</x14:id>
        </ext>
      </extLst>
    </cfRule>
  </conditionalFormatting>
  <conditionalFormatting sqref="B14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{4D032B88-041C-494C-9AEE-AD6AEE798A1D}</x14:id>
        </ext>
      </extLst>
    </cfRule>
  </conditionalFormatting>
  <conditionalFormatting sqref="H14">
    <cfRule type="containsText" dxfId="401" priority="609" operator="containsText" text="Yes">
      <formula>NOT(ISERROR(SEARCH("Yes",H14)))</formula>
    </cfRule>
  </conditionalFormatting>
  <conditionalFormatting sqref="B15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{82170B73-E14E-4A55-AE3B-BAD2B482C775}</x14:id>
        </ext>
      </extLst>
    </cfRule>
  </conditionalFormatting>
  <conditionalFormatting sqref="B15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{354FF9DE-806E-48C2-9213-0DC70D34D622}</x14:id>
        </ext>
      </extLst>
    </cfRule>
  </conditionalFormatting>
  <conditionalFormatting sqref="H15">
    <cfRule type="containsText" dxfId="400" priority="606" operator="containsText" text="Yes">
      <formula>NOT(ISERROR(SEARCH("Yes",H15)))</formula>
    </cfRule>
  </conditionalFormatting>
  <conditionalFormatting sqref="B16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{12F76C06-4B25-48CD-A60C-D19ABDBEBF0A}</x14:id>
        </ext>
      </extLst>
    </cfRule>
  </conditionalFormatting>
  <conditionalFormatting sqref="B16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{F3C76A20-3DBB-4679-B7BA-750CA1228B7C}</x14:id>
        </ext>
      </extLst>
    </cfRule>
  </conditionalFormatting>
  <conditionalFormatting sqref="H16">
    <cfRule type="containsText" dxfId="399" priority="603" operator="containsText" text="Yes">
      <formula>NOT(ISERROR(SEARCH("Yes",H16)))</formula>
    </cfRule>
  </conditionalFormatting>
  <conditionalFormatting sqref="B18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{901457C9-BC11-4EA8-ABDD-040F0C587CE8}</x14:id>
        </ext>
      </extLst>
    </cfRule>
  </conditionalFormatting>
  <conditionalFormatting sqref="B18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{683A2944-18E8-4E9E-AE47-AC9985AEAA6B}</x14:id>
        </ext>
      </extLst>
    </cfRule>
  </conditionalFormatting>
  <conditionalFormatting sqref="H18">
    <cfRule type="containsText" dxfId="398" priority="600" operator="containsText" text="Yes">
      <formula>NOT(ISERROR(SEARCH("Yes",H18)))</formula>
    </cfRule>
  </conditionalFormatting>
  <conditionalFormatting sqref="B19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{B58D2F0B-0A9C-4576-A413-CB2BD6700045}</x14:id>
        </ext>
      </extLst>
    </cfRule>
  </conditionalFormatting>
  <conditionalFormatting sqref="B19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{F91D11B0-9E55-427D-B446-91D2690FECA1}</x14:id>
        </ext>
      </extLst>
    </cfRule>
  </conditionalFormatting>
  <conditionalFormatting sqref="H19">
    <cfRule type="containsText" dxfId="397" priority="597" operator="containsText" text="Yes">
      <formula>NOT(ISERROR(SEARCH("Yes",H19)))</formula>
    </cfRule>
  </conditionalFormatting>
  <conditionalFormatting sqref="B22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{61AE5F8E-F96B-4666-9C5F-A3328C95C316}</x14:id>
        </ext>
      </extLst>
    </cfRule>
  </conditionalFormatting>
  <conditionalFormatting sqref="B2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{C5653820-D371-46A2-B5DB-533F4AC2B8F0}</x14:id>
        </ext>
      </extLst>
    </cfRule>
  </conditionalFormatting>
  <conditionalFormatting sqref="H22">
    <cfRule type="containsText" dxfId="396" priority="594" operator="containsText" text="Yes">
      <formula>NOT(ISERROR(SEARCH("Yes",H22)))</formula>
    </cfRule>
  </conditionalFormatting>
  <conditionalFormatting sqref="B24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{5E4F7492-804B-4989-A0F3-33FD4EA130E4}</x14:id>
        </ext>
      </extLst>
    </cfRule>
  </conditionalFormatting>
  <conditionalFormatting sqref="B24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{CF000128-8365-4C87-B98A-97E718201204}</x14:id>
        </ext>
      </extLst>
    </cfRule>
  </conditionalFormatting>
  <conditionalFormatting sqref="H24">
    <cfRule type="containsText" dxfId="395" priority="591" operator="containsText" text="Yes">
      <formula>NOT(ISERROR(SEARCH("Yes",H24)))</formula>
    </cfRule>
  </conditionalFormatting>
  <conditionalFormatting sqref="B25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{70587327-3906-4349-9AB0-6AA5DA53C814}</x14:id>
        </ext>
      </extLst>
    </cfRule>
  </conditionalFormatting>
  <conditionalFormatting sqref="B25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{2F0BC7E3-C6EB-4867-8415-E051E4976F45}</x14:id>
        </ext>
      </extLst>
    </cfRule>
  </conditionalFormatting>
  <conditionalFormatting sqref="H25">
    <cfRule type="containsText" dxfId="394" priority="588" operator="containsText" text="Yes">
      <formula>NOT(ISERROR(SEARCH("Yes",H25)))</formula>
    </cfRule>
  </conditionalFormatting>
  <conditionalFormatting sqref="B27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{4AEC4EFC-88B1-416D-9087-1EF4DDE8B97E}</x14:id>
        </ext>
      </extLst>
    </cfRule>
  </conditionalFormatting>
  <conditionalFormatting sqref="B27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{C276F40C-BA9B-4545-B440-E83CF812B8CE}</x14:id>
        </ext>
      </extLst>
    </cfRule>
  </conditionalFormatting>
  <conditionalFormatting sqref="H27">
    <cfRule type="containsText" dxfId="393" priority="585" operator="containsText" text="Yes">
      <formula>NOT(ISERROR(SEARCH("Yes",H27)))</formula>
    </cfRule>
  </conditionalFormatting>
  <conditionalFormatting sqref="B28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{9BB7BF12-4981-402A-A82F-A05181E4A35F}</x14:id>
        </ext>
      </extLst>
    </cfRule>
  </conditionalFormatting>
  <conditionalFormatting sqref="B28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{F6775B30-26B6-4B68-8DDB-549D57F22F4D}</x14:id>
        </ext>
      </extLst>
    </cfRule>
  </conditionalFormatting>
  <conditionalFormatting sqref="H28">
    <cfRule type="containsText" dxfId="392" priority="582" operator="containsText" text="Yes">
      <formula>NOT(ISERROR(SEARCH("Yes",H28)))</formula>
    </cfRule>
  </conditionalFormatting>
  <conditionalFormatting sqref="B29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{4154AAD7-24C3-4B24-9A92-2205FD87F9F4}</x14:id>
        </ext>
      </extLst>
    </cfRule>
  </conditionalFormatting>
  <conditionalFormatting sqref="B29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{B808D16E-F690-4606-911D-1FACD66E7123}</x14:id>
        </ext>
      </extLst>
    </cfRule>
  </conditionalFormatting>
  <conditionalFormatting sqref="H29">
    <cfRule type="containsText" dxfId="391" priority="579" operator="containsText" text="Yes">
      <formula>NOT(ISERROR(SEARCH("Yes",H29)))</formula>
    </cfRule>
  </conditionalFormatting>
  <conditionalFormatting sqref="B30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{186ACC13-1EE4-452C-A326-EFCE426E4FC3}</x14:id>
        </ext>
      </extLst>
    </cfRule>
  </conditionalFormatting>
  <conditionalFormatting sqref="B30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{CE07CCD8-3441-4811-B91F-9AE1ABB86968}</x14:id>
        </ext>
      </extLst>
    </cfRule>
  </conditionalFormatting>
  <conditionalFormatting sqref="H30">
    <cfRule type="containsText" dxfId="390" priority="576" operator="containsText" text="Yes">
      <formula>NOT(ISERROR(SEARCH("Yes",H30)))</formula>
    </cfRule>
  </conditionalFormatting>
  <conditionalFormatting sqref="B31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{AD345043-2BF1-4BF8-B6E2-BCF4EB7DAB11}</x14:id>
        </ext>
      </extLst>
    </cfRule>
  </conditionalFormatting>
  <conditionalFormatting sqref="B31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{BF7A7C65-EBAA-48A8-886D-52B809AF5B2A}</x14:id>
        </ext>
      </extLst>
    </cfRule>
  </conditionalFormatting>
  <conditionalFormatting sqref="H31">
    <cfRule type="containsText" dxfId="389" priority="573" operator="containsText" text="Yes">
      <formula>NOT(ISERROR(SEARCH("Yes",H31)))</formula>
    </cfRule>
  </conditionalFormatting>
  <conditionalFormatting sqref="B34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{4A0CD4E4-1667-4DF0-8376-9FBC562C93AE}</x14:id>
        </ext>
      </extLst>
    </cfRule>
  </conditionalFormatting>
  <conditionalFormatting sqref="B3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{37B3BF25-95E7-4002-8248-82F760B01F7C}</x14:id>
        </ext>
      </extLst>
    </cfRule>
  </conditionalFormatting>
  <conditionalFormatting sqref="H34">
    <cfRule type="containsText" dxfId="388" priority="570" operator="containsText" text="Yes">
      <formula>NOT(ISERROR(SEARCH("Yes",H34)))</formula>
    </cfRule>
  </conditionalFormatting>
  <conditionalFormatting sqref="B35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{17C7E1C7-4958-4A21-9DBF-C74E0DB1AC43}</x14:id>
        </ext>
      </extLst>
    </cfRule>
  </conditionalFormatting>
  <conditionalFormatting sqref="B3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{DCE5BB87-A45B-4955-AE33-FA9BE34BF8AA}</x14:id>
        </ext>
      </extLst>
    </cfRule>
  </conditionalFormatting>
  <conditionalFormatting sqref="H35">
    <cfRule type="containsText" dxfId="387" priority="567" operator="containsText" text="Yes">
      <formula>NOT(ISERROR(SEARCH("Yes",H35)))</formula>
    </cfRule>
  </conditionalFormatting>
  <conditionalFormatting sqref="B36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{59321460-D52A-4013-B650-D646EFAFE03F}</x14:id>
        </ext>
      </extLst>
    </cfRule>
  </conditionalFormatting>
  <conditionalFormatting sqref="B36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{6518FFC0-BD01-44C7-9B22-CF19EC93A261}</x14:id>
        </ext>
      </extLst>
    </cfRule>
  </conditionalFormatting>
  <conditionalFormatting sqref="H36">
    <cfRule type="containsText" dxfId="386" priority="564" operator="containsText" text="Yes">
      <formula>NOT(ISERROR(SEARCH("Yes",H36)))</formula>
    </cfRule>
  </conditionalFormatting>
  <conditionalFormatting sqref="B37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{A6D3E66D-3818-4039-B56A-CD247EB2C2B9}</x14:id>
        </ext>
      </extLst>
    </cfRule>
  </conditionalFormatting>
  <conditionalFormatting sqref="B37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{D50F9CB5-C898-4B02-BD00-0789B43EBCC9}</x14:id>
        </ext>
      </extLst>
    </cfRule>
  </conditionalFormatting>
  <conditionalFormatting sqref="H37">
    <cfRule type="containsText" dxfId="385" priority="561" operator="containsText" text="Yes">
      <formula>NOT(ISERROR(SEARCH("Yes",H37)))</formula>
    </cfRule>
  </conditionalFormatting>
  <conditionalFormatting sqref="B38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{B11E7928-E978-45DA-96C8-1E1AFDEC4A41}</x14:id>
        </ext>
      </extLst>
    </cfRule>
  </conditionalFormatting>
  <conditionalFormatting sqref="B38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{0B625BB5-F426-40F5-BA4A-17C46AC8B665}</x14:id>
        </ext>
      </extLst>
    </cfRule>
  </conditionalFormatting>
  <conditionalFormatting sqref="H38">
    <cfRule type="containsText" dxfId="384" priority="558" operator="containsText" text="Yes">
      <formula>NOT(ISERROR(SEARCH("Yes",H38)))</formula>
    </cfRule>
  </conditionalFormatting>
  <conditionalFormatting sqref="B39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{355EF8A5-92EF-48C4-9859-7BEF414D495D}</x14:id>
        </ext>
      </extLst>
    </cfRule>
  </conditionalFormatting>
  <conditionalFormatting sqref="B39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{2F1BDCE1-F678-445B-9458-E61AAE6C75F5}</x14:id>
        </ext>
      </extLst>
    </cfRule>
  </conditionalFormatting>
  <conditionalFormatting sqref="H39">
    <cfRule type="containsText" dxfId="383" priority="555" operator="containsText" text="Yes">
      <formula>NOT(ISERROR(SEARCH("Yes",H39)))</formula>
    </cfRule>
  </conditionalFormatting>
  <conditionalFormatting sqref="B40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{CE697F6E-BF3A-44FA-9FEC-C0A91E26EAFC}</x14:id>
        </ext>
      </extLst>
    </cfRule>
  </conditionalFormatting>
  <conditionalFormatting sqref="B40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{AD9B2A2E-73E0-468C-9D55-14BFCBC7B16B}</x14:id>
        </ext>
      </extLst>
    </cfRule>
  </conditionalFormatting>
  <conditionalFormatting sqref="H40">
    <cfRule type="containsText" dxfId="382" priority="552" operator="containsText" text="Yes">
      <formula>NOT(ISERROR(SEARCH("Yes",H40)))</formula>
    </cfRule>
  </conditionalFormatting>
  <conditionalFormatting sqref="B41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{96E53C74-2BD6-414B-AA4F-B4FF672A7892}</x14:id>
        </ext>
      </extLst>
    </cfRule>
  </conditionalFormatting>
  <conditionalFormatting sqref="B41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{7F1E17A3-D447-4D7B-A0BD-E01C0E6FFFB7}</x14:id>
        </ext>
      </extLst>
    </cfRule>
  </conditionalFormatting>
  <conditionalFormatting sqref="H41">
    <cfRule type="containsText" dxfId="381" priority="549" operator="containsText" text="Yes">
      <formula>NOT(ISERROR(SEARCH("Yes",H41)))</formula>
    </cfRule>
  </conditionalFormatting>
  <conditionalFormatting sqref="B45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{A5ABD6C8-D012-4E9C-B24D-B932193A9979}</x14:id>
        </ext>
      </extLst>
    </cfRule>
  </conditionalFormatting>
  <conditionalFormatting sqref="B4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{329B69B2-E436-442E-9AF8-8AD1925922D2}</x14:id>
        </ext>
      </extLst>
    </cfRule>
  </conditionalFormatting>
  <conditionalFormatting sqref="H45">
    <cfRule type="containsText" dxfId="380" priority="546" operator="containsText" text="Yes">
      <formula>NOT(ISERROR(SEARCH("Yes",H45)))</formula>
    </cfRule>
  </conditionalFormatting>
  <conditionalFormatting sqref="B46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{0EE80B95-2A67-46C9-BCAB-0BD975C6DE18}</x14:id>
        </ext>
      </extLst>
    </cfRule>
  </conditionalFormatting>
  <conditionalFormatting sqref="B4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{ED0D46B1-3BA9-44A7-8C8D-805134E861F4}</x14:id>
        </ext>
      </extLst>
    </cfRule>
  </conditionalFormatting>
  <conditionalFormatting sqref="H46">
    <cfRule type="containsText" dxfId="379" priority="543" operator="containsText" text="Yes">
      <formula>NOT(ISERROR(SEARCH("Yes",H46)))</formula>
    </cfRule>
  </conditionalFormatting>
  <conditionalFormatting sqref="B47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{59FED33C-6849-4F33-8DC3-0DB3BF563416}</x14:id>
        </ext>
      </extLst>
    </cfRule>
  </conditionalFormatting>
  <conditionalFormatting sqref="B4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{96CE7EDA-0CFC-4D60-BA0C-7FB949B5272A}</x14:id>
        </ext>
      </extLst>
    </cfRule>
  </conditionalFormatting>
  <conditionalFormatting sqref="H47">
    <cfRule type="containsText" dxfId="378" priority="540" operator="containsText" text="Yes">
      <formula>NOT(ISERROR(SEARCH("Yes",H47)))</formula>
    </cfRule>
  </conditionalFormatting>
  <conditionalFormatting sqref="B49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{48AFC023-CE2C-472D-AB7C-7BE5D780FDF1}</x14:id>
        </ext>
      </extLst>
    </cfRule>
  </conditionalFormatting>
  <conditionalFormatting sqref="B49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{1FB8F7EC-D159-492B-8BAD-6602369CCB56}</x14:id>
        </ext>
      </extLst>
    </cfRule>
  </conditionalFormatting>
  <conditionalFormatting sqref="H49">
    <cfRule type="containsText" dxfId="377" priority="537" operator="containsText" text="Yes">
      <formula>NOT(ISERROR(SEARCH("Yes",H49)))</formula>
    </cfRule>
  </conditionalFormatting>
  <conditionalFormatting sqref="B51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{8154633F-D42F-4C26-93DD-546AF27B0F82}</x14:id>
        </ext>
      </extLst>
    </cfRule>
  </conditionalFormatting>
  <conditionalFormatting sqref="B51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{AE93416C-3564-4F9F-9D66-D4CA5AC6FAEB}</x14:id>
        </ext>
      </extLst>
    </cfRule>
  </conditionalFormatting>
  <conditionalFormatting sqref="H51">
    <cfRule type="containsText" dxfId="376" priority="534" operator="containsText" text="Yes">
      <formula>NOT(ISERROR(SEARCH("Yes",H51)))</formula>
    </cfRule>
  </conditionalFormatting>
  <conditionalFormatting sqref="B54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{97055C80-7326-4C41-8217-2FE0DC3752C3}</x14:id>
        </ext>
      </extLst>
    </cfRule>
  </conditionalFormatting>
  <conditionalFormatting sqref="B54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{5659816E-B86A-45FB-9F59-60B60740F04C}</x14:id>
        </ext>
      </extLst>
    </cfRule>
  </conditionalFormatting>
  <conditionalFormatting sqref="H54">
    <cfRule type="containsText" dxfId="375" priority="531" operator="containsText" text="Yes">
      <formula>NOT(ISERROR(SEARCH("Yes",H54)))</formula>
    </cfRule>
  </conditionalFormatting>
  <conditionalFormatting sqref="B55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{5FD79F36-3055-48C0-8B99-4908F649B79F}</x14:id>
        </ext>
      </extLst>
    </cfRule>
  </conditionalFormatting>
  <conditionalFormatting sqref="B55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{25A0F55A-6786-4D3E-9F6D-F6FAE22D915B}</x14:id>
        </ext>
      </extLst>
    </cfRule>
  </conditionalFormatting>
  <conditionalFormatting sqref="H55">
    <cfRule type="containsText" dxfId="374" priority="528" operator="containsText" text="Yes">
      <formula>NOT(ISERROR(SEARCH("Yes",H55)))</formula>
    </cfRule>
  </conditionalFormatting>
  <conditionalFormatting sqref="B56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{F54A0E01-DC62-4083-917D-94E3110B0057}</x14:id>
        </ext>
      </extLst>
    </cfRule>
  </conditionalFormatting>
  <conditionalFormatting sqref="B56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{2E611DE7-BC39-43A3-8350-20CF804D2D08}</x14:id>
        </ext>
      </extLst>
    </cfRule>
  </conditionalFormatting>
  <conditionalFormatting sqref="H56">
    <cfRule type="containsText" dxfId="373" priority="525" operator="containsText" text="Yes">
      <formula>NOT(ISERROR(SEARCH("Yes",H56)))</formula>
    </cfRule>
  </conditionalFormatting>
  <conditionalFormatting sqref="B57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{35599C58-1C2D-4CBD-A22B-EE1BCEF0A5D3}</x14:id>
        </ext>
      </extLst>
    </cfRule>
  </conditionalFormatting>
  <conditionalFormatting sqref="B57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{47A0655B-269D-48F4-A696-3AA8AADB084F}</x14:id>
        </ext>
      </extLst>
    </cfRule>
  </conditionalFormatting>
  <conditionalFormatting sqref="H57">
    <cfRule type="containsText" dxfId="372" priority="522" operator="containsText" text="Yes">
      <formula>NOT(ISERROR(SEARCH("Yes",H57)))</formula>
    </cfRule>
  </conditionalFormatting>
  <conditionalFormatting sqref="B58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{85B03BFB-F0A5-4A1A-921E-2D79369C3EA5}</x14:id>
        </ext>
      </extLst>
    </cfRule>
  </conditionalFormatting>
  <conditionalFormatting sqref="B58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{E89EE465-2018-41FF-9F7C-ACF1006A3DA2}</x14:id>
        </ext>
      </extLst>
    </cfRule>
  </conditionalFormatting>
  <conditionalFormatting sqref="H58">
    <cfRule type="containsText" dxfId="371" priority="519" operator="containsText" text="Yes">
      <formula>NOT(ISERROR(SEARCH("Yes",H58)))</formula>
    </cfRule>
  </conditionalFormatting>
  <conditionalFormatting sqref="B60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{BC7F833F-8394-481C-A3AD-7975359C9C30}</x14:id>
        </ext>
      </extLst>
    </cfRule>
  </conditionalFormatting>
  <conditionalFormatting sqref="B60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{A9548A95-0841-4A43-B9B1-6A5E842E8243}</x14:id>
        </ext>
      </extLst>
    </cfRule>
  </conditionalFormatting>
  <conditionalFormatting sqref="H60">
    <cfRule type="containsText" dxfId="370" priority="516" operator="containsText" text="Yes">
      <formula>NOT(ISERROR(SEARCH("Yes",H60)))</formula>
    </cfRule>
  </conditionalFormatting>
  <conditionalFormatting sqref="B61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{87A4CC2E-7658-432D-B262-BFBFC84618DC}</x14:id>
        </ext>
      </extLst>
    </cfRule>
  </conditionalFormatting>
  <conditionalFormatting sqref="B6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{6211E5ED-084A-4530-86CE-B2D07EA47317}</x14:id>
        </ext>
      </extLst>
    </cfRule>
  </conditionalFormatting>
  <conditionalFormatting sqref="H61">
    <cfRule type="containsText" dxfId="369" priority="513" operator="containsText" text="Yes">
      <formula>NOT(ISERROR(SEARCH("Yes",H61)))</formula>
    </cfRule>
  </conditionalFormatting>
  <conditionalFormatting sqref="B62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{869C7925-AD65-492C-9D00-AF2D866408EA}</x14:id>
        </ext>
      </extLst>
    </cfRule>
  </conditionalFormatting>
  <conditionalFormatting sqref="B62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{FB7446C7-7289-4536-A2FE-EC3AAD18C72A}</x14:id>
        </ext>
      </extLst>
    </cfRule>
  </conditionalFormatting>
  <conditionalFormatting sqref="H62">
    <cfRule type="containsText" dxfId="368" priority="510" operator="containsText" text="Yes">
      <formula>NOT(ISERROR(SEARCH("Yes",H62)))</formula>
    </cfRule>
  </conditionalFormatting>
  <conditionalFormatting sqref="B63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{97991333-46E9-44BD-B530-FAC5DE29DAFF}</x14:id>
        </ext>
      </extLst>
    </cfRule>
  </conditionalFormatting>
  <conditionalFormatting sqref="B63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{933BF76D-B698-4307-8E0A-51267C2ECE01}</x14:id>
        </ext>
      </extLst>
    </cfRule>
  </conditionalFormatting>
  <conditionalFormatting sqref="H63">
    <cfRule type="containsText" dxfId="367" priority="507" operator="containsText" text="Yes">
      <formula>NOT(ISERROR(SEARCH("Yes",H63)))</formula>
    </cfRule>
  </conditionalFormatting>
  <conditionalFormatting sqref="B65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{1D5493D6-1FED-40C8-AA99-85290A165F51}</x14:id>
        </ext>
      </extLst>
    </cfRule>
  </conditionalFormatting>
  <conditionalFormatting sqref="B65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{7A5427BE-CCA8-4C49-BB7C-195B0507A419}</x14:id>
        </ext>
      </extLst>
    </cfRule>
  </conditionalFormatting>
  <conditionalFormatting sqref="H65">
    <cfRule type="containsText" dxfId="366" priority="504" operator="containsText" text="Yes">
      <formula>NOT(ISERROR(SEARCH("Yes",H65)))</formula>
    </cfRule>
  </conditionalFormatting>
  <conditionalFormatting sqref="B67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{0AC1E0A1-6254-44C5-B97C-8601E79AFE4F}</x14:id>
        </ext>
      </extLst>
    </cfRule>
  </conditionalFormatting>
  <conditionalFormatting sqref="B6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{A80A51E0-A401-4279-ABE6-58BDEAA1A789}</x14:id>
        </ext>
      </extLst>
    </cfRule>
  </conditionalFormatting>
  <conditionalFormatting sqref="H67">
    <cfRule type="containsText" dxfId="365" priority="501" operator="containsText" text="Yes">
      <formula>NOT(ISERROR(SEARCH("Yes",H67)))</formula>
    </cfRule>
  </conditionalFormatting>
  <conditionalFormatting sqref="B68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{F53A2E15-FB6A-45E7-9414-A0070C017FBD}</x14:id>
        </ext>
      </extLst>
    </cfRule>
  </conditionalFormatting>
  <conditionalFormatting sqref="B6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{FA64ADAD-56B8-4416-9A2D-92D3E929A8AE}</x14:id>
        </ext>
      </extLst>
    </cfRule>
  </conditionalFormatting>
  <conditionalFormatting sqref="H68">
    <cfRule type="containsText" dxfId="364" priority="498" operator="containsText" text="Yes">
      <formula>NOT(ISERROR(SEARCH("Yes",H68)))</formula>
    </cfRule>
  </conditionalFormatting>
  <conditionalFormatting sqref="B70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{A7BAAC1D-3747-44B9-8141-CFF2EBB0ED93}</x14:id>
        </ext>
      </extLst>
    </cfRule>
  </conditionalFormatting>
  <conditionalFormatting sqref="B7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{EE7753AC-2989-47AC-B139-3B1A615304BA}</x14:id>
        </ext>
      </extLst>
    </cfRule>
  </conditionalFormatting>
  <conditionalFormatting sqref="H70">
    <cfRule type="containsText" dxfId="363" priority="495" operator="containsText" text="Yes">
      <formula>NOT(ISERROR(SEARCH("Yes",H70)))</formula>
    </cfRule>
  </conditionalFormatting>
  <conditionalFormatting sqref="B71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{F0EE9361-A35A-415E-BDA8-5A7479BC8EC2}</x14:id>
        </ext>
      </extLst>
    </cfRule>
  </conditionalFormatting>
  <conditionalFormatting sqref="B7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{4A967669-7FF7-4384-B2E3-02B66C83E9C5}</x14:id>
        </ext>
      </extLst>
    </cfRule>
  </conditionalFormatting>
  <conditionalFormatting sqref="H71">
    <cfRule type="containsText" dxfId="362" priority="492" operator="containsText" text="Yes">
      <formula>NOT(ISERROR(SEARCH("Yes",H71)))</formula>
    </cfRule>
  </conditionalFormatting>
  <conditionalFormatting sqref="B72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{D29924E7-809A-4DD9-8B6A-C53D8460B965}</x14:id>
        </ext>
      </extLst>
    </cfRule>
  </conditionalFormatting>
  <conditionalFormatting sqref="B7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{BDE2726D-8311-41FF-BF32-BF2B74FD086F}</x14:id>
        </ext>
      </extLst>
    </cfRule>
  </conditionalFormatting>
  <conditionalFormatting sqref="H72">
    <cfRule type="containsText" dxfId="361" priority="489" operator="containsText" text="Yes">
      <formula>NOT(ISERROR(SEARCH("Yes",H72)))</formula>
    </cfRule>
  </conditionalFormatting>
  <conditionalFormatting sqref="B73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{774A3D2D-2204-49DE-BBC9-0BCB2335127B}</x14:id>
        </ext>
      </extLst>
    </cfRule>
  </conditionalFormatting>
  <conditionalFormatting sqref="B7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{B0E44CB9-A128-4DD4-8AC8-EC39A5F67B7B}</x14:id>
        </ext>
      </extLst>
    </cfRule>
  </conditionalFormatting>
  <conditionalFormatting sqref="H73">
    <cfRule type="containsText" dxfId="360" priority="486" operator="containsText" text="Yes">
      <formula>NOT(ISERROR(SEARCH("Yes",H73)))</formula>
    </cfRule>
  </conditionalFormatting>
  <conditionalFormatting sqref="B74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{A1B402C6-BA9F-4118-99B0-E0E9AD9FAE16}</x14:id>
        </ext>
      </extLst>
    </cfRule>
  </conditionalFormatting>
  <conditionalFormatting sqref="B74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{6603C4E8-6E38-4656-A8C6-931182CEDB5B}</x14:id>
        </ext>
      </extLst>
    </cfRule>
  </conditionalFormatting>
  <conditionalFormatting sqref="H74">
    <cfRule type="containsText" dxfId="359" priority="483" operator="containsText" text="Yes">
      <formula>NOT(ISERROR(SEARCH("Yes",H74)))</formula>
    </cfRule>
  </conditionalFormatting>
  <conditionalFormatting sqref="B79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{0A528EA1-DF72-481A-9293-D0E715190867}</x14:id>
        </ext>
      </extLst>
    </cfRule>
  </conditionalFormatting>
  <conditionalFormatting sqref="B79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{B3812BD2-EA4E-4FF6-BE54-9F97A3BA3DE6}</x14:id>
        </ext>
      </extLst>
    </cfRule>
  </conditionalFormatting>
  <conditionalFormatting sqref="H79">
    <cfRule type="containsText" dxfId="358" priority="480" operator="containsText" text="Yes">
      <formula>NOT(ISERROR(SEARCH("Yes",H79)))</formula>
    </cfRule>
  </conditionalFormatting>
  <conditionalFormatting sqref="B80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{B78C9CD4-00B4-43F3-9982-C98FE5EEBE2F}</x14:id>
        </ext>
      </extLst>
    </cfRule>
  </conditionalFormatting>
  <conditionalFormatting sqref="B80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{1E5F9F64-02AA-4201-97FD-C6513175DDD2}</x14:id>
        </ext>
      </extLst>
    </cfRule>
  </conditionalFormatting>
  <conditionalFormatting sqref="H80">
    <cfRule type="containsText" dxfId="357" priority="477" operator="containsText" text="Yes">
      <formula>NOT(ISERROR(SEARCH("Yes",H80)))</formula>
    </cfRule>
  </conditionalFormatting>
  <conditionalFormatting sqref="B81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{44C0D11B-F792-4A94-82CF-430B32E8EABF}</x14:id>
        </ext>
      </extLst>
    </cfRule>
  </conditionalFormatting>
  <conditionalFormatting sqref="B81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{54517DDE-EBC6-4E11-85B5-15FAFD399E3B}</x14:id>
        </ext>
      </extLst>
    </cfRule>
  </conditionalFormatting>
  <conditionalFormatting sqref="H81">
    <cfRule type="containsText" dxfId="356" priority="474" operator="containsText" text="Yes">
      <formula>NOT(ISERROR(SEARCH("Yes",H81)))</formula>
    </cfRule>
  </conditionalFormatting>
  <conditionalFormatting sqref="B83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{6B7BD9D4-A4BC-4EAE-9FE8-80351E03CC78}</x14:id>
        </ext>
      </extLst>
    </cfRule>
  </conditionalFormatting>
  <conditionalFormatting sqref="B83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{64715988-A3C7-483F-B3F6-D603277154EC}</x14:id>
        </ext>
      </extLst>
    </cfRule>
  </conditionalFormatting>
  <conditionalFormatting sqref="H83">
    <cfRule type="containsText" dxfId="355" priority="471" operator="containsText" text="Yes">
      <formula>NOT(ISERROR(SEARCH("Yes",H83)))</formula>
    </cfRule>
  </conditionalFormatting>
  <conditionalFormatting sqref="B87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{E08F2E29-33FA-44BC-BEE4-114D5E71644D}</x14:id>
        </ext>
      </extLst>
    </cfRule>
  </conditionalFormatting>
  <conditionalFormatting sqref="B87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{FDAC9AA6-D29B-4039-980F-62D0577E5C0F}</x14:id>
        </ext>
      </extLst>
    </cfRule>
  </conditionalFormatting>
  <conditionalFormatting sqref="H87">
    <cfRule type="containsText" dxfId="354" priority="468" operator="containsText" text="Yes">
      <formula>NOT(ISERROR(SEARCH("Yes",H87)))</formula>
    </cfRule>
  </conditionalFormatting>
  <conditionalFormatting sqref="B88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{2DE0B430-3B87-446E-B4FE-43877EF75A81}</x14:id>
        </ext>
      </extLst>
    </cfRule>
  </conditionalFormatting>
  <conditionalFormatting sqref="B88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{6628F4C6-98BB-4B4A-89D4-82627EB1E10F}</x14:id>
        </ext>
      </extLst>
    </cfRule>
  </conditionalFormatting>
  <conditionalFormatting sqref="H88">
    <cfRule type="containsText" dxfId="353" priority="465" operator="containsText" text="Yes">
      <formula>NOT(ISERROR(SEARCH("Yes",H88)))</formula>
    </cfRule>
  </conditionalFormatting>
  <conditionalFormatting sqref="B89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{191D41A0-DA5E-4DB9-8259-76E1B67253F6}</x14:id>
        </ext>
      </extLst>
    </cfRule>
  </conditionalFormatting>
  <conditionalFormatting sqref="B89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{BC8CD0CC-8B32-4E68-8058-6CB253C9DBA7}</x14:id>
        </ext>
      </extLst>
    </cfRule>
  </conditionalFormatting>
  <conditionalFormatting sqref="H89">
    <cfRule type="containsText" dxfId="352" priority="462" operator="containsText" text="Yes">
      <formula>NOT(ISERROR(SEARCH("Yes",H89)))</formula>
    </cfRule>
  </conditionalFormatting>
  <conditionalFormatting sqref="B90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{75506B60-C4BC-4053-9530-72E120669DEF}</x14:id>
        </ext>
      </extLst>
    </cfRule>
  </conditionalFormatting>
  <conditionalFormatting sqref="B90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{1D7FFFDD-AC37-47B3-BE68-E88656351AC8}</x14:id>
        </ext>
      </extLst>
    </cfRule>
  </conditionalFormatting>
  <conditionalFormatting sqref="H90">
    <cfRule type="containsText" dxfId="351" priority="459" operator="containsText" text="Yes">
      <formula>NOT(ISERROR(SEARCH("Yes",H90)))</formula>
    </cfRule>
  </conditionalFormatting>
  <conditionalFormatting sqref="B91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{504A4043-456D-44D8-A38D-B1F1F1DD2ACA}</x14:id>
        </ext>
      </extLst>
    </cfRule>
  </conditionalFormatting>
  <conditionalFormatting sqref="B91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{AC4605DE-6AED-4666-BDEE-FF3A47C2ABD5}</x14:id>
        </ext>
      </extLst>
    </cfRule>
  </conditionalFormatting>
  <conditionalFormatting sqref="H91">
    <cfRule type="containsText" dxfId="350" priority="456" operator="containsText" text="Yes">
      <formula>NOT(ISERROR(SEARCH("Yes",H91)))</formula>
    </cfRule>
  </conditionalFormatting>
  <conditionalFormatting sqref="B92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{5CA6AE03-737E-4DC4-8DD0-F46329ABDACC}</x14:id>
        </ext>
      </extLst>
    </cfRule>
  </conditionalFormatting>
  <conditionalFormatting sqref="B92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{639832EE-F5B7-4EAB-B622-0D38117AB2AF}</x14:id>
        </ext>
      </extLst>
    </cfRule>
  </conditionalFormatting>
  <conditionalFormatting sqref="H92">
    <cfRule type="containsText" dxfId="349" priority="453" operator="containsText" text="Yes">
      <formula>NOT(ISERROR(SEARCH("Yes",H92)))</formula>
    </cfRule>
  </conditionalFormatting>
  <conditionalFormatting sqref="B93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{609745D9-0245-4A86-BF15-159D8DE4F2F2}</x14:id>
        </ext>
      </extLst>
    </cfRule>
  </conditionalFormatting>
  <conditionalFormatting sqref="B9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{F7987918-AAAF-41F5-B8DF-D318175D3C0A}</x14:id>
        </ext>
      </extLst>
    </cfRule>
  </conditionalFormatting>
  <conditionalFormatting sqref="H93">
    <cfRule type="containsText" dxfId="348" priority="450" operator="containsText" text="Yes">
      <formula>NOT(ISERROR(SEARCH("Yes",H93)))</formula>
    </cfRule>
  </conditionalFormatting>
  <conditionalFormatting sqref="B98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{61880509-7229-431D-ADCD-D61F6CAF4134}</x14:id>
        </ext>
      </extLst>
    </cfRule>
  </conditionalFormatting>
  <conditionalFormatting sqref="B98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{27231898-7124-4AAA-B446-3BBEAD64EEA9}</x14:id>
        </ext>
      </extLst>
    </cfRule>
  </conditionalFormatting>
  <conditionalFormatting sqref="H98">
    <cfRule type="containsText" dxfId="347" priority="447" operator="containsText" text="Yes">
      <formula>NOT(ISERROR(SEARCH("Yes",H98)))</formula>
    </cfRule>
  </conditionalFormatting>
  <conditionalFormatting sqref="B100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{A2F73D05-A9EF-4641-AE40-1A2593104425}</x14:id>
        </ext>
      </extLst>
    </cfRule>
  </conditionalFormatting>
  <conditionalFormatting sqref="B100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{473CF6E1-E708-422C-BA1F-7130D949AD51}</x14:id>
        </ext>
      </extLst>
    </cfRule>
  </conditionalFormatting>
  <conditionalFormatting sqref="H100">
    <cfRule type="containsText" dxfId="346" priority="444" operator="containsText" text="Yes">
      <formula>NOT(ISERROR(SEARCH("Yes",H100)))</formula>
    </cfRule>
  </conditionalFormatting>
  <conditionalFormatting sqref="B101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{8AAE396D-DB2E-495C-9B0D-350C4FC1948A}</x14:id>
        </ext>
      </extLst>
    </cfRule>
  </conditionalFormatting>
  <conditionalFormatting sqref="B101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{663B8BBB-EDE5-4803-9DCB-4659B51D71DB}</x14:id>
        </ext>
      </extLst>
    </cfRule>
  </conditionalFormatting>
  <conditionalFormatting sqref="H101">
    <cfRule type="containsText" dxfId="345" priority="441" operator="containsText" text="Yes">
      <formula>NOT(ISERROR(SEARCH("Yes",H101)))</formula>
    </cfRule>
  </conditionalFormatting>
  <conditionalFormatting sqref="B102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{36627BC1-45D6-4BEB-A0F8-3B65FC78FD48}</x14:id>
        </ext>
      </extLst>
    </cfRule>
  </conditionalFormatting>
  <conditionalFormatting sqref="B102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{933C4A3E-05BF-4E46-B229-B0BC56300AF3}</x14:id>
        </ext>
      </extLst>
    </cfRule>
  </conditionalFormatting>
  <conditionalFormatting sqref="H102">
    <cfRule type="containsText" dxfId="344" priority="438" operator="containsText" text="Yes">
      <formula>NOT(ISERROR(SEARCH("Yes",H102)))</formula>
    </cfRule>
  </conditionalFormatting>
  <conditionalFormatting sqref="B103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{C57B84FD-0EAD-4D74-A8EC-E58F708A919B}</x14:id>
        </ext>
      </extLst>
    </cfRule>
  </conditionalFormatting>
  <conditionalFormatting sqref="B103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{78BC49DB-C39F-42F3-BB8E-A2E1881C2D52}</x14:id>
        </ext>
      </extLst>
    </cfRule>
  </conditionalFormatting>
  <conditionalFormatting sqref="H103">
    <cfRule type="containsText" dxfId="343" priority="435" operator="containsText" text="Yes">
      <formula>NOT(ISERROR(SEARCH("Yes",H103)))</formula>
    </cfRule>
  </conditionalFormatting>
  <conditionalFormatting sqref="B104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{C78A6925-2389-491A-B178-A39A678894F3}</x14:id>
        </ext>
      </extLst>
    </cfRule>
  </conditionalFormatting>
  <conditionalFormatting sqref="B104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{770D5468-7486-4CA6-BA59-4638E2331B66}</x14:id>
        </ext>
      </extLst>
    </cfRule>
  </conditionalFormatting>
  <conditionalFormatting sqref="H104">
    <cfRule type="containsText" dxfId="342" priority="432" operator="containsText" text="Yes">
      <formula>NOT(ISERROR(SEARCH("Yes",H104)))</formula>
    </cfRule>
  </conditionalFormatting>
  <conditionalFormatting sqref="B105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{3F1BED8F-4854-4033-AF23-6F758DEBFB55}</x14:id>
        </ext>
      </extLst>
    </cfRule>
  </conditionalFormatting>
  <conditionalFormatting sqref="B105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{FD8972BD-245B-4664-8152-D687EFF030E4}</x14:id>
        </ext>
      </extLst>
    </cfRule>
  </conditionalFormatting>
  <conditionalFormatting sqref="H105">
    <cfRule type="containsText" dxfId="341" priority="429" operator="containsText" text="Yes">
      <formula>NOT(ISERROR(SEARCH("Yes",H105)))</formula>
    </cfRule>
  </conditionalFormatting>
  <conditionalFormatting sqref="B106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{110072CC-80CB-45D1-82BB-2BC2E9FF636E}</x14:id>
        </ext>
      </extLst>
    </cfRule>
  </conditionalFormatting>
  <conditionalFormatting sqref="B106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{2C9AC538-EFDA-44AF-8460-BEE08E4CA601}</x14:id>
        </ext>
      </extLst>
    </cfRule>
  </conditionalFormatting>
  <conditionalFormatting sqref="H106">
    <cfRule type="containsText" dxfId="340" priority="426" operator="containsText" text="Yes">
      <formula>NOT(ISERROR(SEARCH("Yes",H106)))</formula>
    </cfRule>
  </conditionalFormatting>
  <conditionalFormatting sqref="B108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{37B7D8C5-B8E1-4C07-8361-7AE267F70048}</x14:id>
        </ext>
      </extLst>
    </cfRule>
  </conditionalFormatting>
  <conditionalFormatting sqref="B108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{7D06CA51-61CE-4F62-9CB6-1AD76AE2F8CF}</x14:id>
        </ext>
      </extLst>
    </cfRule>
  </conditionalFormatting>
  <conditionalFormatting sqref="H108">
    <cfRule type="containsText" dxfId="339" priority="423" operator="containsText" text="Yes">
      <formula>NOT(ISERROR(SEARCH("Yes",H108)))</formula>
    </cfRule>
  </conditionalFormatting>
  <conditionalFormatting sqref="B109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{94E3611B-078E-458A-A94F-96984FFC8D72}</x14:id>
        </ext>
      </extLst>
    </cfRule>
  </conditionalFormatting>
  <conditionalFormatting sqref="B109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{F7CEDC52-17C1-40F6-A7A5-C5C5B056E979}</x14:id>
        </ext>
      </extLst>
    </cfRule>
  </conditionalFormatting>
  <conditionalFormatting sqref="H109">
    <cfRule type="containsText" dxfId="338" priority="420" operator="containsText" text="Yes">
      <formula>NOT(ISERROR(SEARCH("Yes",H109)))</formula>
    </cfRule>
  </conditionalFormatting>
  <conditionalFormatting sqref="B113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{148AB6A9-73DF-49AD-9B05-0115FB0E460E}</x14:id>
        </ext>
      </extLst>
    </cfRule>
  </conditionalFormatting>
  <conditionalFormatting sqref="B113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{AD957870-05D9-4AD6-AB50-A5A7866F0A98}</x14:id>
        </ext>
      </extLst>
    </cfRule>
  </conditionalFormatting>
  <conditionalFormatting sqref="H113">
    <cfRule type="containsText" dxfId="337" priority="417" operator="containsText" text="Yes">
      <formula>NOT(ISERROR(SEARCH("Yes",H113)))</formula>
    </cfRule>
  </conditionalFormatting>
  <conditionalFormatting sqref="B114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{2F739F16-A541-45EA-BD4D-D15B12A5087B}</x14:id>
        </ext>
      </extLst>
    </cfRule>
  </conditionalFormatting>
  <conditionalFormatting sqref="B114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{FE21A7D2-5C96-4D76-86F8-00654124565C}</x14:id>
        </ext>
      </extLst>
    </cfRule>
  </conditionalFormatting>
  <conditionalFormatting sqref="H114">
    <cfRule type="containsText" dxfId="336" priority="414" operator="containsText" text="Yes">
      <formula>NOT(ISERROR(SEARCH("Yes",H114)))</formula>
    </cfRule>
  </conditionalFormatting>
  <conditionalFormatting sqref="B115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{C9AF5F23-C009-49DA-851B-98A40AB069B5}</x14:id>
        </ext>
      </extLst>
    </cfRule>
  </conditionalFormatting>
  <conditionalFormatting sqref="B115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{372987C0-D51B-4E49-91EF-A495080407E3}</x14:id>
        </ext>
      </extLst>
    </cfRule>
  </conditionalFormatting>
  <conditionalFormatting sqref="H115">
    <cfRule type="containsText" dxfId="335" priority="411" operator="containsText" text="Yes">
      <formula>NOT(ISERROR(SEARCH("Yes",H115)))</formula>
    </cfRule>
  </conditionalFormatting>
  <conditionalFormatting sqref="B116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{9C5BAFF6-0DB2-4A9B-A9F0-79DD2211CD88}</x14:id>
        </ext>
      </extLst>
    </cfRule>
  </conditionalFormatting>
  <conditionalFormatting sqref="B116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{CD76455E-F69B-41C8-B0E3-66DE05A2849B}</x14:id>
        </ext>
      </extLst>
    </cfRule>
  </conditionalFormatting>
  <conditionalFormatting sqref="H116">
    <cfRule type="containsText" dxfId="334" priority="408" operator="containsText" text="Yes">
      <formula>NOT(ISERROR(SEARCH("Yes",H116)))</formula>
    </cfRule>
  </conditionalFormatting>
  <conditionalFormatting sqref="B117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{4CE0DE3E-887F-418F-826A-32B6DCC57C69}</x14:id>
        </ext>
      </extLst>
    </cfRule>
  </conditionalFormatting>
  <conditionalFormatting sqref="B117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{8206F879-5B2C-4A4A-A1BA-B490F4CF5003}</x14:id>
        </ext>
      </extLst>
    </cfRule>
  </conditionalFormatting>
  <conditionalFormatting sqref="H117">
    <cfRule type="containsText" dxfId="333" priority="405" operator="containsText" text="Yes">
      <formula>NOT(ISERROR(SEARCH("Yes",H117)))</formula>
    </cfRule>
  </conditionalFormatting>
  <conditionalFormatting sqref="B120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{CC4C7835-DC4D-4C1E-8CE0-02EDB31D4FFE}</x14:id>
        </ext>
      </extLst>
    </cfRule>
  </conditionalFormatting>
  <conditionalFormatting sqref="B120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{F9537876-F9C3-49B7-9E38-08BBFC61DB2A}</x14:id>
        </ext>
      </extLst>
    </cfRule>
  </conditionalFormatting>
  <conditionalFormatting sqref="H120">
    <cfRule type="containsText" dxfId="332" priority="402" operator="containsText" text="Yes">
      <formula>NOT(ISERROR(SEARCH("Yes",H120)))</formula>
    </cfRule>
  </conditionalFormatting>
  <conditionalFormatting sqref="B122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{14316F41-EACB-434C-9D9F-3A7188799778}</x14:id>
        </ext>
      </extLst>
    </cfRule>
  </conditionalFormatting>
  <conditionalFormatting sqref="B122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{94F1B5A5-588C-4B20-A197-80D77AFF0C46}</x14:id>
        </ext>
      </extLst>
    </cfRule>
  </conditionalFormatting>
  <conditionalFormatting sqref="H122">
    <cfRule type="containsText" dxfId="331" priority="399" operator="containsText" text="Yes">
      <formula>NOT(ISERROR(SEARCH("Yes",H122)))</formula>
    </cfRule>
  </conditionalFormatting>
  <conditionalFormatting sqref="B123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{566A80F8-85FE-465E-947F-B0876B2FD543}</x14:id>
        </ext>
      </extLst>
    </cfRule>
  </conditionalFormatting>
  <conditionalFormatting sqref="B12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{631AB344-4513-41A0-9432-70685A5C0576}</x14:id>
        </ext>
      </extLst>
    </cfRule>
  </conditionalFormatting>
  <conditionalFormatting sqref="H123">
    <cfRule type="containsText" dxfId="330" priority="396" operator="containsText" text="Yes">
      <formula>NOT(ISERROR(SEARCH("Yes",H123)))</formula>
    </cfRule>
  </conditionalFormatting>
  <conditionalFormatting sqref="B126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{D9FFF543-018C-47AE-BE00-114561B8D6B8}</x14:id>
        </ext>
      </extLst>
    </cfRule>
  </conditionalFormatting>
  <conditionalFormatting sqref="B126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{384A74F4-55E3-4CA4-B06E-DD4E9C829BDF}</x14:id>
        </ext>
      </extLst>
    </cfRule>
  </conditionalFormatting>
  <conditionalFormatting sqref="H126">
    <cfRule type="containsText" dxfId="329" priority="393" operator="containsText" text="Yes">
      <formula>NOT(ISERROR(SEARCH("Yes",H126)))</formula>
    </cfRule>
  </conditionalFormatting>
  <conditionalFormatting sqref="B127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{ABEA32AB-AAC7-49B2-A8BA-7AAC23EF73E2}</x14:id>
        </ext>
      </extLst>
    </cfRule>
  </conditionalFormatting>
  <conditionalFormatting sqref="B127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{12214518-814B-4831-9E17-BEEB02E7558A}</x14:id>
        </ext>
      </extLst>
    </cfRule>
  </conditionalFormatting>
  <conditionalFormatting sqref="H127">
    <cfRule type="containsText" dxfId="328" priority="390" operator="containsText" text="Yes">
      <formula>NOT(ISERROR(SEARCH("Yes",H127)))</formula>
    </cfRule>
  </conditionalFormatting>
  <conditionalFormatting sqref="B128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{19EA3646-074D-45EE-BE0D-4C7A766DF569}</x14:id>
        </ext>
      </extLst>
    </cfRule>
  </conditionalFormatting>
  <conditionalFormatting sqref="B128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{3FB9B265-164B-44A8-B564-49C530DA1760}</x14:id>
        </ext>
      </extLst>
    </cfRule>
  </conditionalFormatting>
  <conditionalFormatting sqref="H128">
    <cfRule type="containsText" dxfId="327" priority="387" operator="containsText" text="Yes">
      <formula>NOT(ISERROR(SEARCH("Yes",H128)))</formula>
    </cfRule>
  </conditionalFormatting>
  <conditionalFormatting sqref="B129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{F2366064-F8A4-456B-919D-A1C82F5DA7BD}</x14:id>
        </ext>
      </extLst>
    </cfRule>
  </conditionalFormatting>
  <conditionalFormatting sqref="B129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{557984DC-DE8F-4124-A6F4-5F075A4422A3}</x14:id>
        </ext>
      </extLst>
    </cfRule>
  </conditionalFormatting>
  <conditionalFormatting sqref="H129">
    <cfRule type="containsText" dxfId="326" priority="384" operator="containsText" text="Yes">
      <formula>NOT(ISERROR(SEARCH("Yes",H129)))</formula>
    </cfRule>
  </conditionalFormatting>
  <conditionalFormatting sqref="B130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{C5709E0B-A99C-49AC-BE8E-EBFF1A7BB818}</x14:id>
        </ext>
      </extLst>
    </cfRule>
  </conditionalFormatting>
  <conditionalFormatting sqref="B13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{BF713782-9C86-4211-93A2-61B484D66D63}</x14:id>
        </ext>
      </extLst>
    </cfRule>
  </conditionalFormatting>
  <conditionalFormatting sqref="H130">
    <cfRule type="containsText" dxfId="325" priority="381" operator="containsText" text="Yes">
      <formula>NOT(ISERROR(SEARCH("Yes",H130)))</formula>
    </cfRule>
  </conditionalFormatting>
  <conditionalFormatting sqref="B131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{B168C2FA-3C12-42B2-A0B1-38F48AB14D9F}</x14:id>
        </ext>
      </extLst>
    </cfRule>
  </conditionalFormatting>
  <conditionalFormatting sqref="B131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{7C94BDDF-C9D9-4883-A7E6-A0B5760DC258}</x14:id>
        </ext>
      </extLst>
    </cfRule>
  </conditionalFormatting>
  <conditionalFormatting sqref="H131">
    <cfRule type="containsText" dxfId="324" priority="378" operator="containsText" text="Yes">
      <formula>NOT(ISERROR(SEARCH("Yes",H131)))</formula>
    </cfRule>
  </conditionalFormatting>
  <conditionalFormatting sqref="B132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{D7FF9947-7F5A-466F-B468-AD42B0135D78}</x14:id>
        </ext>
      </extLst>
    </cfRule>
  </conditionalFormatting>
  <conditionalFormatting sqref="B132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{E88908EC-9AA8-44EA-AD96-848351064058}</x14:id>
        </ext>
      </extLst>
    </cfRule>
  </conditionalFormatting>
  <conditionalFormatting sqref="H132">
    <cfRule type="containsText" dxfId="323" priority="375" operator="containsText" text="Yes">
      <formula>NOT(ISERROR(SEARCH("Yes",H132)))</formula>
    </cfRule>
  </conditionalFormatting>
  <conditionalFormatting sqref="B134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{739121EB-66EF-4B26-8DE4-B682AA9CCE3A}</x14:id>
        </ext>
      </extLst>
    </cfRule>
  </conditionalFormatting>
  <conditionalFormatting sqref="B134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{83B30357-0D8F-4754-85F9-2091A25F0E37}</x14:id>
        </ext>
      </extLst>
    </cfRule>
  </conditionalFormatting>
  <conditionalFormatting sqref="H134">
    <cfRule type="containsText" dxfId="322" priority="372" operator="containsText" text="Yes">
      <formula>NOT(ISERROR(SEARCH("Yes",H134)))</formula>
    </cfRule>
  </conditionalFormatting>
  <conditionalFormatting sqref="B136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{702248A7-6B82-4247-8993-8D57200F3A8B}</x14:id>
        </ext>
      </extLst>
    </cfRule>
  </conditionalFormatting>
  <conditionalFormatting sqref="B136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{AB4DB746-A9AA-48B8-A198-09B1FEBED710}</x14:id>
        </ext>
      </extLst>
    </cfRule>
  </conditionalFormatting>
  <conditionalFormatting sqref="H136">
    <cfRule type="containsText" dxfId="321" priority="369" operator="containsText" text="Yes">
      <formula>NOT(ISERROR(SEARCH("Yes",H136)))</formula>
    </cfRule>
  </conditionalFormatting>
  <conditionalFormatting sqref="B137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{4F4ED11E-EA51-46E8-B613-FC8BFEA95317}</x14:id>
        </ext>
      </extLst>
    </cfRule>
  </conditionalFormatting>
  <conditionalFormatting sqref="B137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{A9B7DCBA-03B7-4AD7-BAF0-2F939B0685C7}</x14:id>
        </ext>
      </extLst>
    </cfRule>
  </conditionalFormatting>
  <conditionalFormatting sqref="H137">
    <cfRule type="containsText" dxfId="320" priority="366" operator="containsText" text="Yes">
      <formula>NOT(ISERROR(SEARCH("Yes",H137)))</formula>
    </cfRule>
  </conditionalFormatting>
  <conditionalFormatting sqref="B139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{2E839968-A5D7-48AA-9061-5854F1264DD9}</x14:id>
        </ext>
      </extLst>
    </cfRule>
  </conditionalFormatting>
  <conditionalFormatting sqref="B13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{F270B604-EB31-4C31-A7F3-BDFB132D28E9}</x14:id>
        </ext>
      </extLst>
    </cfRule>
  </conditionalFormatting>
  <conditionalFormatting sqref="H139">
    <cfRule type="containsText" dxfId="319" priority="363" operator="containsText" text="Yes">
      <formula>NOT(ISERROR(SEARCH("Yes",H139)))</formula>
    </cfRule>
  </conditionalFormatting>
  <conditionalFormatting sqref="B140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{48784A4F-AACA-4347-9F4E-4A86F01CFED6}</x14:id>
        </ext>
      </extLst>
    </cfRule>
  </conditionalFormatting>
  <conditionalFormatting sqref="B14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{C534D3BF-9107-448B-A0FF-BF16C477F30A}</x14:id>
        </ext>
      </extLst>
    </cfRule>
  </conditionalFormatting>
  <conditionalFormatting sqref="H140">
    <cfRule type="containsText" dxfId="318" priority="360" operator="containsText" text="Yes">
      <formula>NOT(ISERROR(SEARCH("Yes",H140)))</formula>
    </cfRule>
  </conditionalFormatting>
  <conditionalFormatting sqref="B141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{54C652CF-67C2-4E63-BAD2-E7756D4EED41}</x14:id>
        </ext>
      </extLst>
    </cfRule>
  </conditionalFormatting>
  <conditionalFormatting sqref="B14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{28EB609A-6564-49EF-906F-8A47177057BC}</x14:id>
        </ext>
      </extLst>
    </cfRule>
  </conditionalFormatting>
  <conditionalFormatting sqref="H141">
    <cfRule type="containsText" dxfId="317" priority="357" operator="containsText" text="Yes">
      <formula>NOT(ISERROR(SEARCH("Yes",H141)))</formula>
    </cfRule>
  </conditionalFormatting>
  <conditionalFormatting sqref="B144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{F9B1A5A3-583D-4A4A-8B6A-9B36A62F9DC0}</x14:id>
        </ext>
      </extLst>
    </cfRule>
  </conditionalFormatting>
  <conditionalFormatting sqref="B144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{AA5E579B-976A-448B-AB84-7FDB93FB85F7}</x14:id>
        </ext>
      </extLst>
    </cfRule>
  </conditionalFormatting>
  <conditionalFormatting sqref="H144">
    <cfRule type="containsText" dxfId="316" priority="354" operator="containsText" text="Yes">
      <formula>NOT(ISERROR(SEARCH("Yes",H144)))</formula>
    </cfRule>
  </conditionalFormatting>
  <conditionalFormatting sqref="B150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{3759D2F3-9080-4933-AF86-F8EF189A98D9}</x14:id>
        </ext>
      </extLst>
    </cfRule>
  </conditionalFormatting>
  <conditionalFormatting sqref="B150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{29451DDB-C236-4B52-B0DA-1E200388205E}</x14:id>
        </ext>
      </extLst>
    </cfRule>
  </conditionalFormatting>
  <conditionalFormatting sqref="H150">
    <cfRule type="containsText" dxfId="315" priority="351" operator="containsText" text="Yes">
      <formula>NOT(ISERROR(SEARCH("Yes",H150)))</formula>
    </cfRule>
  </conditionalFormatting>
  <conditionalFormatting sqref="B152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{4C699FA8-8AB9-4A17-B428-23ED6B5124D2}</x14:id>
        </ext>
      </extLst>
    </cfRule>
  </conditionalFormatting>
  <conditionalFormatting sqref="B152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{9112AE03-986D-44EE-AF55-04AD6CDC294B}</x14:id>
        </ext>
      </extLst>
    </cfRule>
  </conditionalFormatting>
  <conditionalFormatting sqref="H152">
    <cfRule type="containsText" dxfId="314" priority="348" operator="containsText" text="Yes">
      <formula>NOT(ISERROR(SEARCH("Yes",H152)))</formula>
    </cfRule>
  </conditionalFormatting>
  <conditionalFormatting sqref="B160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{9663A220-6E16-49F1-9A50-1727E71A7BC9}</x14:id>
        </ext>
      </extLst>
    </cfRule>
  </conditionalFormatting>
  <conditionalFormatting sqref="B160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{73C61FA6-C385-4FA2-B731-CCF52D93BFF6}</x14:id>
        </ext>
      </extLst>
    </cfRule>
  </conditionalFormatting>
  <conditionalFormatting sqref="H160">
    <cfRule type="containsText" dxfId="313" priority="345" operator="containsText" text="Yes">
      <formula>NOT(ISERROR(SEARCH("Yes",H160)))</formula>
    </cfRule>
  </conditionalFormatting>
  <conditionalFormatting sqref="B164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{ECAED514-80CC-4EFD-9071-53725B4206CA}</x14:id>
        </ext>
      </extLst>
    </cfRule>
  </conditionalFormatting>
  <conditionalFormatting sqref="B164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{898D3C25-08BC-4980-8E49-CF68FECA0B9C}</x14:id>
        </ext>
      </extLst>
    </cfRule>
  </conditionalFormatting>
  <conditionalFormatting sqref="H164">
    <cfRule type="containsText" dxfId="312" priority="342" operator="containsText" text="Yes">
      <formula>NOT(ISERROR(SEARCH("Yes",H164)))</formula>
    </cfRule>
  </conditionalFormatting>
  <conditionalFormatting sqref="B166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{E28B05F0-168A-44F5-A656-D235A7B23C45}</x14:id>
        </ext>
      </extLst>
    </cfRule>
  </conditionalFormatting>
  <conditionalFormatting sqref="B166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{1F85F338-D55F-47BF-8E9D-1766E39E4FBC}</x14:id>
        </ext>
      </extLst>
    </cfRule>
  </conditionalFormatting>
  <conditionalFormatting sqref="H166">
    <cfRule type="containsText" dxfId="311" priority="339" operator="containsText" text="Yes">
      <formula>NOT(ISERROR(SEARCH("Yes",H166)))</formula>
    </cfRule>
  </conditionalFormatting>
  <conditionalFormatting sqref="B174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{AAC47B79-4106-4F56-9566-3D56C3AF140B}</x14:id>
        </ext>
      </extLst>
    </cfRule>
  </conditionalFormatting>
  <conditionalFormatting sqref="B174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{B3475615-1F1B-41B7-8EE5-0ABD1C0FBDE6}</x14:id>
        </ext>
      </extLst>
    </cfRule>
  </conditionalFormatting>
  <conditionalFormatting sqref="H174">
    <cfRule type="containsText" dxfId="310" priority="336" operator="containsText" text="Yes">
      <formula>NOT(ISERROR(SEARCH("Yes",H174)))</formula>
    </cfRule>
  </conditionalFormatting>
  <conditionalFormatting sqref="B176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{B81DE275-5BFF-40D1-A9B6-3CA59FDDBC22}</x14:id>
        </ext>
      </extLst>
    </cfRule>
  </conditionalFormatting>
  <conditionalFormatting sqref="B176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{54BAC15F-ABA0-491A-B8BD-6E64603BA489}</x14:id>
        </ext>
      </extLst>
    </cfRule>
  </conditionalFormatting>
  <conditionalFormatting sqref="H176">
    <cfRule type="containsText" dxfId="309" priority="333" operator="containsText" text="Yes">
      <formula>NOT(ISERROR(SEARCH("Yes",H176)))</formula>
    </cfRule>
  </conditionalFormatting>
  <conditionalFormatting sqref="B178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{F312EDEB-7CD8-46C7-9692-D5C25022406B}</x14:id>
        </ext>
      </extLst>
    </cfRule>
  </conditionalFormatting>
  <conditionalFormatting sqref="B178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{7BF91BAB-44FC-4E16-AC8D-428D717593E6}</x14:id>
        </ext>
      </extLst>
    </cfRule>
  </conditionalFormatting>
  <conditionalFormatting sqref="H178">
    <cfRule type="containsText" dxfId="308" priority="330" operator="containsText" text="Yes">
      <formula>NOT(ISERROR(SEARCH("Yes",H178)))</formula>
    </cfRule>
  </conditionalFormatting>
  <conditionalFormatting sqref="B181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{0BBDC6E4-8948-4C32-86FD-572C1B6BCF28}</x14:id>
        </ext>
      </extLst>
    </cfRule>
  </conditionalFormatting>
  <conditionalFormatting sqref="B181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{C085D7DB-859A-405B-A703-49362F584DEC}</x14:id>
        </ext>
      </extLst>
    </cfRule>
  </conditionalFormatting>
  <conditionalFormatting sqref="H181">
    <cfRule type="containsText" dxfId="307" priority="327" operator="containsText" text="Yes">
      <formula>NOT(ISERROR(SEARCH("Yes",H181)))</formula>
    </cfRule>
  </conditionalFormatting>
  <conditionalFormatting sqref="B183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{E693FDA6-FF5C-4A1A-B89A-402C224ADB64}</x14:id>
        </ext>
      </extLst>
    </cfRule>
  </conditionalFormatting>
  <conditionalFormatting sqref="B183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{4AFFF0B5-D714-4991-979C-AC406416DE1B}</x14:id>
        </ext>
      </extLst>
    </cfRule>
  </conditionalFormatting>
  <conditionalFormatting sqref="H183">
    <cfRule type="containsText" dxfId="306" priority="324" operator="containsText" text="Yes">
      <formula>NOT(ISERROR(SEARCH("Yes",H183)))</formula>
    </cfRule>
  </conditionalFormatting>
  <conditionalFormatting sqref="B185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{90F74711-0606-4F9C-8176-E50DEC182D6D}</x14:id>
        </ext>
      </extLst>
    </cfRule>
  </conditionalFormatting>
  <conditionalFormatting sqref="B185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{EA06CD16-A29E-487F-AA84-5B3BE4DE08B4}</x14:id>
        </ext>
      </extLst>
    </cfRule>
  </conditionalFormatting>
  <conditionalFormatting sqref="H185">
    <cfRule type="containsText" dxfId="305" priority="321" operator="containsText" text="Yes">
      <formula>NOT(ISERROR(SEARCH("Yes",H185)))</formula>
    </cfRule>
  </conditionalFormatting>
  <conditionalFormatting sqref="B18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{C5A91760-C507-4971-9F43-63D25652DA6A}</x14:id>
        </ext>
      </extLst>
    </cfRule>
  </conditionalFormatting>
  <conditionalFormatting sqref="B18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{2E95D636-7932-4AC3-B1B1-7302CABCA41C}</x14:id>
        </ext>
      </extLst>
    </cfRule>
  </conditionalFormatting>
  <conditionalFormatting sqref="H186">
    <cfRule type="containsText" dxfId="304" priority="318" operator="containsText" text="Yes">
      <formula>NOT(ISERROR(SEARCH("Yes",H186)))</formula>
    </cfRule>
  </conditionalFormatting>
  <conditionalFormatting sqref="B191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{64DF86BD-EE0A-4ABB-8E7B-FAA682674164}</x14:id>
        </ext>
      </extLst>
    </cfRule>
  </conditionalFormatting>
  <conditionalFormatting sqref="B191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{64EB99BD-A7EE-4E99-B380-D1F9D9C85E7E}</x14:id>
        </ext>
      </extLst>
    </cfRule>
  </conditionalFormatting>
  <conditionalFormatting sqref="H191">
    <cfRule type="containsText" dxfId="303" priority="315" operator="containsText" text="Yes">
      <formula>NOT(ISERROR(SEARCH("Yes",H191)))</formula>
    </cfRule>
  </conditionalFormatting>
  <conditionalFormatting sqref="B203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{3792476F-745A-41CC-BF28-56C3A9660126}</x14:id>
        </ext>
      </extLst>
    </cfRule>
  </conditionalFormatting>
  <conditionalFormatting sqref="B203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{AA3416C6-53DC-42A4-812C-033B8EDEE49E}</x14:id>
        </ext>
      </extLst>
    </cfRule>
  </conditionalFormatting>
  <conditionalFormatting sqref="H203">
    <cfRule type="containsText" dxfId="302" priority="312" operator="containsText" text="Yes">
      <formula>NOT(ISERROR(SEARCH("Yes",H203)))</formula>
    </cfRule>
  </conditionalFormatting>
  <conditionalFormatting sqref="B205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{7789B04B-C13B-4859-BA8F-61E5B963E6DD}</x14:id>
        </ext>
      </extLst>
    </cfRule>
  </conditionalFormatting>
  <conditionalFormatting sqref="B205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{1686E50A-485F-4646-A0F6-639666CA402B}</x14:id>
        </ext>
      </extLst>
    </cfRule>
  </conditionalFormatting>
  <conditionalFormatting sqref="H205">
    <cfRule type="containsText" dxfId="301" priority="309" operator="containsText" text="Yes">
      <formula>NOT(ISERROR(SEARCH("Yes",H205)))</formula>
    </cfRule>
  </conditionalFormatting>
  <conditionalFormatting sqref="B21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{4EB701FA-9EBA-4025-AA79-748AF1BB4641}</x14:id>
        </ext>
      </extLst>
    </cfRule>
  </conditionalFormatting>
  <conditionalFormatting sqref="B21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{0D3B4E41-B03E-4E71-9F34-5DC02377499A}</x14:id>
        </ext>
      </extLst>
    </cfRule>
  </conditionalFormatting>
  <conditionalFormatting sqref="H211">
    <cfRule type="containsText" dxfId="300" priority="306" operator="containsText" text="Yes">
      <formula>NOT(ISERROR(SEARCH("Yes",H211)))</formula>
    </cfRule>
  </conditionalFormatting>
  <conditionalFormatting sqref="B21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{6055E108-8704-4EFF-B0E2-B88E6E41AAAE}</x14:id>
        </ext>
      </extLst>
    </cfRule>
  </conditionalFormatting>
  <conditionalFormatting sqref="B21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{DC94D8C5-9147-4F9F-93AF-5FDF7444471C}</x14:id>
        </ext>
      </extLst>
    </cfRule>
  </conditionalFormatting>
  <conditionalFormatting sqref="H213">
    <cfRule type="containsText" dxfId="299" priority="303" operator="containsText" text="Yes">
      <formula>NOT(ISERROR(SEARCH("Yes",H213)))</formula>
    </cfRule>
  </conditionalFormatting>
  <conditionalFormatting sqref="B222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{38714BB8-1535-4BEC-8787-2E657F490FDA}</x14:id>
        </ext>
      </extLst>
    </cfRule>
  </conditionalFormatting>
  <conditionalFormatting sqref="B222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{0A20E115-36D4-45C4-9FED-F25B8EDF58B5}</x14:id>
        </ext>
      </extLst>
    </cfRule>
  </conditionalFormatting>
  <conditionalFormatting sqref="H222">
    <cfRule type="containsText" dxfId="298" priority="300" operator="containsText" text="Yes">
      <formula>NOT(ISERROR(SEARCH("Yes",H222)))</formula>
    </cfRule>
  </conditionalFormatting>
  <conditionalFormatting sqref="B223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{52CB5867-44CD-4FC4-A484-508B3EEC1799}</x14:id>
        </ext>
      </extLst>
    </cfRule>
  </conditionalFormatting>
  <conditionalFormatting sqref="B223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{A2448206-3431-44B0-B9EA-63CD849DAA7E}</x14:id>
        </ext>
      </extLst>
    </cfRule>
  </conditionalFormatting>
  <conditionalFormatting sqref="H223">
    <cfRule type="containsText" dxfId="297" priority="297" operator="containsText" text="Yes">
      <formula>NOT(ISERROR(SEARCH("Yes",H223)))</formula>
    </cfRule>
  </conditionalFormatting>
  <conditionalFormatting sqref="B227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{1F979575-A175-48EE-B670-08C11E3C065C}</x14:id>
        </ext>
      </extLst>
    </cfRule>
  </conditionalFormatting>
  <conditionalFormatting sqref="B227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{878E8BAA-5752-4D93-9376-1DC621B91460}</x14:id>
        </ext>
      </extLst>
    </cfRule>
  </conditionalFormatting>
  <conditionalFormatting sqref="H227">
    <cfRule type="containsText" dxfId="296" priority="294" operator="containsText" text="Yes">
      <formula>NOT(ISERROR(SEARCH("Yes",H227)))</formula>
    </cfRule>
  </conditionalFormatting>
  <conditionalFormatting sqref="B229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{3E0D3385-CFDD-4DB0-8DCC-B35082D0EE12}</x14:id>
        </ext>
      </extLst>
    </cfRule>
  </conditionalFormatting>
  <conditionalFormatting sqref="B229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{813D0814-C087-44C0-A770-064929047605}</x14:id>
        </ext>
      </extLst>
    </cfRule>
  </conditionalFormatting>
  <conditionalFormatting sqref="H229">
    <cfRule type="containsText" dxfId="295" priority="291" operator="containsText" text="Yes">
      <formula>NOT(ISERROR(SEARCH("Yes",H229)))</formula>
    </cfRule>
  </conditionalFormatting>
  <conditionalFormatting sqref="B234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{67DEF11D-50D1-4B4F-B94E-A71C9DB07A29}</x14:id>
        </ext>
      </extLst>
    </cfRule>
  </conditionalFormatting>
  <conditionalFormatting sqref="B234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{734A62EF-D88A-422D-9132-A0EA55DB9241}</x14:id>
        </ext>
      </extLst>
    </cfRule>
  </conditionalFormatting>
  <conditionalFormatting sqref="H234">
    <cfRule type="containsText" dxfId="294" priority="288" operator="containsText" text="Yes">
      <formula>NOT(ISERROR(SEARCH("Yes",H234)))</formula>
    </cfRule>
  </conditionalFormatting>
  <conditionalFormatting sqref="B235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{4802B382-27C0-4AB1-8E11-50D8733C3E5F}</x14:id>
        </ext>
      </extLst>
    </cfRule>
  </conditionalFormatting>
  <conditionalFormatting sqref="B235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{C53525E5-5E9A-4030-BF98-07EE1C497678}</x14:id>
        </ext>
      </extLst>
    </cfRule>
  </conditionalFormatting>
  <conditionalFormatting sqref="H235">
    <cfRule type="containsText" dxfId="293" priority="285" operator="containsText" text="Yes">
      <formula>NOT(ISERROR(SEARCH("Yes",H235)))</formula>
    </cfRule>
  </conditionalFormatting>
  <conditionalFormatting sqref="B242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{2B093570-DAE7-470B-9B86-1B011071B72C}</x14:id>
        </ext>
      </extLst>
    </cfRule>
  </conditionalFormatting>
  <conditionalFormatting sqref="B242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{C351342E-BBE6-4165-803B-47B2913E16BC}</x14:id>
        </ext>
      </extLst>
    </cfRule>
  </conditionalFormatting>
  <conditionalFormatting sqref="H242">
    <cfRule type="containsText" dxfId="292" priority="282" operator="containsText" text="Yes">
      <formula>NOT(ISERROR(SEARCH("Yes",H242)))</formula>
    </cfRule>
  </conditionalFormatting>
  <conditionalFormatting sqref="B244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{91EC7384-7BA7-4D18-9ED1-25248E04B358}</x14:id>
        </ext>
      </extLst>
    </cfRule>
  </conditionalFormatting>
  <conditionalFormatting sqref="B244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{959998E1-E7EA-4894-8B34-807C1A409543}</x14:id>
        </ext>
      </extLst>
    </cfRule>
  </conditionalFormatting>
  <conditionalFormatting sqref="H244">
    <cfRule type="containsText" dxfId="291" priority="279" operator="containsText" text="Yes">
      <formula>NOT(ISERROR(SEARCH("Yes",H244)))</formula>
    </cfRule>
  </conditionalFormatting>
  <conditionalFormatting sqref="B245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{FC01DA67-7E91-49E3-B04A-D2A1A691CB5C}</x14:id>
        </ext>
      </extLst>
    </cfRule>
  </conditionalFormatting>
  <conditionalFormatting sqref="B245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{84103258-FC48-4E6B-839B-F16E4289742C}</x14:id>
        </ext>
      </extLst>
    </cfRule>
  </conditionalFormatting>
  <conditionalFormatting sqref="H245">
    <cfRule type="containsText" dxfId="290" priority="276" operator="containsText" text="Yes">
      <formula>NOT(ISERROR(SEARCH("Yes",H245)))</formula>
    </cfRule>
  </conditionalFormatting>
  <conditionalFormatting sqref="B246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{01CA1469-7102-4390-B7E2-0288EAF3E22B}</x14:id>
        </ext>
      </extLst>
    </cfRule>
  </conditionalFormatting>
  <conditionalFormatting sqref="B246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{3C9F7910-8F7B-465E-AD75-D1A6BC11AE24}</x14:id>
        </ext>
      </extLst>
    </cfRule>
  </conditionalFormatting>
  <conditionalFormatting sqref="H246">
    <cfRule type="containsText" dxfId="289" priority="273" operator="containsText" text="Yes">
      <formula>NOT(ISERROR(SEARCH("Yes",H246)))</formula>
    </cfRule>
  </conditionalFormatting>
  <conditionalFormatting sqref="B248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{00D5403E-E59D-49A6-9D26-5A1718A357B2}</x14:id>
        </ext>
      </extLst>
    </cfRule>
  </conditionalFormatting>
  <conditionalFormatting sqref="B248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{E681AA7C-D6D3-4733-BC11-7FAD0AF52767}</x14:id>
        </ext>
      </extLst>
    </cfRule>
  </conditionalFormatting>
  <conditionalFormatting sqref="H248">
    <cfRule type="containsText" dxfId="288" priority="270" operator="containsText" text="Yes">
      <formula>NOT(ISERROR(SEARCH("Yes",H248)))</formula>
    </cfRule>
  </conditionalFormatting>
  <conditionalFormatting sqref="B240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{BBFEBBBC-1ED1-4BB9-9806-212CC75C2ADD}</x14:id>
        </ext>
      </extLst>
    </cfRule>
  </conditionalFormatting>
  <conditionalFormatting sqref="B240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{E0603BE7-65B6-462D-8276-49FCCFB450CE}</x14:id>
        </ext>
      </extLst>
    </cfRule>
  </conditionalFormatting>
  <conditionalFormatting sqref="H240">
    <cfRule type="containsText" dxfId="287" priority="267" operator="containsText" text="Yes">
      <formula>NOT(ISERROR(SEARCH("Yes",H240)))</formula>
    </cfRule>
  </conditionalFormatting>
  <conditionalFormatting sqref="B59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{D21E7A0D-93E6-4786-83DF-C1202BFD131A}</x14:id>
        </ext>
      </extLst>
    </cfRule>
  </conditionalFormatting>
  <conditionalFormatting sqref="B59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{42BADC50-CF70-492F-AFCD-9B726AC379D2}</x14:id>
        </ext>
      </extLst>
    </cfRule>
  </conditionalFormatting>
  <conditionalFormatting sqref="H59">
    <cfRule type="containsText" dxfId="286" priority="264" operator="containsText" text="Yes">
      <formula>NOT(ISERROR(SEARCH("Yes",H59)))</formula>
    </cfRule>
  </conditionalFormatting>
  <conditionalFormatting sqref="I2:I251">
    <cfRule type="duplicateValues" dxfId="285" priority="263"/>
  </conditionalFormatting>
  <conditionalFormatting sqref="A1:A1048576">
    <cfRule type="duplicateValues" dxfId="284" priority="820"/>
  </conditionalFormatting>
  <conditionalFormatting sqref="B3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{563D5121-4C80-4CEC-A5C8-801A80C9F5A6}</x14:id>
        </ext>
      </extLst>
    </cfRule>
  </conditionalFormatting>
  <conditionalFormatting sqref="B32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{4386190B-4C5E-4870-8784-0C0A4D8B2747}</x14:id>
        </ext>
      </extLst>
    </cfRule>
  </conditionalFormatting>
  <conditionalFormatting sqref="B43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{54F5E59C-AADA-405C-B41D-6297AEC9AB80}</x14:id>
        </ext>
      </extLst>
    </cfRule>
  </conditionalFormatting>
  <conditionalFormatting sqref="B43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{F9856154-F04C-4661-9BCF-F725C7DF6510}</x14:id>
        </ext>
      </extLst>
    </cfRule>
  </conditionalFormatting>
  <conditionalFormatting sqref="B204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{830C08B4-4CA9-4B1D-83CC-F589A2ECC5C1}</x14:id>
        </ext>
      </extLst>
    </cfRule>
  </conditionalFormatting>
  <conditionalFormatting sqref="B204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{82F3D725-E2E8-4B42-BD36-7EBE5AE14C1C}</x14:id>
        </ext>
      </extLst>
    </cfRule>
  </conditionalFormatting>
  <conditionalFormatting sqref="B6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{E81B939C-B692-4856-86FF-D8E31C11DB73}</x14:id>
        </ext>
      </extLst>
    </cfRule>
  </conditionalFormatting>
  <conditionalFormatting sqref="B6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{0307B1FC-82E0-4FA6-852A-BD1B53B5D518}</x14:id>
        </ext>
      </extLst>
    </cfRule>
  </conditionalFormatting>
  <conditionalFormatting sqref="H6">
    <cfRule type="containsText" dxfId="283" priority="254" operator="containsText" text="Yes">
      <formula>NOT(ISERROR(SEARCH("Yes",H6)))</formula>
    </cfRule>
  </conditionalFormatting>
  <conditionalFormatting sqref="B17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{712C4E24-1BA7-4F95-B388-8F9535BD5947}</x14:id>
        </ext>
      </extLst>
    </cfRule>
  </conditionalFormatting>
  <conditionalFormatting sqref="B17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{352CCF91-8FAB-4287-81F6-88D195C63329}</x14:id>
        </ext>
      </extLst>
    </cfRule>
  </conditionalFormatting>
  <conditionalFormatting sqref="H17">
    <cfRule type="containsText" dxfId="282" priority="251" operator="containsText" text="Yes">
      <formula>NOT(ISERROR(SEARCH("Yes",H17)))</formula>
    </cfRule>
  </conditionalFormatting>
  <conditionalFormatting sqref="B20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{6A352A9C-F875-4B75-B627-2EEDCA06E871}</x14:id>
        </ext>
      </extLst>
    </cfRule>
  </conditionalFormatting>
  <conditionalFormatting sqref="B20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{0E71D7E7-07D2-4055-9CD5-053B06AA815C}</x14:id>
        </ext>
      </extLst>
    </cfRule>
  </conditionalFormatting>
  <conditionalFormatting sqref="H20">
    <cfRule type="containsText" dxfId="281" priority="248" operator="containsText" text="Yes">
      <formula>NOT(ISERROR(SEARCH("Yes",H20)))</formula>
    </cfRule>
  </conditionalFormatting>
  <conditionalFormatting sqref="B23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{BEE79CCC-FDE0-4C84-80CD-632959BE34E5}</x14:id>
        </ext>
      </extLst>
    </cfRule>
  </conditionalFormatting>
  <conditionalFormatting sqref="B23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{56D4C568-0195-4B20-BF25-E1A243EC0236}</x14:id>
        </ext>
      </extLst>
    </cfRule>
  </conditionalFormatting>
  <conditionalFormatting sqref="H23">
    <cfRule type="containsText" dxfId="280" priority="245" operator="containsText" text="Yes">
      <formula>NOT(ISERROR(SEARCH("Yes",H23)))</formula>
    </cfRule>
  </conditionalFormatting>
  <conditionalFormatting sqref="B33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{DBE11836-5D41-4C71-8F10-41377CE5DDCE}</x14:id>
        </ext>
      </extLst>
    </cfRule>
  </conditionalFormatting>
  <conditionalFormatting sqref="B33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{D532C898-15DA-4EA3-BBF3-62F523D554FB}</x14:id>
        </ext>
      </extLst>
    </cfRule>
  </conditionalFormatting>
  <conditionalFormatting sqref="H33">
    <cfRule type="containsText" dxfId="279" priority="242" operator="containsText" text="Yes">
      <formula>NOT(ISERROR(SEARCH("Yes",H33)))</formula>
    </cfRule>
  </conditionalFormatting>
  <conditionalFormatting sqref="B42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{ACBA96F6-DF26-4FA8-8E32-2C5E420D2FCE}</x14:id>
        </ext>
      </extLst>
    </cfRule>
  </conditionalFormatting>
  <conditionalFormatting sqref="B4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{D69101B4-58DF-4618-96E3-21BF66C6E8FF}</x14:id>
        </ext>
      </extLst>
    </cfRule>
  </conditionalFormatting>
  <conditionalFormatting sqref="H42">
    <cfRule type="containsText" dxfId="278" priority="239" operator="containsText" text="Yes">
      <formula>NOT(ISERROR(SEARCH("Yes",H42)))</formula>
    </cfRule>
  </conditionalFormatting>
  <conditionalFormatting sqref="B48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{058647D1-50F0-440C-954C-A59C6D7BB662}</x14:id>
        </ext>
      </extLst>
    </cfRule>
  </conditionalFormatting>
  <conditionalFormatting sqref="B48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{755B400D-E471-45F7-B31B-28586CB97E11}</x14:id>
        </ext>
      </extLst>
    </cfRule>
  </conditionalFormatting>
  <conditionalFormatting sqref="H48">
    <cfRule type="containsText" dxfId="277" priority="236" operator="containsText" text="Yes">
      <formula>NOT(ISERROR(SEARCH("Yes",H48)))</formula>
    </cfRule>
  </conditionalFormatting>
  <conditionalFormatting sqref="B52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{BB7D2644-0A51-4282-B219-94D303AC6B4A}</x14:id>
        </ext>
      </extLst>
    </cfRule>
  </conditionalFormatting>
  <conditionalFormatting sqref="B52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{1994636E-1654-46FE-9F34-665BB670CF39}</x14:id>
        </ext>
      </extLst>
    </cfRule>
  </conditionalFormatting>
  <conditionalFormatting sqref="H52">
    <cfRule type="containsText" dxfId="276" priority="233" operator="containsText" text="Yes">
      <formula>NOT(ISERROR(SEARCH("Yes",H52)))</formula>
    </cfRule>
  </conditionalFormatting>
  <conditionalFormatting sqref="B64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{3890EFCC-770E-455C-A611-3174A27449C0}</x14:id>
        </ext>
      </extLst>
    </cfRule>
  </conditionalFormatting>
  <conditionalFormatting sqref="B64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{EFB3F956-9007-4204-8199-F56195AD8AC0}</x14:id>
        </ext>
      </extLst>
    </cfRule>
  </conditionalFormatting>
  <conditionalFormatting sqref="H64">
    <cfRule type="containsText" dxfId="275" priority="230" operator="containsText" text="Yes">
      <formula>NOT(ISERROR(SEARCH("Yes",H64)))</formula>
    </cfRule>
  </conditionalFormatting>
  <conditionalFormatting sqref="B66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{07BCDA00-E07F-4A07-94F2-E93DA1F75344}</x14:id>
        </ext>
      </extLst>
    </cfRule>
  </conditionalFormatting>
  <conditionalFormatting sqref="B66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{E8FF77F5-45C9-4912-AD8A-AC606D8A98A8}</x14:id>
        </ext>
      </extLst>
    </cfRule>
  </conditionalFormatting>
  <conditionalFormatting sqref="H66">
    <cfRule type="containsText" dxfId="274" priority="227" operator="containsText" text="Yes">
      <formula>NOT(ISERROR(SEARCH("Yes",H66)))</formula>
    </cfRule>
  </conditionalFormatting>
  <conditionalFormatting sqref="B78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{7BB6A1C0-DEFA-4395-BA4F-15FCB3F05000}</x14:id>
        </ext>
      </extLst>
    </cfRule>
  </conditionalFormatting>
  <conditionalFormatting sqref="B78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{55C8A277-CCFC-4C73-A1CC-8B743AC94358}</x14:id>
        </ext>
      </extLst>
    </cfRule>
  </conditionalFormatting>
  <conditionalFormatting sqref="H78">
    <cfRule type="containsText" dxfId="273" priority="224" operator="containsText" text="Yes">
      <formula>NOT(ISERROR(SEARCH("Yes",H78)))</formula>
    </cfRule>
  </conditionalFormatting>
  <conditionalFormatting sqref="B82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{E9417899-32ED-474F-941C-76D25627CB28}</x14:id>
        </ext>
      </extLst>
    </cfRule>
  </conditionalFormatting>
  <conditionalFormatting sqref="B82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{0372C401-1BBF-4A40-842B-2652F83E2A9C}</x14:id>
        </ext>
      </extLst>
    </cfRule>
  </conditionalFormatting>
  <conditionalFormatting sqref="H82">
    <cfRule type="containsText" dxfId="272" priority="221" operator="containsText" text="Yes">
      <formula>NOT(ISERROR(SEARCH("Yes",H82)))</formula>
    </cfRule>
  </conditionalFormatting>
  <conditionalFormatting sqref="B85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{D7444E94-6B2E-4387-93EB-1B3EB1A19597}</x14:id>
        </ext>
      </extLst>
    </cfRule>
  </conditionalFormatting>
  <conditionalFormatting sqref="B85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{DCC3B2FC-0AB5-4CD6-BB68-589AA2C2F5DB}</x14:id>
        </ext>
      </extLst>
    </cfRule>
  </conditionalFormatting>
  <conditionalFormatting sqref="H85">
    <cfRule type="containsText" dxfId="271" priority="218" operator="containsText" text="Yes">
      <formula>NOT(ISERROR(SEARCH("Yes",H85)))</formula>
    </cfRule>
  </conditionalFormatting>
  <conditionalFormatting sqref="B86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{C26ECEC3-4FF2-4B3E-816E-73510DBEE176}</x14:id>
        </ext>
      </extLst>
    </cfRule>
  </conditionalFormatting>
  <conditionalFormatting sqref="B86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{98427019-6695-4255-AFD2-388F0F116F6E}</x14:id>
        </ext>
      </extLst>
    </cfRule>
  </conditionalFormatting>
  <conditionalFormatting sqref="H86">
    <cfRule type="containsText" dxfId="270" priority="215" operator="containsText" text="Yes">
      <formula>NOT(ISERROR(SEARCH("Yes",H86)))</formula>
    </cfRule>
  </conditionalFormatting>
  <conditionalFormatting sqref="B95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{89110EB7-C11D-4C9A-A02D-0EB4AFB0644F}</x14:id>
        </ext>
      </extLst>
    </cfRule>
  </conditionalFormatting>
  <conditionalFormatting sqref="B95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{FDB846EA-7A62-46E8-BBE3-1BC5AE922789}</x14:id>
        </ext>
      </extLst>
    </cfRule>
  </conditionalFormatting>
  <conditionalFormatting sqref="H95">
    <cfRule type="containsText" dxfId="269" priority="212" operator="containsText" text="Yes">
      <formula>NOT(ISERROR(SEARCH("Yes",H95)))</formula>
    </cfRule>
  </conditionalFormatting>
  <conditionalFormatting sqref="B97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{AADB2B8C-A203-49A2-9B1E-5F7F96DCB9CB}</x14:id>
        </ext>
      </extLst>
    </cfRule>
  </conditionalFormatting>
  <conditionalFormatting sqref="B97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{6394913E-7633-4EC7-9B7A-4212E3C33298}</x14:id>
        </ext>
      </extLst>
    </cfRule>
  </conditionalFormatting>
  <conditionalFormatting sqref="H97">
    <cfRule type="containsText" dxfId="268" priority="209" operator="containsText" text="Yes">
      <formula>NOT(ISERROR(SEARCH("Yes",H97)))</formula>
    </cfRule>
  </conditionalFormatting>
  <conditionalFormatting sqref="B110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{242ABBFD-63EC-4D0F-8CDB-79645BF992D6}</x14:id>
        </ext>
      </extLst>
    </cfRule>
  </conditionalFormatting>
  <conditionalFormatting sqref="B110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{413FC2C2-08D1-4D22-B6F6-AB92BAE1B0B0}</x14:id>
        </ext>
      </extLst>
    </cfRule>
  </conditionalFormatting>
  <conditionalFormatting sqref="H110">
    <cfRule type="containsText" dxfId="267" priority="206" operator="containsText" text="Yes">
      <formula>NOT(ISERROR(SEARCH("Yes",H110)))</formula>
    </cfRule>
  </conditionalFormatting>
  <conditionalFormatting sqref="B111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{3EA5A9B1-7256-4F2C-B10A-F972E056BA49}</x14:id>
        </ext>
      </extLst>
    </cfRule>
  </conditionalFormatting>
  <conditionalFormatting sqref="B111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{B496CBC3-0CF1-40A2-B95B-5D147D3F7902}</x14:id>
        </ext>
      </extLst>
    </cfRule>
  </conditionalFormatting>
  <conditionalFormatting sqref="H111">
    <cfRule type="containsText" dxfId="266" priority="203" operator="containsText" text="Yes">
      <formula>NOT(ISERROR(SEARCH("Yes",H111)))</formula>
    </cfRule>
  </conditionalFormatting>
  <conditionalFormatting sqref="B119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{563A5203-0E48-4FF8-9E8A-B05B19B39BA3}</x14:id>
        </ext>
      </extLst>
    </cfRule>
  </conditionalFormatting>
  <conditionalFormatting sqref="B119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{E5964DC1-7D8F-428D-BF3E-8F697ECF6B09}</x14:id>
        </ext>
      </extLst>
    </cfRule>
  </conditionalFormatting>
  <conditionalFormatting sqref="H119">
    <cfRule type="containsText" dxfId="265" priority="200" operator="containsText" text="Yes">
      <formula>NOT(ISERROR(SEARCH("Yes",H119)))</formula>
    </cfRule>
  </conditionalFormatting>
  <conditionalFormatting sqref="B124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{2684BE4A-55EB-4D48-B5FB-B2307B4643EF}</x14:id>
        </ext>
      </extLst>
    </cfRule>
  </conditionalFormatting>
  <conditionalFormatting sqref="B124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{F034DD66-2F11-440C-B321-6E407CA2D56D}</x14:id>
        </ext>
      </extLst>
    </cfRule>
  </conditionalFormatting>
  <conditionalFormatting sqref="H124">
    <cfRule type="containsText" dxfId="264" priority="197" operator="containsText" text="Yes">
      <formula>NOT(ISERROR(SEARCH("Yes",H124)))</formula>
    </cfRule>
  </conditionalFormatting>
  <conditionalFormatting sqref="B135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{83E37534-BEB1-40D5-B159-4B5D6F6E26C1}</x14:id>
        </ext>
      </extLst>
    </cfRule>
  </conditionalFormatting>
  <conditionalFormatting sqref="B135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{73135A5C-4CE9-4568-B233-47D2B5F5A980}</x14:id>
        </ext>
      </extLst>
    </cfRule>
  </conditionalFormatting>
  <conditionalFormatting sqref="H135">
    <cfRule type="containsText" dxfId="263" priority="194" operator="containsText" text="Yes">
      <formula>NOT(ISERROR(SEARCH("Yes",H135)))</formula>
    </cfRule>
  </conditionalFormatting>
  <conditionalFormatting sqref="B138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{60349662-F257-4284-923E-16460CCD0C5C}</x14:id>
        </ext>
      </extLst>
    </cfRule>
  </conditionalFormatting>
  <conditionalFormatting sqref="B138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{4D33EC2A-D895-4B35-A9DA-A37AB18A1E97}</x14:id>
        </ext>
      </extLst>
    </cfRule>
  </conditionalFormatting>
  <conditionalFormatting sqref="H138">
    <cfRule type="containsText" dxfId="262" priority="191" operator="containsText" text="Yes">
      <formula>NOT(ISERROR(SEARCH("Yes",H138)))</formula>
    </cfRule>
  </conditionalFormatting>
  <conditionalFormatting sqref="B143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{9C58EA71-DC81-4B29-AB4A-EFB36739F60C}</x14:id>
        </ext>
      </extLst>
    </cfRule>
  </conditionalFormatting>
  <conditionalFormatting sqref="B143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{D0F432B9-8BFD-4697-B463-26E23BBEB5D9}</x14:id>
        </ext>
      </extLst>
    </cfRule>
  </conditionalFormatting>
  <conditionalFormatting sqref="H143">
    <cfRule type="containsText" dxfId="261" priority="188" operator="containsText" text="Yes">
      <formula>NOT(ISERROR(SEARCH("Yes",H143)))</formula>
    </cfRule>
  </conditionalFormatting>
  <conditionalFormatting sqref="B145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{288A7396-BDB2-4263-808D-CE9E070EEA84}</x14:id>
        </ext>
      </extLst>
    </cfRule>
  </conditionalFormatting>
  <conditionalFormatting sqref="B145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{EE2F0BFD-A835-4B6B-83EB-E6ABBB74C432}</x14:id>
        </ext>
      </extLst>
    </cfRule>
  </conditionalFormatting>
  <conditionalFormatting sqref="H145">
    <cfRule type="containsText" dxfId="260" priority="185" operator="containsText" text="Yes">
      <formula>NOT(ISERROR(SEARCH("Yes",H145)))</formula>
    </cfRule>
  </conditionalFormatting>
  <conditionalFormatting sqref="B146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{246B2D51-A241-4473-B99A-D8512C1D7829}</x14:id>
        </ext>
      </extLst>
    </cfRule>
  </conditionalFormatting>
  <conditionalFormatting sqref="B146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{22257F2F-7A00-4F7B-9702-0861D6A2FD9A}</x14:id>
        </ext>
      </extLst>
    </cfRule>
  </conditionalFormatting>
  <conditionalFormatting sqref="H146">
    <cfRule type="containsText" dxfId="259" priority="182" operator="containsText" text="Yes">
      <formula>NOT(ISERROR(SEARCH("Yes",H146)))</formula>
    </cfRule>
  </conditionalFormatting>
  <conditionalFormatting sqref="B148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{E88CC42F-72CE-47C0-85AF-F53E48AB22C0}</x14:id>
        </ext>
      </extLst>
    </cfRule>
  </conditionalFormatting>
  <conditionalFormatting sqref="B148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{9ADFDC42-6746-434D-BDE1-4D6BF3EF2B9F}</x14:id>
        </ext>
      </extLst>
    </cfRule>
  </conditionalFormatting>
  <conditionalFormatting sqref="H148">
    <cfRule type="containsText" dxfId="258" priority="179" operator="containsText" text="Yes">
      <formula>NOT(ISERROR(SEARCH("Yes",H148)))</formula>
    </cfRule>
  </conditionalFormatting>
  <conditionalFormatting sqref="B153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{36D96B25-F905-4E34-A2EF-38C418A2AA53}</x14:id>
        </ext>
      </extLst>
    </cfRule>
  </conditionalFormatting>
  <conditionalFormatting sqref="B153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{A297C170-8993-4C3E-ADF8-AC0AC9807C43}</x14:id>
        </ext>
      </extLst>
    </cfRule>
  </conditionalFormatting>
  <conditionalFormatting sqref="H153">
    <cfRule type="containsText" dxfId="257" priority="176" operator="containsText" text="Yes">
      <formula>NOT(ISERROR(SEARCH("Yes",H153)))</formula>
    </cfRule>
  </conditionalFormatting>
  <conditionalFormatting sqref="B154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{82123ED9-81FA-4503-A2DC-0C9B9CE59B5C}</x14:id>
        </ext>
      </extLst>
    </cfRule>
  </conditionalFormatting>
  <conditionalFormatting sqref="B154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{48FD05BE-8895-41AF-894C-2CB7BBAFE0E1}</x14:id>
        </ext>
      </extLst>
    </cfRule>
  </conditionalFormatting>
  <conditionalFormatting sqref="H154">
    <cfRule type="containsText" dxfId="256" priority="173" operator="containsText" text="Yes">
      <formula>NOT(ISERROR(SEARCH("Yes",H154)))</formula>
    </cfRule>
  </conditionalFormatting>
  <conditionalFormatting sqref="B155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{F31EA8F3-276C-47E1-9AC4-2C0EF40A7828}</x14:id>
        </ext>
      </extLst>
    </cfRule>
  </conditionalFormatting>
  <conditionalFormatting sqref="B155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{3BDDB771-C1BF-4F07-ACF5-6A3978D988D6}</x14:id>
        </ext>
      </extLst>
    </cfRule>
  </conditionalFormatting>
  <conditionalFormatting sqref="H155">
    <cfRule type="containsText" dxfId="255" priority="170" operator="containsText" text="Yes">
      <formula>NOT(ISERROR(SEARCH("Yes",H155)))</formula>
    </cfRule>
  </conditionalFormatting>
  <conditionalFormatting sqref="B156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{EC02E751-D8AE-4108-93BF-CF55E0DDA429}</x14:id>
        </ext>
      </extLst>
    </cfRule>
  </conditionalFormatting>
  <conditionalFormatting sqref="B156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{EA14CB62-3F30-4225-9D72-FA4FECCEEC8D}</x14:id>
        </ext>
      </extLst>
    </cfRule>
  </conditionalFormatting>
  <conditionalFormatting sqref="H156">
    <cfRule type="containsText" dxfId="254" priority="167" operator="containsText" text="Yes">
      <formula>NOT(ISERROR(SEARCH("Yes",H156)))</formula>
    </cfRule>
  </conditionalFormatting>
  <conditionalFormatting sqref="B157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{BB184140-63B8-4041-B055-64FECD13C129}</x14:id>
        </ext>
      </extLst>
    </cfRule>
  </conditionalFormatting>
  <conditionalFormatting sqref="B157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{2D0FA94B-4831-487E-B47A-C2E74D128A36}</x14:id>
        </ext>
      </extLst>
    </cfRule>
  </conditionalFormatting>
  <conditionalFormatting sqref="H157">
    <cfRule type="containsText" dxfId="253" priority="164" operator="containsText" text="Yes">
      <formula>NOT(ISERROR(SEARCH("Yes",H157)))</formula>
    </cfRule>
  </conditionalFormatting>
  <conditionalFormatting sqref="B158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{72DE9B43-5BAD-46F7-BBD3-945F909F7E9C}</x14:id>
        </ext>
      </extLst>
    </cfRule>
  </conditionalFormatting>
  <conditionalFormatting sqref="B158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{6988298C-306F-471B-ADEA-803E04031C7A}</x14:id>
        </ext>
      </extLst>
    </cfRule>
  </conditionalFormatting>
  <conditionalFormatting sqref="H158">
    <cfRule type="containsText" dxfId="252" priority="161" operator="containsText" text="Yes">
      <formula>NOT(ISERROR(SEARCH("Yes",H158)))</formula>
    </cfRule>
  </conditionalFormatting>
  <conditionalFormatting sqref="B159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{9633F220-DF7D-4DDD-94DE-EF1CF7F1D019}</x14:id>
        </ext>
      </extLst>
    </cfRule>
  </conditionalFormatting>
  <conditionalFormatting sqref="B159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{78C1AD1F-B30D-4B84-B7A6-38A4C1BFB09D}</x14:id>
        </ext>
      </extLst>
    </cfRule>
  </conditionalFormatting>
  <conditionalFormatting sqref="H159">
    <cfRule type="containsText" dxfId="251" priority="158" operator="containsText" text="Yes">
      <formula>NOT(ISERROR(SEARCH("Yes",H159)))</formula>
    </cfRule>
  </conditionalFormatting>
  <conditionalFormatting sqref="B161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{0461744B-DCD4-4AEE-8585-DA5B74AEC064}</x14:id>
        </ext>
      </extLst>
    </cfRule>
  </conditionalFormatting>
  <conditionalFormatting sqref="B161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{7619FC84-008F-41E5-9457-464443F57F01}</x14:id>
        </ext>
      </extLst>
    </cfRule>
  </conditionalFormatting>
  <conditionalFormatting sqref="H161">
    <cfRule type="containsText" dxfId="250" priority="155" operator="containsText" text="Yes">
      <formula>NOT(ISERROR(SEARCH("Yes",H161)))</formula>
    </cfRule>
  </conditionalFormatting>
  <conditionalFormatting sqref="B162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{6E7445B6-7441-4386-8251-79A31652E250}</x14:id>
        </ext>
      </extLst>
    </cfRule>
  </conditionalFormatting>
  <conditionalFormatting sqref="B162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{F9D65273-7D82-4414-B21E-A81E199C5CE3}</x14:id>
        </ext>
      </extLst>
    </cfRule>
  </conditionalFormatting>
  <conditionalFormatting sqref="H162">
    <cfRule type="containsText" dxfId="249" priority="152" operator="containsText" text="Yes">
      <formula>NOT(ISERROR(SEARCH("Yes",H162)))</formula>
    </cfRule>
  </conditionalFormatting>
  <conditionalFormatting sqref="B163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{7225EA62-3233-43AF-84A4-2B06097B90C1}</x14:id>
        </ext>
      </extLst>
    </cfRule>
  </conditionalFormatting>
  <conditionalFormatting sqref="B163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{E6ABFDC6-9120-481B-9A31-BEB77188432E}</x14:id>
        </ext>
      </extLst>
    </cfRule>
  </conditionalFormatting>
  <conditionalFormatting sqref="H163">
    <cfRule type="containsText" dxfId="248" priority="149" operator="containsText" text="Yes">
      <formula>NOT(ISERROR(SEARCH("Yes",H163)))</formula>
    </cfRule>
  </conditionalFormatting>
  <conditionalFormatting sqref="B165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{2883A84C-2592-4EAB-A5D5-FC90C720A3CC}</x14:id>
        </ext>
      </extLst>
    </cfRule>
  </conditionalFormatting>
  <conditionalFormatting sqref="B165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{2A9198E8-940D-437F-993A-41CCA5C8E5B0}</x14:id>
        </ext>
      </extLst>
    </cfRule>
  </conditionalFormatting>
  <conditionalFormatting sqref="H165">
    <cfRule type="containsText" dxfId="247" priority="146" operator="containsText" text="Yes">
      <formula>NOT(ISERROR(SEARCH("Yes",H165)))</formula>
    </cfRule>
  </conditionalFormatting>
  <conditionalFormatting sqref="B167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{C95DFF62-7151-4E99-9F6B-2EE104F25058}</x14:id>
        </ext>
      </extLst>
    </cfRule>
  </conditionalFormatting>
  <conditionalFormatting sqref="B16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{4DAC97EA-5CA6-4303-BBE4-239047C9B4EF}</x14:id>
        </ext>
      </extLst>
    </cfRule>
  </conditionalFormatting>
  <conditionalFormatting sqref="H167">
    <cfRule type="containsText" dxfId="246" priority="143" operator="containsText" text="Yes">
      <formula>NOT(ISERROR(SEARCH("Yes",H167)))</formula>
    </cfRule>
  </conditionalFormatting>
  <conditionalFormatting sqref="B168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{04F98B76-6D01-4EFD-85B8-E414BFCED3E8}</x14:id>
        </ext>
      </extLst>
    </cfRule>
  </conditionalFormatting>
  <conditionalFormatting sqref="B16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{4304B4B7-B65C-48D5-A1B0-753EEFDA99EC}</x14:id>
        </ext>
      </extLst>
    </cfRule>
  </conditionalFormatting>
  <conditionalFormatting sqref="H168">
    <cfRule type="containsText" dxfId="245" priority="140" operator="containsText" text="Yes">
      <formula>NOT(ISERROR(SEARCH("Yes",H168)))</formula>
    </cfRule>
  </conditionalFormatting>
  <conditionalFormatting sqref="B170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{E2FAC355-B788-487D-B099-AB16DA4595F8}</x14:id>
        </ext>
      </extLst>
    </cfRule>
  </conditionalFormatting>
  <conditionalFormatting sqref="B170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{D1D51A4B-BB5B-4281-8333-A032C4A03296}</x14:id>
        </ext>
      </extLst>
    </cfRule>
  </conditionalFormatting>
  <conditionalFormatting sqref="H170">
    <cfRule type="containsText" dxfId="244" priority="137" operator="containsText" text="Yes">
      <formula>NOT(ISERROR(SEARCH("Yes",H170)))</formula>
    </cfRule>
  </conditionalFormatting>
  <conditionalFormatting sqref="B17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{E265F096-9412-40C4-82D2-48FD4DC180E2}</x14:id>
        </ext>
      </extLst>
    </cfRule>
  </conditionalFormatting>
  <conditionalFormatting sqref="B17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{1A7B8CB2-9BAD-4245-8E63-06C447E7F4AC}</x14:id>
        </ext>
      </extLst>
    </cfRule>
  </conditionalFormatting>
  <conditionalFormatting sqref="H171">
    <cfRule type="containsText" dxfId="243" priority="134" operator="containsText" text="Yes">
      <formula>NOT(ISERROR(SEARCH("Yes",H171)))</formula>
    </cfRule>
  </conditionalFormatting>
  <conditionalFormatting sqref="B172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{9BA59631-A590-4412-B7DC-9FCDD21B6A9E}</x14:id>
        </ext>
      </extLst>
    </cfRule>
  </conditionalFormatting>
  <conditionalFormatting sqref="B17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{C176F92C-8A7B-4E71-8158-C85AAE282625}</x14:id>
        </ext>
      </extLst>
    </cfRule>
  </conditionalFormatting>
  <conditionalFormatting sqref="H172">
    <cfRule type="containsText" dxfId="242" priority="131" operator="containsText" text="Yes">
      <formula>NOT(ISERROR(SEARCH("Yes",H172)))</formula>
    </cfRule>
  </conditionalFormatting>
  <conditionalFormatting sqref="B173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{EBBBBB14-CC0D-49C9-9933-3525D8F80BB9}</x14:id>
        </ext>
      </extLst>
    </cfRule>
  </conditionalFormatting>
  <conditionalFormatting sqref="B17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{7636F88A-4D0C-460E-92E1-EED481699B0F}</x14:id>
        </ext>
      </extLst>
    </cfRule>
  </conditionalFormatting>
  <conditionalFormatting sqref="H173">
    <cfRule type="containsText" dxfId="241" priority="128" operator="containsText" text="Yes">
      <formula>NOT(ISERROR(SEARCH("Yes",H173)))</formula>
    </cfRule>
  </conditionalFormatting>
  <conditionalFormatting sqref="B175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{C69B97E1-1FF7-4564-A394-FEE73C11CD7B}</x14:id>
        </ext>
      </extLst>
    </cfRule>
  </conditionalFormatting>
  <conditionalFormatting sqref="B17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{5F96A43C-A6DE-4AB9-9685-CD8E7DE11040}</x14:id>
        </ext>
      </extLst>
    </cfRule>
  </conditionalFormatting>
  <conditionalFormatting sqref="H175">
    <cfRule type="containsText" dxfId="240" priority="125" operator="containsText" text="Yes">
      <formula>NOT(ISERROR(SEARCH("Yes",H175)))</formula>
    </cfRule>
  </conditionalFormatting>
  <conditionalFormatting sqref="B177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{87F3BB27-D55D-4863-AEAF-79F71EB0C351}</x14:id>
        </ext>
      </extLst>
    </cfRule>
  </conditionalFormatting>
  <conditionalFormatting sqref="B17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{855DC6E9-7785-45E9-9355-27C6B2D7BC4E}</x14:id>
        </ext>
      </extLst>
    </cfRule>
  </conditionalFormatting>
  <conditionalFormatting sqref="H177">
    <cfRule type="containsText" dxfId="239" priority="122" operator="containsText" text="Yes">
      <formula>NOT(ISERROR(SEARCH("Yes",H177)))</formula>
    </cfRule>
  </conditionalFormatting>
  <conditionalFormatting sqref="B182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{A0E18495-B7BA-4642-9BAB-AD996D7F8B0C}</x14:id>
        </ext>
      </extLst>
    </cfRule>
  </conditionalFormatting>
  <conditionalFormatting sqref="B182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{2601FFC2-CD91-40D8-B066-538691234FD3}</x14:id>
        </ext>
      </extLst>
    </cfRule>
  </conditionalFormatting>
  <conditionalFormatting sqref="H182">
    <cfRule type="containsText" dxfId="238" priority="119" operator="containsText" text="Yes">
      <formula>NOT(ISERROR(SEARCH("Yes",H182)))</formula>
    </cfRule>
  </conditionalFormatting>
  <conditionalFormatting sqref="B184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{3B688912-7A15-40BC-8355-3B5C6C797FD8}</x14:id>
        </ext>
      </extLst>
    </cfRule>
  </conditionalFormatting>
  <conditionalFormatting sqref="B184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{590F6913-3916-4724-89E2-A8F8FFE17902}</x14:id>
        </ext>
      </extLst>
    </cfRule>
  </conditionalFormatting>
  <conditionalFormatting sqref="H184">
    <cfRule type="containsText" dxfId="237" priority="116" operator="containsText" text="Yes">
      <formula>NOT(ISERROR(SEARCH("Yes",H184)))</formula>
    </cfRule>
  </conditionalFormatting>
  <conditionalFormatting sqref="B187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{034BE343-CAA1-41B3-B3DB-4C9945A3E885}</x14:id>
        </ext>
      </extLst>
    </cfRule>
  </conditionalFormatting>
  <conditionalFormatting sqref="B187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{FB4A7AEF-D047-4D28-80F8-F482885ED371}</x14:id>
        </ext>
      </extLst>
    </cfRule>
  </conditionalFormatting>
  <conditionalFormatting sqref="H187">
    <cfRule type="containsText" dxfId="236" priority="113" operator="containsText" text="Yes">
      <formula>NOT(ISERROR(SEARCH("Yes",H187)))</formula>
    </cfRule>
  </conditionalFormatting>
  <conditionalFormatting sqref="B188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{32EF1246-3186-45B0-A2BD-BEBF3B367D03}</x14:id>
        </ext>
      </extLst>
    </cfRule>
  </conditionalFormatting>
  <conditionalFormatting sqref="B188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{BFDBFDCF-DB7E-4D91-BF8E-B6B791AF93C1}</x14:id>
        </ext>
      </extLst>
    </cfRule>
  </conditionalFormatting>
  <conditionalFormatting sqref="H188">
    <cfRule type="containsText" dxfId="235" priority="110" operator="containsText" text="Yes">
      <formula>NOT(ISERROR(SEARCH("Yes",H188)))</formula>
    </cfRule>
  </conditionalFormatting>
  <conditionalFormatting sqref="B189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{774E4188-54BC-4EB5-B5BD-6688FEE62B1D}</x14:id>
        </ext>
      </extLst>
    </cfRule>
  </conditionalFormatting>
  <conditionalFormatting sqref="B189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{D47B0F0E-602B-4DDF-89BB-64CE8DEFC97D}</x14:id>
        </ext>
      </extLst>
    </cfRule>
  </conditionalFormatting>
  <conditionalFormatting sqref="H189">
    <cfRule type="containsText" dxfId="234" priority="107" operator="containsText" text="Yes">
      <formula>NOT(ISERROR(SEARCH("Yes",H189)))</formula>
    </cfRule>
  </conditionalFormatting>
  <conditionalFormatting sqref="B193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{92D1070A-799A-4061-AB57-2A1D07ADC067}</x14:id>
        </ext>
      </extLst>
    </cfRule>
  </conditionalFormatting>
  <conditionalFormatting sqref="B193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{6A97E620-8D5C-45BF-924D-15B8345AE619}</x14:id>
        </ext>
      </extLst>
    </cfRule>
  </conditionalFormatting>
  <conditionalFormatting sqref="H193">
    <cfRule type="containsText" dxfId="233" priority="104" operator="containsText" text="Yes">
      <formula>NOT(ISERROR(SEARCH("Yes",H193)))</formula>
    </cfRule>
  </conditionalFormatting>
  <conditionalFormatting sqref="B195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{9CE63D3C-B1EC-4B84-AAED-974F4FE5BD53}</x14:id>
        </ext>
      </extLst>
    </cfRule>
  </conditionalFormatting>
  <conditionalFormatting sqref="B195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{34341FB1-7426-411D-8D52-3BDB3FA179FA}</x14:id>
        </ext>
      </extLst>
    </cfRule>
  </conditionalFormatting>
  <conditionalFormatting sqref="H195">
    <cfRule type="containsText" dxfId="232" priority="101" operator="containsText" text="Yes">
      <formula>NOT(ISERROR(SEARCH("Yes",H195)))</formula>
    </cfRule>
  </conditionalFormatting>
  <conditionalFormatting sqref="B196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{084B14D0-C4FC-439D-8BE2-7B737E585EA5}</x14:id>
        </ext>
      </extLst>
    </cfRule>
  </conditionalFormatting>
  <conditionalFormatting sqref="B196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{B51C915B-1CAA-4D6C-87C3-DBF7E12E2D98}</x14:id>
        </ext>
      </extLst>
    </cfRule>
  </conditionalFormatting>
  <conditionalFormatting sqref="H196">
    <cfRule type="containsText" dxfId="231" priority="98" operator="containsText" text="Yes">
      <formula>NOT(ISERROR(SEARCH("Yes",H196)))</formula>
    </cfRule>
  </conditionalFormatting>
  <conditionalFormatting sqref="B197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{95716C60-C1AB-4BB1-BB8A-06C6D10186A9}</x14:id>
        </ext>
      </extLst>
    </cfRule>
  </conditionalFormatting>
  <conditionalFormatting sqref="B197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{CCE53703-67E3-4667-ABBE-F3EBED7DF6B8}</x14:id>
        </ext>
      </extLst>
    </cfRule>
  </conditionalFormatting>
  <conditionalFormatting sqref="H197">
    <cfRule type="containsText" dxfId="230" priority="95" operator="containsText" text="Yes">
      <formula>NOT(ISERROR(SEARCH("Yes",H197)))</formula>
    </cfRule>
  </conditionalFormatting>
  <conditionalFormatting sqref="B199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{1D4E25C5-2D99-4C69-BAD9-F3DBAD3A29D9}</x14:id>
        </ext>
      </extLst>
    </cfRule>
  </conditionalFormatting>
  <conditionalFormatting sqref="B199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{DD292910-FFC8-44B0-9905-FEAB0C1B3EA0}</x14:id>
        </ext>
      </extLst>
    </cfRule>
  </conditionalFormatting>
  <conditionalFormatting sqref="H199">
    <cfRule type="containsText" dxfId="229" priority="92" operator="containsText" text="Yes">
      <formula>NOT(ISERROR(SEARCH("Yes",H199)))</formula>
    </cfRule>
  </conditionalFormatting>
  <conditionalFormatting sqref="B201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{9E036850-F48E-4ADA-9340-6D7060058397}</x14:id>
        </ext>
      </extLst>
    </cfRule>
  </conditionalFormatting>
  <conditionalFormatting sqref="B201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{5DCFC798-F65B-43C7-A7CF-C8BE1E8A6896}</x14:id>
        </ext>
      </extLst>
    </cfRule>
  </conditionalFormatting>
  <conditionalFormatting sqref="H201">
    <cfRule type="containsText" dxfId="228" priority="89" operator="containsText" text="Yes">
      <formula>NOT(ISERROR(SEARCH("Yes",H201)))</formula>
    </cfRule>
  </conditionalFormatting>
  <conditionalFormatting sqref="B20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{70F0A4CB-348A-466E-8C5E-311A1DEF5927}</x14:id>
        </ext>
      </extLst>
    </cfRule>
  </conditionalFormatting>
  <conditionalFormatting sqref="B206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{E4CF8DCF-9123-4645-9767-66BA4F1D1EDA}</x14:id>
        </ext>
      </extLst>
    </cfRule>
  </conditionalFormatting>
  <conditionalFormatting sqref="H206">
    <cfRule type="containsText" dxfId="227" priority="86" operator="containsText" text="Yes">
      <formula>NOT(ISERROR(SEARCH("Yes",H206)))</formula>
    </cfRule>
  </conditionalFormatting>
  <conditionalFormatting sqref="B207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{D69120D4-2658-45A5-92AC-6F2853B560AA}</x14:id>
        </ext>
      </extLst>
    </cfRule>
  </conditionalFormatting>
  <conditionalFormatting sqref="B207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{BDBB0CE9-C963-4A3C-909A-6707D9C86AFE}</x14:id>
        </ext>
      </extLst>
    </cfRule>
  </conditionalFormatting>
  <conditionalFormatting sqref="H207">
    <cfRule type="containsText" dxfId="226" priority="83" operator="containsText" text="Yes">
      <formula>NOT(ISERROR(SEARCH("Yes",H207)))</formula>
    </cfRule>
  </conditionalFormatting>
  <conditionalFormatting sqref="B209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{43C8662D-634E-4A89-BB2D-AD78F7F8BEDB}</x14:id>
        </ext>
      </extLst>
    </cfRule>
  </conditionalFormatting>
  <conditionalFormatting sqref="B209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{0511EC17-D93C-49A4-BB7D-BEAD6D056C1B}</x14:id>
        </ext>
      </extLst>
    </cfRule>
  </conditionalFormatting>
  <conditionalFormatting sqref="H209">
    <cfRule type="containsText" dxfId="225" priority="80" operator="containsText" text="Yes">
      <formula>NOT(ISERROR(SEARCH("Yes",H209)))</formula>
    </cfRule>
  </conditionalFormatting>
  <conditionalFormatting sqref="B210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{C82F9290-299F-45E0-88EB-56C0B3AC6A1F}</x14:id>
        </ext>
      </extLst>
    </cfRule>
  </conditionalFormatting>
  <conditionalFormatting sqref="B210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{66D437E1-5067-42C7-B6A7-49DCFD5D645E}</x14:id>
        </ext>
      </extLst>
    </cfRule>
  </conditionalFormatting>
  <conditionalFormatting sqref="H210">
    <cfRule type="containsText" dxfId="224" priority="76" operator="containsText" text="Yes">
      <formula>NOT(ISERROR(SEARCH("Yes",H210)))</formula>
    </cfRule>
  </conditionalFormatting>
  <conditionalFormatting sqref="B212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{E32FC632-5D66-4A36-9FE9-090367B7F178}</x14:id>
        </ext>
      </extLst>
    </cfRule>
  </conditionalFormatting>
  <conditionalFormatting sqref="B212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{881AE5F9-64B4-4362-92F9-39220D7D40C0}</x14:id>
        </ext>
      </extLst>
    </cfRule>
  </conditionalFormatting>
  <conditionalFormatting sqref="H212">
    <cfRule type="containsText" dxfId="223" priority="72" operator="containsText" text="Yes">
      <formula>NOT(ISERROR(SEARCH("Yes",H212)))</formula>
    </cfRule>
  </conditionalFormatting>
  <conditionalFormatting sqref="B214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{78B2BEEA-D016-434A-B948-3BED4F9426B5}</x14:id>
        </ext>
      </extLst>
    </cfRule>
  </conditionalFormatting>
  <conditionalFormatting sqref="B214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{63A31819-0D18-4C4D-BA22-15DD2F0DCBFC}</x14:id>
        </ext>
      </extLst>
    </cfRule>
  </conditionalFormatting>
  <conditionalFormatting sqref="H214">
    <cfRule type="containsText" dxfId="222" priority="68" operator="containsText" text="Yes">
      <formula>NOT(ISERROR(SEARCH("Yes",H214)))</formula>
    </cfRule>
  </conditionalFormatting>
  <conditionalFormatting sqref="B21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{F2255803-80DD-4C96-ADB5-7790390A5115}</x14:id>
        </ext>
      </extLst>
    </cfRule>
  </conditionalFormatting>
  <conditionalFormatting sqref="B216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{DE0754AF-B192-4C58-9FC0-BE3A25766769}</x14:id>
        </ext>
      </extLst>
    </cfRule>
  </conditionalFormatting>
  <conditionalFormatting sqref="H216">
    <cfRule type="containsText" dxfId="221" priority="64" operator="containsText" text="Yes">
      <formula>NOT(ISERROR(SEARCH("Yes",H216)))</formula>
    </cfRule>
  </conditionalFormatting>
  <conditionalFormatting sqref="B217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{E8B77800-9FC8-44F7-AED1-636C3BC94811}</x14:id>
        </ext>
      </extLst>
    </cfRule>
  </conditionalFormatting>
  <conditionalFormatting sqref="B217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{702F5B0E-1DB2-4444-9ECF-080A9CD2E22F}</x14:id>
        </ext>
      </extLst>
    </cfRule>
  </conditionalFormatting>
  <conditionalFormatting sqref="H217">
    <cfRule type="containsText" dxfId="220" priority="60" operator="containsText" text="Yes">
      <formula>NOT(ISERROR(SEARCH("Yes",H217)))</formula>
    </cfRule>
  </conditionalFormatting>
  <conditionalFormatting sqref="B218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{2BFDE44C-4169-4B6F-8274-7B84F91D26B9}</x14:id>
        </ext>
      </extLst>
    </cfRule>
  </conditionalFormatting>
  <conditionalFormatting sqref="B218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{C21E0271-BA68-46B8-B8D5-4045C62C5D49}</x14:id>
        </ext>
      </extLst>
    </cfRule>
  </conditionalFormatting>
  <conditionalFormatting sqref="H218">
    <cfRule type="containsText" dxfId="219" priority="56" operator="containsText" text="Yes">
      <formula>NOT(ISERROR(SEARCH("Yes",H218)))</formula>
    </cfRule>
  </conditionalFormatting>
  <conditionalFormatting sqref="B219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{AC2315FB-42ED-4927-889B-3737F6C1506A}</x14:id>
        </ext>
      </extLst>
    </cfRule>
  </conditionalFormatting>
  <conditionalFormatting sqref="B219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{3AD12536-A9A3-4EC9-A902-C1E53C34DC18}</x14:id>
        </ext>
      </extLst>
    </cfRule>
  </conditionalFormatting>
  <conditionalFormatting sqref="H219">
    <cfRule type="containsText" dxfId="218" priority="52" operator="containsText" text="Yes">
      <formula>NOT(ISERROR(SEARCH("Yes",H219)))</formula>
    </cfRule>
  </conditionalFormatting>
  <conditionalFormatting sqref="B221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{58402829-9419-4E7B-B1A9-272EF28D38D4}</x14:id>
        </ext>
      </extLst>
    </cfRule>
  </conditionalFormatting>
  <conditionalFormatting sqref="B221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{627DDB4B-635C-4477-9B28-0877726938B4}</x14:id>
        </ext>
      </extLst>
    </cfRule>
  </conditionalFormatting>
  <conditionalFormatting sqref="H221">
    <cfRule type="containsText" dxfId="217" priority="48" operator="containsText" text="Yes">
      <formula>NOT(ISERROR(SEARCH("Yes",H221)))</formula>
    </cfRule>
  </conditionalFormatting>
  <conditionalFormatting sqref="B22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{09A45C18-2A77-402A-B095-4A9C5DE35815}</x14:id>
        </ext>
      </extLst>
    </cfRule>
  </conditionalFormatting>
  <conditionalFormatting sqref="B22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{8000DE9F-08D2-4B0C-A584-1ECB8B6AB23D}</x14:id>
        </ext>
      </extLst>
    </cfRule>
  </conditionalFormatting>
  <conditionalFormatting sqref="H225">
    <cfRule type="containsText" dxfId="216" priority="44" operator="containsText" text="Yes">
      <formula>NOT(ISERROR(SEARCH("Yes",H225)))</formula>
    </cfRule>
  </conditionalFormatting>
  <conditionalFormatting sqref="B226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{2B77CCE3-ECB7-4F72-A21D-C6280CFBAA40}</x14:id>
        </ext>
      </extLst>
    </cfRule>
  </conditionalFormatting>
  <conditionalFormatting sqref="B226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{F843F06F-CE51-41E9-B248-918C816A070F}</x14:id>
        </ext>
      </extLst>
    </cfRule>
  </conditionalFormatting>
  <conditionalFormatting sqref="H226">
    <cfRule type="containsText" dxfId="215" priority="40" operator="containsText" text="Yes">
      <formula>NOT(ISERROR(SEARCH("Yes",H226)))</formula>
    </cfRule>
  </conditionalFormatting>
  <conditionalFormatting sqref="B230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{3DB87A58-7B9C-4969-847C-AA8A7DA5DAC3}</x14:id>
        </ext>
      </extLst>
    </cfRule>
  </conditionalFormatting>
  <conditionalFormatting sqref="B230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{2B89EA12-0531-45B0-869C-5F716FB415EB}</x14:id>
        </ext>
      </extLst>
    </cfRule>
  </conditionalFormatting>
  <conditionalFormatting sqref="H230">
    <cfRule type="containsText" dxfId="214" priority="36" operator="containsText" text="Yes">
      <formula>NOT(ISERROR(SEARCH("Yes",H230)))</formula>
    </cfRule>
  </conditionalFormatting>
  <conditionalFormatting sqref="B232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{44496D98-166F-4A0C-B1AD-52CE432519AE}</x14:id>
        </ext>
      </extLst>
    </cfRule>
  </conditionalFormatting>
  <conditionalFormatting sqref="B232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{3F76FC62-C574-407D-B2A8-993555F57606}</x14:id>
        </ext>
      </extLst>
    </cfRule>
  </conditionalFormatting>
  <conditionalFormatting sqref="H232">
    <cfRule type="containsText" dxfId="213" priority="32" operator="containsText" text="Yes">
      <formula>NOT(ISERROR(SEARCH("Yes",H232)))</formula>
    </cfRule>
  </conditionalFormatting>
  <conditionalFormatting sqref="B23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{59AC1742-8FD8-49B1-8C17-A5D41371DEF8}</x14:id>
        </ext>
      </extLst>
    </cfRule>
  </conditionalFormatting>
  <conditionalFormatting sqref="B233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{31F563B4-25B1-4765-A196-11FA96BA8DF9}</x14:id>
        </ext>
      </extLst>
    </cfRule>
  </conditionalFormatting>
  <conditionalFormatting sqref="H233">
    <cfRule type="containsText" dxfId="212" priority="28" operator="containsText" text="Yes">
      <formula>NOT(ISERROR(SEARCH("Yes",H233)))</formula>
    </cfRule>
  </conditionalFormatting>
  <conditionalFormatting sqref="B239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{072F0851-5D3B-45D3-8FCA-4A86C1CF4791}</x14:id>
        </ext>
      </extLst>
    </cfRule>
  </conditionalFormatting>
  <conditionalFormatting sqref="B239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{B7C6420A-7AA9-40CC-B663-D1F677D395E6}</x14:id>
        </ext>
      </extLst>
    </cfRule>
  </conditionalFormatting>
  <conditionalFormatting sqref="H239">
    <cfRule type="containsText" dxfId="211" priority="24" operator="containsText" text="Yes">
      <formula>NOT(ISERROR(SEARCH("Yes",H239)))</formula>
    </cfRule>
  </conditionalFormatting>
  <conditionalFormatting sqref="B241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{9D43CA0A-C899-4A6A-BB8F-12FDC27C233D}</x14:id>
        </ext>
      </extLst>
    </cfRule>
  </conditionalFormatting>
  <conditionalFormatting sqref="B24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{6B465EC2-A53E-46C4-9E9A-C629083923C5}</x14:id>
        </ext>
      </extLst>
    </cfRule>
  </conditionalFormatting>
  <conditionalFormatting sqref="H241">
    <cfRule type="containsText" dxfId="210" priority="20" operator="containsText" text="Yes">
      <formula>NOT(ISERROR(SEARCH("Yes",H241)))</formula>
    </cfRule>
  </conditionalFormatting>
  <conditionalFormatting sqref="B243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{8FFE83C0-A5CB-41F2-B303-DD4E48E14F76}</x14:id>
        </ext>
      </extLst>
    </cfRule>
  </conditionalFormatting>
  <conditionalFormatting sqref="B24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{115556E3-A730-4F10-AF0F-C55764487254}</x14:id>
        </ext>
      </extLst>
    </cfRule>
  </conditionalFormatting>
  <conditionalFormatting sqref="H243">
    <cfRule type="containsText" dxfId="209" priority="16" operator="containsText" text="Yes">
      <formula>NOT(ISERROR(SEARCH("Yes",H243)))</formula>
    </cfRule>
  </conditionalFormatting>
  <conditionalFormatting sqref="B247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{B5BAB220-DA42-433E-8CEA-B0E212320B41}</x14:id>
        </ext>
      </extLst>
    </cfRule>
  </conditionalFormatting>
  <conditionalFormatting sqref="B247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{9B9FA04A-C1EF-4674-8319-F1CF108904EC}</x14:id>
        </ext>
      </extLst>
    </cfRule>
  </conditionalFormatting>
  <conditionalFormatting sqref="H247">
    <cfRule type="containsText" dxfId="208" priority="12" operator="containsText" text="Yes">
      <formula>NOT(ISERROR(SEARCH("Yes",H247)))</formula>
    </cfRule>
  </conditionalFormatting>
  <conditionalFormatting sqref="B24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{E8135C08-7E49-47FA-A2C5-DCB350BC873F}</x14:id>
        </ext>
      </extLst>
    </cfRule>
  </conditionalFormatting>
  <conditionalFormatting sqref="B24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{0EEB2AC8-FCA0-47A9-A7FD-1CF07728D10A}</x14:id>
        </ext>
      </extLst>
    </cfRule>
  </conditionalFormatting>
  <conditionalFormatting sqref="H249">
    <cfRule type="containsText" dxfId="207" priority="8" operator="containsText" text="Yes">
      <formula>NOT(ISERROR(SEARCH("Yes",H249)))</formula>
    </cfRule>
  </conditionalFormatting>
  <conditionalFormatting sqref="B25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{9B12A177-38C2-4DA3-8A88-30000A3BDA05}</x14:id>
        </ext>
      </extLst>
    </cfRule>
  </conditionalFormatting>
  <conditionalFormatting sqref="B25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{06E13E1F-FB83-4A1E-A5B5-E18777F5B1A1}</x14:id>
        </ext>
      </extLst>
    </cfRule>
  </conditionalFormatting>
  <conditionalFormatting sqref="H251">
    <cfRule type="containsText" dxfId="206" priority="4" operator="containsText" text="Yes">
      <formula>NOT(ISERROR(SEARCH("Yes",H251)))</formula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{A3356F5D-4A87-4BC9-A889-BFC2A3C885D5}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E30D3B-9170-49E5-A973-856736368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EEEB19D0-7F8C-4EA3-B21C-FE04FB34C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2D8A68A7-AD96-4BE8-B486-94415ED5B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D51119B4-2412-4B91-B8E2-ACB16833F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DDB96988-97A2-4298-BFD8-97A84A827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40FAAB24-9B05-459E-9DA2-E3C4CC736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031814D0-1606-43BB-B8AA-76B7C340D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2DABE7A0-289E-462C-8555-07EFFEB1B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46F4F7F5-B3D2-4EC5-A39C-51B43AEF5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BBA58AE9-52B3-4137-A27B-26AFF08EBB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15A35B51-0A63-4380-B4AF-42843379C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9D35776F-F1DF-425C-94C6-C9601257BF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1FCB96C5-A2C9-4992-BFAE-C1DBC693C6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39D2D1FB-8966-4BF4-B3E6-793BD5404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FFBC835B-042A-4DC7-B11E-CB854442EB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B45197A3-6C75-42AD-BFE5-72488A468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25EED102-2179-455C-8737-20D2BC8F5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E0AD7DBF-C1A0-4D06-9CA6-EFF1C4E0A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4EDB19DF-3B02-4160-B04F-9A5DDAE3D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E0CA40F1-BD4A-4833-A7C6-38F1750F9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4D032B88-041C-494C-9AEE-AD6AEE798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82170B73-E14E-4A55-AE3B-BAD2B482C7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354FF9DE-806E-48C2-9213-0DC70D34D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12F76C06-4B25-48CD-A60C-D19ABDBEB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F3C76A20-3DBB-4679-B7BA-750CA1228B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901457C9-BC11-4EA8-ABDD-040F0C587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683A2944-18E8-4E9E-AE47-AC9985AEA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B58D2F0B-0A9C-4576-A413-CB2BD670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F91D11B0-9E55-427D-B446-91D2690FEC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61AE5F8E-F96B-4666-9C5F-A3328C95C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C5653820-D371-46A2-B5DB-533F4AC2B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5E4F7492-804B-4989-A0F3-33FD4EA13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CF000128-8365-4C87-B98A-97E7182012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70587327-3906-4349-9AB0-6AA5DA53C8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2F0BC7E3-C6EB-4867-8415-E051E4976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4AEC4EFC-88B1-416D-9087-1EF4DDE8B9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C276F40C-BA9B-4545-B440-E83CF812B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9BB7BF12-4981-402A-A82F-A05181E4A3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F6775B30-26B6-4B68-8DDB-549D57F22F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4154AAD7-24C3-4B24-9A92-2205FD87F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B808D16E-F690-4606-911D-1FACD66E71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186ACC13-1EE4-452C-A326-EFCE426E4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CE07CCD8-3441-4811-B91F-9AE1ABB869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AD345043-2BF1-4BF8-B6E2-BCF4EB7DA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BF7A7C65-EBAA-48A8-886D-52B809AF5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4A0CD4E4-1667-4DF0-8376-9FBC562C93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37B3BF25-95E7-4002-8248-82F760B01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17C7E1C7-4958-4A21-9DBF-C74E0DB1A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DCE5BB87-A45B-4955-AE33-FA9BE34BF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59321460-D52A-4013-B650-D646EFAFE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6518FFC0-BD01-44C7-9B22-CF19EC93A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A6D3E66D-3818-4039-B56A-CD247EB2C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D50F9CB5-C898-4B02-BD00-0789B43EB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B11E7928-E978-45DA-96C8-1E1AFDEC4A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0B625BB5-F426-40F5-BA4A-17C46AC8B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355EF8A5-92EF-48C4-9859-7BEF414D4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2F1BDCE1-F678-445B-9458-E61AAE6C75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CE697F6E-BF3A-44FA-9FEC-C0A91E26EA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AD9B2A2E-73E0-468C-9D55-14BFCBC7B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96E53C74-2BD6-414B-AA4F-B4FF672A7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7F1E17A3-D447-4D7B-A0BD-E01C0E6FF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A5ABD6C8-D012-4E9C-B24D-B932193A9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329B69B2-E436-442E-9AF8-8AD192592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0EE80B95-2A67-46C9-BCAB-0BD975C6D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ED0D46B1-3BA9-44A7-8C8D-805134E86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59FED33C-6849-4F33-8DC3-0DB3BF5634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96CE7EDA-0CFC-4D60-BA0C-7FB949B52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48AFC023-CE2C-472D-AB7C-7BE5D780F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FB8F7EC-D159-492B-8BAD-6602369CC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8154633F-D42F-4C26-93DD-546AF27B0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AE93416C-3564-4F9F-9D66-D4CA5AC6FA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97055C80-7326-4C41-8217-2FE0DC375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5659816E-B86A-45FB-9F59-60B60740F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5FD79F36-3055-48C0-8B99-4908F649B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25A0F55A-6786-4D3E-9F6D-F6FAE22D91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F54A0E01-DC62-4083-917D-94E3110B0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2E611DE7-BC39-43A3-8350-20CF804D2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35599C58-1C2D-4CBD-A22B-EE1BCEF0A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47A0655B-269D-48F4-A696-3AA8AADB0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85B03BFB-F0A5-4A1A-921E-2D79369C3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E89EE465-2018-41FF-9F7C-ACF1006A3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BC7F833F-8394-481C-A3AD-7975359C9C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A9548A95-0841-4A43-B9B1-6A5E842E8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87A4CC2E-7658-432D-B262-BFBFC8461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6211E5ED-084A-4530-86CE-B2D07EA473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869C7925-AD65-492C-9D00-AF2D866408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FB7446C7-7289-4536-A2FE-EC3AAD18C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97991333-46E9-44BD-B530-FAC5DE29D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933BF76D-B698-4307-8E0A-51267C2EC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1D5493D6-1FED-40C8-AA99-85290A165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7A5427BE-CCA8-4C49-BB7C-195B0507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0AC1E0A1-6254-44C5-B97C-8601E79AF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A80A51E0-A401-4279-ABE6-58BDEAA1A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F53A2E15-FB6A-45E7-9414-A0070C017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FA64ADAD-56B8-4416-9A2D-92D3E929A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A7BAAC1D-3747-44B9-8141-CFF2EBB0E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EE7753AC-2989-47AC-B139-3B1A61530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F0EE9361-A35A-415E-BDA8-5A7479BC8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4A967669-7FF7-4384-B2E3-02B66C83E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D29924E7-809A-4DD9-8B6A-C53D8460B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BDE2726D-8311-41FF-BF32-BF2B74FD0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774A3D2D-2204-49DE-BBC9-0BCB23351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B0E44CB9-A128-4DD4-8AC8-EC39A5F67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A1B402C6-BA9F-4118-99B0-E0E9AD9FA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6603C4E8-6E38-4656-A8C6-931182CED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0A528EA1-DF72-481A-9293-D0E7151908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B3812BD2-EA4E-4FF6-BE54-9F97A3BA3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B78C9CD4-00B4-43F3-9982-C98FE5EEB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1E5F9F64-02AA-4201-97FD-C6513175D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44C0D11B-F792-4A94-82CF-430B32E8EA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54517DDE-EBC6-4E11-85B5-15FAFD399E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6B7BD9D4-A4BC-4EAE-9FE8-80351E03C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64715988-A3C7-483F-B3F6-D60327715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E08F2E29-33FA-44BC-BEE4-114D5E7164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FDAC9AA6-D29B-4039-980F-62D0577E5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2DE0B430-3B87-446E-B4FE-43877EF75A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6628F4C6-98BB-4B4A-89D4-82627EB1E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191D41A0-DA5E-4DB9-8259-76E1B6725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BC8CD0CC-8B32-4E68-8058-6CB253C9D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75506B60-C4BC-4053-9530-72E120669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1D7FFFDD-AC37-47B3-BE68-E88656351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504A4043-456D-44D8-A38D-B1F1F1DD2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AC4605DE-6AED-4666-BDEE-FF3A47C2A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5CA6AE03-737E-4DC4-8DD0-F46329ABD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639832EE-F5B7-4EAB-B622-0D38117AB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609745D9-0245-4A86-BF15-159D8DE4F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F7987918-AAAF-41F5-B8DF-D318175D3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61880509-7229-431D-ADCD-D61F6CAF4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27231898-7124-4AAA-B446-3BBEAD64E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A2F73D05-A9EF-4641-AE40-1A2593104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473CF6E1-E708-422C-BA1F-7130D949A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8AAE396D-DB2E-495C-9B0D-350C4FC19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663B8BBB-EDE5-4803-9DCB-4659B51D7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36627BC1-45D6-4BEB-A0F8-3B65FC78F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933C4A3E-05BF-4E46-B229-B0BC56300A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C57B84FD-0EAD-4D74-A8EC-E58F708A9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78BC49DB-C39F-42F3-BB8E-A2E1881C2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C78A6925-2389-491A-B178-A39A67889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770D5468-7486-4CA6-BA59-4638E2331B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3F1BED8F-4854-4033-AF23-6F758DEBF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FD8972BD-245B-4664-8152-D687EFF03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110072CC-80CB-45D1-82BB-2BC2E9FF6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2C9AC538-EFDA-44AF-8460-BEE08E4CA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37B7D8C5-B8E1-4C07-8361-7AE267F70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7D06CA51-61CE-4F62-9CB6-1AD76AE2F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94E3611B-078E-458A-A94F-96984FFC8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F7CEDC52-17C1-40F6-A7A5-C5C5B056E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148AB6A9-73DF-49AD-9B05-0115FB0E46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AD957870-05D9-4AD6-AB50-A5A7866F0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2F739F16-A541-45EA-BD4D-D15B12A50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FE21A7D2-5C96-4D76-86F8-006541245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C9AF5F23-C009-49DA-851B-98A40AB06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372987C0-D51B-4E49-91EF-A49508040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9C5BAFF6-0DB2-4A9B-A9F0-79DD2211C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CD76455E-F69B-41C8-B0E3-66DE05A284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4CE0DE3E-887F-418F-826A-32B6DCC57C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8206F879-5B2C-4A4A-A1BA-B490F4CF5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CC4C7835-DC4D-4C1E-8CE0-02EDB31D4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F9537876-F9C3-49B7-9E38-08BBFC61D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14316F41-EACB-434C-9D9F-3A7188799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94F1B5A5-588C-4B20-A197-80D77AFF0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566A80F8-85FE-465E-947F-B0876B2FD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631AB344-4513-41A0-9432-70685A5C05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D9FFF543-018C-47AE-BE00-114561B8D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384A74F4-55E3-4CA4-B06E-DD4E9C829B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ABEA32AB-AAC7-49B2-A8BA-7AAC23EF7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2214518-814B-4831-9E17-BEEB02E75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9EA3646-074D-45EE-BE0D-4C7A766DF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3FB9B265-164B-44A8-B564-49C530DA1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F2366064-F8A4-456B-919D-A1C82F5DA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557984DC-DE8F-4124-A6F4-5F075A442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C5709E0B-A99C-49AC-BE8E-EBFF1A7BB8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BF713782-9C86-4211-93A2-61B484D66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B168C2FA-3C12-42B2-A0B1-38F48AB14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7C94BDDF-C9D9-4883-A7E6-A0B5760DC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D7FF9947-7F5A-466F-B468-AD42B0135D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E88908EC-9AA8-44EA-AD96-848351064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739121EB-66EF-4B26-8DE4-B682AA9CC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83B30357-0D8F-4754-85F9-2091A25F0E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702248A7-6B82-4247-8993-8D57200F3A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AB4DB746-A9AA-48B8-A198-09B1FEBED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4F4ED11E-EA51-46E8-B613-FC8BFEA953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A9B7DCBA-03B7-4AD7-BAF0-2F939B068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2E839968-A5D7-48AA-9061-5854F1264D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F270B604-EB31-4C31-A7F3-BDFB132D2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48784A4F-AACA-4347-9F4E-4A86F01CF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C534D3BF-9107-448B-A0FF-BF16C477F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54C652CF-67C2-4E63-BAD2-E7756D4EED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28EB609A-6564-49EF-906F-8A4717705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F9B1A5A3-583D-4A4A-8B6A-9B36A62F9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AA5E579B-976A-448B-AB84-7FDB93FB8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3759D2F3-9080-4933-AF86-F8EF189A9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29451DDB-C236-4B52-B0DA-1E20038820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4C699FA8-8AB9-4A17-B428-23ED6B512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112AE03-986D-44EE-AF55-04AD6CDC29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663A220-6E16-49F1-9A50-1727E71A7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73C61FA6-C385-4FA2-B731-CCF52D93BF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ECAED514-80CC-4EFD-9071-53725B4206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898D3C25-08BC-4980-8E49-CF68FECA0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E28B05F0-168A-44F5-A656-D235A7B23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1F85F338-D55F-47BF-8E9D-1766E39E4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AAC47B79-4106-4F56-9566-3D56C3AF1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B3475615-1F1B-41B7-8EE5-0ABD1C0FB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B81DE275-5BFF-40D1-A9B6-3CA59FDDB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54BAC15F-ABA0-491A-B8BD-6E64603BA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F312EDEB-7CD8-46C7-9692-D5C250224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7BF91BAB-44FC-4E16-AC8D-428D71759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0BBDC6E4-8948-4C32-86FD-572C1B6BC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C085D7DB-859A-405B-A703-49362F584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E693FDA6-FF5C-4A1A-B89A-402C224AD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4AFFF0B5-D714-4991-979C-AC406416D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90F74711-0606-4F9C-8176-E50DEC182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EA06CD16-A29E-487F-AA84-5B3BE4DE0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C5A91760-C507-4971-9F43-63D25652D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2E95D636-7932-4AC3-B1B1-7302CABCA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64DF86BD-EE0A-4ABB-8E7B-FAA682674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64EB99BD-A7EE-4E99-B380-D1F9D9C85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3792476F-745A-41CC-BF28-56C3A96601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AA3416C6-53DC-42A4-812C-033B8EDEE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7789B04B-C13B-4859-BA8F-61E5B963E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1686E50A-485F-4646-A0F6-639666CA4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4EB701FA-9EBA-4025-AA79-748AF1BB4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0D3B4E41-B03E-4E71-9F34-5DC023774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6055E108-8704-4EFF-B0E2-B88E6E41A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DC94D8C5-9147-4F9F-93AF-5FDF74444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38714BB8-1535-4BEC-8787-2E657F490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0A20E115-36D4-45C4-9FED-F25B8EDF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52CB5867-44CD-4FC4-A484-508B3EEC17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A2448206-3431-44B0-B9EA-63CD849DA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1F979575-A175-48EE-B670-08C11E3C0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878E8BAA-5752-4D93-9376-1DC621B91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3E0D3385-CFDD-4DB0-8DCC-B35082D0E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813D0814-C087-44C0-A770-0649290476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67DEF11D-50D1-4B4F-B94E-A71C9DB07A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734A62EF-D88A-422D-9132-A0EA55DB9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4802B382-27C0-4AB1-8E11-50D8733C3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C53525E5-5E9A-4030-BF98-07EE1C497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2B093570-DAE7-470B-9B86-1B011071B7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C351342E-BBE6-4165-803B-47B2913E16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91EC7384-7BA7-4D18-9ED1-25248E04B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959998E1-E7EA-4894-8B34-807C1A409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FC01DA67-7E91-49E3-B04A-D2A1A691C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84103258-FC48-4E6B-839B-F16E428974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01CA1469-7102-4390-B7E2-0288EAF3E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3C9F7910-8F7B-465E-AD75-D1A6BC11A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00D5403E-E59D-49A6-9D26-5A1718A35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E681AA7C-D6D3-4733-BC11-7FAD0AF527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BBFEBBBC-1ED1-4BB9-9806-212CC75C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E0603BE7-65B6-462D-8276-49FCCFB450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D21E7A0D-93E6-4786-83DF-C1202BFD1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42BADC50-CF70-492F-AFCD-9B726AC37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563D5121-4C80-4CEC-A5C8-801A80C9F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4386190B-4C5E-4870-8784-0C0A4D8B27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54F5E59C-AADA-405C-B41D-6297AEC9A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F9856154-F04C-4661-9BCF-F725C7DF65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830C08B4-4CA9-4B1D-83CC-F589A2ECC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82F3D725-E2E8-4B42-BD36-7EBE5AE14C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E81B939C-B692-4856-86FF-D8E31C11D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0307B1FC-82E0-4FA6-852A-BD1B53B5D5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712C4E24-1BA7-4F95-B388-8F9535BD5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352CCF91-8FAB-4287-81F6-88D195C63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6A352A9C-F875-4B75-B627-2EEDCA06E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0E71D7E7-07D2-4055-9CD5-053B06AA8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BEE79CCC-FDE0-4C84-80CD-632959BE3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56D4C568-0195-4B20-BF25-E1A243EC02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DBE11836-5D41-4C71-8F10-41377CE5D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D532C898-15DA-4EA3-BBF3-62F523D55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ACBA96F6-DF26-4FA8-8E32-2C5E420D2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D69101B4-58DF-4618-96E3-21BF66C6E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058647D1-50F0-440C-954C-A59C6D7BB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755B400D-E471-45F7-B31B-28586CB97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BB7D2644-0A51-4282-B219-94D303AC6B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1994636E-1654-46FE-9F34-665BB670C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3890EFCC-770E-455C-A611-3174A2744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EFB3F956-9007-4204-8199-F56195AD8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07BCDA00-E07F-4A07-94F2-E93DA1F75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E8FF77F5-45C9-4912-AD8A-AC606D8A9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7BB6A1C0-DEFA-4395-BA4F-15FCB3F05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55C8A277-CCFC-4C73-A1CC-8B743AC94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E9417899-32ED-474F-941C-76D25627C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0372C401-1BBF-4A40-842B-2652F83E2A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D7444E94-6B2E-4387-93EB-1B3EB1A19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DCC3B2FC-0AB5-4CD6-BB68-589AA2C2F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C26ECEC3-4FF2-4B3E-816E-73510DBEE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98427019-6695-4255-AFD2-388F0F116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89110EB7-C11D-4C9A-A02D-0EB4AFB06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FDB846EA-7A62-46E8-BBE3-1BC5AE922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AADB2B8C-A203-49A2-9B1E-5F7F96DCB9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6394913E-7633-4EC7-9B7A-4212E3C332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242ABBFD-63EC-4D0F-8CDB-79645BF99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413FC2C2-08D1-4D22-B6F6-AB92BAE1B0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3EA5A9B1-7256-4F2C-B10A-F972E056B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B496CBC3-0CF1-40A2-B95B-5D147D3F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563A5203-0E48-4FF8-9E8A-B05B19B39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E5964DC1-7D8F-428D-BF3E-8F697ECF6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2684BE4A-55EB-4D48-B5FB-B2307B4643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F034DD66-2F11-440C-B321-6E407CA2D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83E37534-BEB1-40D5-B159-4B5D6F6E2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73135A5C-4CE9-4568-B233-47D2B5F5A9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60349662-F257-4284-923E-16460CCD0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4D33EC2A-D895-4B35-A9DA-A37AB18A1E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9C58EA71-DC81-4B29-AB4A-EFB36739F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D0F432B9-8BFD-4697-B463-26E23BBEB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288A7396-BDB2-4263-808D-CE9E070EEA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EE2F0BFD-A835-4B6B-83EB-E6ABBB74C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246B2D51-A241-4473-B99A-D8512C1D7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22257F2F-7A00-4F7B-9702-0861D6A2F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E88CC42F-72CE-47C0-85AF-F53E48AB2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9ADFDC42-6746-434D-BDE1-4D6BF3EF2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36D96B25-F905-4E34-A2EF-38C418A2A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A297C170-8993-4C3E-ADF8-AC0AC9807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82123ED9-81FA-4503-A2DC-0C9B9CE59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48FD05BE-8895-41AF-894C-2CB7BBAFE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F31EA8F3-276C-47E1-9AC4-2C0EF40A7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3BDDB771-C1BF-4F07-ACF5-6A3978D98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EC02E751-D8AE-4108-93BF-CF55E0DDA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EA14CB62-3F30-4225-9D72-FA4FECCEE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BB184140-63B8-4041-B055-64FECD13C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2D0FA94B-4831-487E-B47A-C2E74D128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72DE9B43-5BAD-46F7-BBD3-945F909F7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6988298C-306F-471B-ADEA-803E0403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9633F220-DF7D-4DDD-94DE-EF1CF7F1D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78C1AD1F-B30D-4B84-B7A6-38A4C1BFB0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0461744B-DCD4-4AEE-8585-DA5B74AEC0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7619FC84-008F-41E5-9457-464443F57F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6E7445B6-7441-4386-8251-79A31652E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F9D65273-7D82-4414-B21E-A81E199C5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7225EA62-3233-43AF-84A4-2B06097B9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E6ABFDC6-9120-481B-9A31-BEB7718843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2883A84C-2592-4EAB-A5D5-FC90C720A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2A9198E8-940D-437F-993A-41CCA5C8E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C95DFF62-7151-4E99-9F6B-2EE104F25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4DAC97EA-5CA6-4303-BBE4-239047C9B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04F98B76-6D01-4EFD-85B8-E414BFCED3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4304B4B7-B65C-48D5-A1B0-753EEFDA9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E2FAC355-B788-487D-B099-AB16DA459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D1D51A4B-BB5B-4281-8333-A032C4A03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E265F096-9412-40C4-82D2-48FD4DC18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1A7B8CB2-9BAD-4245-8E63-06C447E7F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9BA59631-A590-4412-B7DC-9FCDD21B6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C176F92C-8A7B-4E71-8158-C85AAE282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BBBBB14-CC0D-49C9-9933-3525D8F80B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7636F88A-4D0C-460E-92E1-EED481699B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C69B97E1-1FF7-4564-A394-FEE73C11CD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5F96A43C-A6DE-4AB9-9685-CD8E7DE110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87F3BB27-D55D-4863-AEAF-79F71EB0C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855DC6E9-7785-45E9-9355-27C6B2D7BC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A0E18495-B7BA-4642-9BAB-AD996D7F8B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2601FFC2-CD91-40D8-B066-538691234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3B688912-7A15-40BC-8355-3B5C6C797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590F6913-3916-4724-89E2-A8F8FFE1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034BE343-CAA1-41B3-B3DB-4C9945A3E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FB4A7AEF-D047-4D28-80F8-F482885ED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32EF1246-3186-45B0-A2BD-BEBF3B367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BFDBFDCF-DB7E-4D91-BF8E-B6B791AF9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774E4188-54BC-4EB5-B5BD-6688FEE62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D47B0F0E-602B-4DDF-89BB-64CE8DEFC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92D1070A-799A-4061-AB57-2A1D07ADC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6A97E620-8D5C-45BF-924D-15B8345AE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9CE63D3C-B1EC-4B84-AAED-974F4FE5BD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34341FB1-7426-411D-8D52-3BDB3FA17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084B14D0-C4FC-439D-8BE2-7B737E585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B51C915B-1CAA-4D6C-87C3-DBF7E12E2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95716C60-C1AB-4BB1-BB8A-06C6D1018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CCE53703-67E3-4667-ABBE-F3EBED7DF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1D4E25C5-2D99-4C69-BAD9-F3DBAD3A2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DD292910-FFC8-44B0-9905-FEAB0C1B3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9E036850-F48E-4ADA-9340-6D7060058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5DCFC798-F65B-43C7-A7CF-C8BE1E8A6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70F0A4CB-348A-466E-8C5E-311A1DEF5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E4CF8DCF-9123-4645-9767-66BA4F1D1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D69120D4-2658-45A5-92AC-6F2853B56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BDBB0CE9-C963-4A3C-909A-6707D9C86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43C8662D-634E-4A89-BB2D-AD78F7F8B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0511EC17-D93C-49A4-BB7D-BEAD6D056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C82F9290-299F-45E0-88EB-56C0B3AC6A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66D437E1-5067-42C7-B6A7-49DCFD5D6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E32FC632-5D66-4A36-9FE9-090367B7F1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881AE5F9-64B4-4362-92F9-39220D7D40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78B2BEEA-D016-434A-B948-3BED4F942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63A31819-0D18-4C4D-BA22-15DD2F0DCB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F2255803-80DD-4C96-ADB5-7790390A51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DE0754AF-B192-4C58-9FC0-BE3A257667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E8B77800-9FC8-44F7-AED1-636C3BC94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702F5B0E-1DB2-4444-9ECF-080A9CD2E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2BFDE44C-4169-4B6F-8274-7B84F91D26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C21E0271-BA68-46B8-B8D5-4045C62C5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AC2315FB-42ED-4927-889B-3737F6C15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3AD12536-A9A3-4EC9-A902-C1E53C34D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58402829-9419-4E7B-B1A9-272EF28D38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627DDB4B-635C-4477-9B28-087772693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09A45C18-2A77-402A-B095-4A9C5DE35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8000DE9F-08D2-4B0C-A584-1ECB8B6AB2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2B77CCE3-ECB7-4F72-A21D-C6280CFBA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F843F06F-CE51-41E9-B248-918C816A0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3DB87A58-7B9C-4969-847C-AA8A7DA5D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2B89EA12-0531-45B0-869C-5F716FB415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4496D98-166F-4A0C-B1AD-52CE43251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3F76FC62-C574-407D-B2A8-993555F57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59AC1742-8FD8-49B1-8C17-A5D41371D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31F563B4-25B1-4765-A196-11FA96BA8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072F0851-5D3B-45D3-8FCA-4A86C1CF47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B7C6420A-7AA9-40CC-B663-D1F677D39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9D43CA0A-C899-4A6A-BB8F-12FDC27C2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6B465EC2-A53E-46C4-9E9A-C629083923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8FFE83C0-A5CB-41F2-B303-DD4E48E14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115556E3-A730-4F10-AF0F-C55764487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B5BAB220-DA42-433E-8CEA-B0E212320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B9FA04A-C1EF-4674-8319-F1CF10890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E8135C08-7E49-47FA-A2C5-DCB350BC87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0EEB2AC8-FCA0-47A9-A7FD-1CF07728D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9B12A177-38C2-4DA3-8A88-30000A3BDA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06E13E1F-FB83-4A1E-A5B5-E18777F5B1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A3356F5D-4A87-4BC9-A889-BFC2A3C88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zoomScale="85" zoomScaleNormal="85" workbookViewId="0">
      <pane ySplit="1" topLeftCell="A113" activePane="bottomLeft" state="frozen"/>
      <selection pane="bottomLeft" activeCell="C133" sqref="C133"/>
    </sheetView>
  </sheetViews>
  <sheetFormatPr defaultRowHeight="14.4" x14ac:dyDescent="0.3"/>
  <cols>
    <col min="1" max="1" width="17.88671875" style="1" customWidth="1"/>
    <col min="2" max="2" width="18" style="1" customWidth="1"/>
    <col min="3" max="3" width="17.77734375" style="1" customWidth="1"/>
    <col min="4" max="4" width="22" style="1" customWidth="1"/>
    <col min="5" max="5" width="21.33203125" style="1" customWidth="1"/>
    <col min="6" max="6" width="36.44140625" style="1" customWidth="1"/>
    <col min="7" max="7" width="21.21875" style="7" customWidth="1"/>
    <col min="8" max="8" width="18.88671875" customWidth="1"/>
    <col min="9" max="9" width="26.109375" hidden="1" customWidth="1"/>
    <col min="10" max="10" width="25.44140625" customWidth="1"/>
    <col min="11" max="11" width="30.88671875" customWidth="1"/>
  </cols>
  <sheetData>
    <row r="1" spans="1:11" ht="28.8" customHeight="1" thickBot="1" x14ac:dyDescent="0.35">
      <c r="A1" s="2" t="s">
        <v>0</v>
      </c>
      <c r="B1" s="3" t="s">
        <v>1</v>
      </c>
      <c r="C1" s="3" t="s">
        <v>5</v>
      </c>
      <c r="D1" s="6" t="s">
        <v>2</v>
      </c>
      <c r="E1" s="6" t="s">
        <v>3</v>
      </c>
      <c r="F1" s="8" t="s">
        <v>4</v>
      </c>
      <c r="G1" s="11" t="s">
        <v>6</v>
      </c>
      <c r="H1" s="12" t="s">
        <v>13</v>
      </c>
      <c r="I1" s="13" t="s">
        <v>15</v>
      </c>
      <c r="J1" s="13" t="s">
        <v>22</v>
      </c>
      <c r="K1" s="13" t="s">
        <v>24</v>
      </c>
    </row>
    <row r="2" spans="1:11" x14ac:dyDescent="0.3">
      <c r="A2" s="1">
        <v>9508</v>
      </c>
      <c r="B2" s="4">
        <v>1</v>
      </c>
      <c r="C2" s="5">
        <v>44209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</row>
    <row r="3" spans="1:11" x14ac:dyDescent="0.3">
      <c r="A3" s="1">
        <v>9509</v>
      </c>
      <c r="B3" s="4">
        <v>1</v>
      </c>
      <c r="C3" s="5">
        <v>44168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</row>
    <row r="4" spans="1:11" x14ac:dyDescent="0.3">
      <c r="A4" s="1">
        <v>9510</v>
      </c>
      <c r="B4" s="4">
        <v>1</v>
      </c>
      <c r="C4" s="5">
        <v>44235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</row>
    <row r="5" spans="1:11" x14ac:dyDescent="0.3">
      <c r="A5" s="9">
        <v>9511</v>
      </c>
      <c r="B5" s="4">
        <v>1</v>
      </c>
      <c r="C5" s="5">
        <v>44209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K5" s="18" t="s">
        <v>23</v>
      </c>
    </row>
    <row r="6" spans="1:11" x14ac:dyDescent="0.3">
      <c r="A6" s="1">
        <v>9512</v>
      </c>
      <c r="B6" s="4">
        <v>1</v>
      </c>
      <c r="C6" s="5">
        <v>44235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</row>
    <row r="7" spans="1:11" x14ac:dyDescent="0.3">
      <c r="A7" s="9">
        <v>9513</v>
      </c>
      <c r="B7" s="4">
        <v>1</v>
      </c>
      <c r="C7" s="5">
        <v>44209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K7" s="18" t="s">
        <v>23</v>
      </c>
    </row>
    <row r="8" spans="1:11" x14ac:dyDescent="0.3">
      <c r="A8" s="1">
        <v>9514</v>
      </c>
      <c r="B8" s="4">
        <v>1</v>
      </c>
      <c r="C8" s="5">
        <v>44209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K8" s="18" t="s">
        <v>23</v>
      </c>
    </row>
    <row r="9" spans="1:11" x14ac:dyDescent="0.3">
      <c r="A9" s="9">
        <v>9515</v>
      </c>
      <c r="B9" s="4">
        <v>1</v>
      </c>
      <c r="C9" s="5">
        <v>44209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K9" s="18" t="s">
        <v>23</v>
      </c>
    </row>
    <row r="10" spans="1:11" x14ac:dyDescent="0.3">
      <c r="A10" s="1">
        <v>9516</v>
      </c>
      <c r="B10" s="4">
        <v>1</v>
      </c>
      <c r="C10" s="5">
        <v>44209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K10" s="18" t="s">
        <v>23</v>
      </c>
    </row>
    <row r="11" spans="1:11" x14ac:dyDescent="0.3">
      <c r="A11" s="9">
        <v>9517</v>
      </c>
      <c r="B11" s="4">
        <v>1</v>
      </c>
      <c r="C11" s="5">
        <v>44209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K11" s="18" t="s">
        <v>23</v>
      </c>
    </row>
    <row r="12" spans="1:11" x14ac:dyDescent="0.3">
      <c r="A12" s="9">
        <v>9532</v>
      </c>
      <c r="B12" s="4">
        <v>1</v>
      </c>
      <c r="C12" s="5">
        <v>44209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K12" s="18" t="s">
        <v>23</v>
      </c>
    </row>
    <row r="13" spans="1:11" x14ac:dyDescent="0.3">
      <c r="A13" s="9">
        <v>9534</v>
      </c>
      <c r="B13" s="4">
        <v>1</v>
      </c>
      <c r="C13" s="5">
        <v>44209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K13" s="18" t="s">
        <v>23</v>
      </c>
    </row>
    <row r="14" spans="1:11" x14ac:dyDescent="0.3">
      <c r="A14" s="1">
        <v>9535</v>
      </c>
      <c r="B14" s="4">
        <v>1</v>
      </c>
      <c r="C14" s="5">
        <v>44209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K14" s="18" t="s">
        <v>23</v>
      </c>
    </row>
    <row r="15" spans="1:11" x14ac:dyDescent="0.3">
      <c r="A15" s="9">
        <v>9536</v>
      </c>
      <c r="B15" s="4">
        <v>1</v>
      </c>
      <c r="C15" s="5">
        <v>44209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K15" s="18" t="s">
        <v>23</v>
      </c>
    </row>
    <row r="16" spans="1:11" x14ac:dyDescent="0.3">
      <c r="A16" s="9">
        <v>9537</v>
      </c>
      <c r="B16" s="4">
        <v>1</v>
      </c>
      <c r="C16" s="5">
        <v>44209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K16" s="18" t="s">
        <v>23</v>
      </c>
    </row>
    <row r="17" spans="1:11" x14ac:dyDescent="0.3">
      <c r="A17" s="1">
        <v>9544</v>
      </c>
      <c r="B17" s="4">
        <v>1</v>
      </c>
      <c r="C17" s="5">
        <v>44235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</row>
    <row r="18" spans="1:11" x14ac:dyDescent="0.3">
      <c r="A18" s="1">
        <v>9545</v>
      </c>
      <c r="B18" s="4">
        <v>1</v>
      </c>
      <c r="C18" s="5">
        <v>44209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K18" s="18" t="s">
        <v>23</v>
      </c>
    </row>
    <row r="19" spans="1:11" x14ac:dyDescent="0.3">
      <c r="A19" s="9">
        <v>9546</v>
      </c>
      <c r="B19" s="4">
        <v>1</v>
      </c>
      <c r="C19" s="5">
        <v>44209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K19" s="18" t="s">
        <v>23</v>
      </c>
    </row>
    <row r="20" spans="1:11" x14ac:dyDescent="0.3">
      <c r="A20" s="1">
        <v>9547</v>
      </c>
      <c r="B20" s="4">
        <v>1</v>
      </c>
      <c r="C20" s="5">
        <v>44235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</row>
    <row r="21" spans="1:11" x14ac:dyDescent="0.3">
      <c r="A21" s="9">
        <v>9548</v>
      </c>
      <c r="B21" s="4">
        <v>1</v>
      </c>
      <c r="C21" s="10">
        <v>44173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</row>
    <row r="22" spans="1:11" x14ac:dyDescent="0.3">
      <c r="A22" s="9">
        <v>9549</v>
      </c>
      <c r="B22" s="4">
        <v>1</v>
      </c>
      <c r="C22" s="5">
        <v>44209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K22" s="18" t="s">
        <v>23</v>
      </c>
    </row>
    <row r="23" spans="1:11" x14ac:dyDescent="0.3">
      <c r="A23" s="1">
        <v>9550</v>
      </c>
      <c r="B23" s="4">
        <v>1</v>
      </c>
      <c r="C23" s="5">
        <v>44235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</row>
    <row r="24" spans="1:11" x14ac:dyDescent="0.3">
      <c r="A24" s="1">
        <v>9551</v>
      </c>
      <c r="B24" s="4">
        <v>1</v>
      </c>
      <c r="C24" s="5">
        <v>44209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K24" s="18" t="s">
        <v>23</v>
      </c>
    </row>
    <row r="25" spans="1:11" x14ac:dyDescent="0.3">
      <c r="A25" s="9">
        <v>9556</v>
      </c>
      <c r="B25" s="4">
        <v>1</v>
      </c>
      <c r="C25" s="5">
        <v>44209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K25" s="18" t="s">
        <v>23</v>
      </c>
    </row>
    <row r="26" spans="1:11" x14ac:dyDescent="0.3">
      <c r="A26" s="16">
        <v>9557</v>
      </c>
      <c r="B26" s="4">
        <v>0</v>
      </c>
      <c r="C26" s="14" t="s">
        <v>17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">
      <c r="A27" s="9">
        <v>9558</v>
      </c>
      <c r="B27" s="4">
        <v>1</v>
      </c>
      <c r="C27" s="5">
        <v>44209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K27" s="18" t="s">
        <v>23</v>
      </c>
    </row>
    <row r="28" spans="1:11" x14ac:dyDescent="0.3">
      <c r="A28" s="9">
        <v>9564</v>
      </c>
      <c r="B28" s="4">
        <v>1</v>
      </c>
      <c r="C28" s="5">
        <v>44209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K28" s="18" t="s">
        <v>23</v>
      </c>
    </row>
    <row r="29" spans="1:11" x14ac:dyDescent="0.3">
      <c r="A29" s="1">
        <v>9568</v>
      </c>
      <c r="B29" s="4">
        <v>1</v>
      </c>
      <c r="C29" s="5">
        <v>44209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K29" s="18" t="s">
        <v>23</v>
      </c>
    </row>
    <row r="30" spans="1:11" x14ac:dyDescent="0.3">
      <c r="A30" s="9">
        <v>9569</v>
      </c>
      <c r="B30" s="4">
        <v>1</v>
      </c>
      <c r="C30" s="5">
        <v>44209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K30" s="18" t="s">
        <v>23</v>
      </c>
    </row>
    <row r="31" spans="1:11" x14ac:dyDescent="0.3">
      <c r="A31" s="9">
        <v>9570</v>
      </c>
      <c r="B31" s="4">
        <v>1</v>
      </c>
      <c r="C31" s="5">
        <v>44209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K31" s="18" t="s">
        <v>23</v>
      </c>
    </row>
    <row r="32" spans="1:11" x14ac:dyDescent="0.3">
      <c r="A32" s="16">
        <v>9571</v>
      </c>
      <c r="B32" s="4">
        <v>0</v>
      </c>
      <c r="C32" s="14" t="s">
        <v>17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">
      <c r="A33" s="1">
        <v>9572</v>
      </c>
      <c r="B33" s="4">
        <v>1</v>
      </c>
      <c r="C33" s="5">
        <v>44235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</row>
    <row r="34" spans="1:11" x14ac:dyDescent="0.3">
      <c r="A34" s="9">
        <v>9573</v>
      </c>
      <c r="B34" s="4">
        <v>1</v>
      </c>
      <c r="C34" s="5">
        <v>44209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K34" s="18" t="s">
        <v>23</v>
      </c>
    </row>
    <row r="35" spans="1:11" x14ac:dyDescent="0.3">
      <c r="A35" s="1">
        <v>9574</v>
      </c>
      <c r="B35" s="4">
        <v>1</v>
      </c>
      <c r="C35" s="5">
        <v>44209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K35" s="18" t="s">
        <v>23</v>
      </c>
    </row>
    <row r="36" spans="1:11" x14ac:dyDescent="0.3">
      <c r="A36" s="1">
        <v>9575</v>
      </c>
      <c r="B36" s="4">
        <v>1</v>
      </c>
      <c r="C36" s="5">
        <v>44209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K36" s="18" t="s">
        <v>23</v>
      </c>
    </row>
    <row r="37" spans="1:11" x14ac:dyDescent="0.3">
      <c r="A37" s="9">
        <v>9576</v>
      </c>
      <c r="B37" s="4">
        <v>1</v>
      </c>
      <c r="C37" s="5">
        <v>44209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K37" s="18" t="s">
        <v>23</v>
      </c>
    </row>
    <row r="38" spans="1:11" x14ac:dyDescent="0.3">
      <c r="A38" s="1">
        <v>9577</v>
      </c>
      <c r="B38" s="4">
        <v>1</v>
      </c>
      <c r="C38" s="5">
        <v>44209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K38" s="18" t="s">
        <v>23</v>
      </c>
    </row>
    <row r="39" spans="1:11" x14ac:dyDescent="0.3">
      <c r="A39" s="9">
        <v>9578</v>
      </c>
      <c r="B39" s="4">
        <v>1</v>
      </c>
      <c r="C39" s="5">
        <v>44209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K39" s="18" t="s">
        <v>23</v>
      </c>
    </row>
    <row r="40" spans="1:11" x14ac:dyDescent="0.3">
      <c r="A40" s="9">
        <v>9579</v>
      </c>
      <c r="B40" s="4">
        <v>1</v>
      </c>
      <c r="C40" s="5">
        <v>44209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K40" s="18" t="s">
        <v>23</v>
      </c>
    </row>
    <row r="41" spans="1:11" x14ac:dyDescent="0.3">
      <c r="A41" s="1">
        <v>9580</v>
      </c>
      <c r="B41" s="4">
        <v>1</v>
      </c>
      <c r="C41" s="5">
        <v>44209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K41" s="18" t="s">
        <v>23</v>
      </c>
    </row>
    <row r="42" spans="1:11" x14ac:dyDescent="0.3">
      <c r="A42" s="1">
        <v>9581</v>
      </c>
      <c r="B42" s="4">
        <v>1</v>
      </c>
      <c r="C42" s="5">
        <v>44235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</row>
    <row r="43" spans="1:11" x14ac:dyDescent="0.3">
      <c r="A43" s="16">
        <v>9582</v>
      </c>
      <c r="B43" s="4">
        <v>0</v>
      </c>
      <c r="C43" s="14" t="s">
        <v>17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">
      <c r="A44" s="1">
        <v>9583</v>
      </c>
      <c r="B44" s="4">
        <v>1</v>
      </c>
      <c r="C44" s="10">
        <v>44173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K44" s="18" t="s">
        <v>23</v>
      </c>
    </row>
    <row r="45" spans="1:11" x14ac:dyDescent="0.3">
      <c r="A45" s="1">
        <v>9584</v>
      </c>
      <c r="B45" s="4">
        <v>1</v>
      </c>
      <c r="C45" s="5">
        <v>44209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K45" s="18" t="s">
        <v>23</v>
      </c>
    </row>
    <row r="46" spans="1:11" x14ac:dyDescent="0.3">
      <c r="A46" s="9">
        <v>9585</v>
      </c>
      <c r="B46" s="4">
        <v>1</v>
      </c>
      <c r="C46" s="5">
        <v>44209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K46" s="18" t="s">
        <v>23</v>
      </c>
    </row>
    <row r="47" spans="1:11" x14ac:dyDescent="0.3">
      <c r="A47" s="1">
        <v>9586</v>
      </c>
      <c r="B47" s="4">
        <v>1</v>
      </c>
      <c r="C47" s="5">
        <v>44209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K47" s="18" t="s">
        <v>23</v>
      </c>
    </row>
    <row r="48" spans="1:11" x14ac:dyDescent="0.3">
      <c r="A48" s="1">
        <v>9587</v>
      </c>
      <c r="B48" s="4">
        <v>1</v>
      </c>
      <c r="C48" s="5">
        <v>44235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</row>
    <row r="49" spans="1:11" x14ac:dyDescent="0.3">
      <c r="A49" s="1">
        <v>9588</v>
      </c>
      <c r="B49" s="4">
        <v>1</v>
      </c>
      <c r="C49" s="5">
        <v>44209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K49" s="18" t="s">
        <v>23</v>
      </c>
    </row>
    <row r="50" spans="1:11" x14ac:dyDescent="0.3">
      <c r="A50" s="9">
        <v>9589</v>
      </c>
      <c r="B50" s="4">
        <v>1</v>
      </c>
      <c r="C50" s="10">
        <v>44173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</row>
    <row r="51" spans="1:11" x14ac:dyDescent="0.3">
      <c r="A51" s="9">
        <v>9590</v>
      </c>
      <c r="B51" s="4">
        <v>1</v>
      </c>
      <c r="C51" s="5">
        <v>44209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K51" s="18" t="s">
        <v>23</v>
      </c>
    </row>
    <row r="52" spans="1:11" x14ac:dyDescent="0.3">
      <c r="A52" s="1">
        <v>9591</v>
      </c>
      <c r="B52" s="4">
        <v>1</v>
      </c>
      <c r="C52" s="5">
        <v>44235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</row>
    <row r="53" spans="1:11" x14ac:dyDescent="0.3">
      <c r="A53" s="9">
        <v>9592</v>
      </c>
      <c r="B53" s="4">
        <v>1</v>
      </c>
      <c r="C53" s="10">
        <v>44173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</row>
    <row r="54" spans="1:11" x14ac:dyDescent="0.3">
      <c r="A54" s="9">
        <v>9593</v>
      </c>
      <c r="B54" s="4">
        <v>1</v>
      </c>
      <c r="C54" s="5">
        <v>44209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K54" s="18" t="s">
        <v>23</v>
      </c>
    </row>
    <row r="55" spans="1:11" x14ac:dyDescent="0.3">
      <c r="A55" s="9">
        <v>9594</v>
      </c>
      <c r="B55" s="4">
        <v>1</v>
      </c>
      <c r="C55" s="5">
        <v>44209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K55" s="18" t="s">
        <v>23</v>
      </c>
    </row>
    <row r="56" spans="1:11" x14ac:dyDescent="0.3">
      <c r="A56" s="9">
        <v>9595</v>
      </c>
      <c r="B56" s="4">
        <v>1</v>
      </c>
      <c r="C56" s="5">
        <v>44209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K56" s="18" t="s">
        <v>23</v>
      </c>
    </row>
    <row r="57" spans="1:11" x14ac:dyDescent="0.3">
      <c r="A57" s="9">
        <v>9596</v>
      </c>
      <c r="B57" s="4">
        <v>1</v>
      </c>
      <c r="C57" s="5">
        <v>44209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K57" s="18" t="s">
        <v>23</v>
      </c>
    </row>
    <row r="58" spans="1:11" x14ac:dyDescent="0.3">
      <c r="A58" s="9">
        <v>9597</v>
      </c>
      <c r="B58" s="4">
        <v>1</v>
      </c>
      <c r="C58" s="5">
        <v>44209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K58" s="18" t="s">
        <v>23</v>
      </c>
    </row>
    <row r="59" spans="1:11" x14ac:dyDescent="0.3">
      <c r="A59" s="9">
        <v>9598</v>
      </c>
      <c r="B59" s="4">
        <v>1</v>
      </c>
      <c r="C59" s="5">
        <v>44209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K59" s="18" t="s">
        <v>23</v>
      </c>
    </row>
    <row r="60" spans="1:11" x14ac:dyDescent="0.3">
      <c r="A60" s="9">
        <v>9599</v>
      </c>
      <c r="B60" s="4">
        <v>1</v>
      </c>
      <c r="C60" s="5">
        <v>44209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K60" s="18" t="s">
        <v>23</v>
      </c>
    </row>
    <row r="61" spans="1:11" x14ac:dyDescent="0.3">
      <c r="A61" s="9">
        <v>9600</v>
      </c>
      <c r="B61" s="4">
        <v>1</v>
      </c>
      <c r="C61" s="5">
        <v>44209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K61" s="18" t="s">
        <v>23</v>
      </c>
    </row>
    <row r="62" spans="1:11" x14ac:dyDescent="0.3">
      <c r="A62" s="9">
        <v>9601</v>
      </c>
      <c r="B62" s="4">
        <v>1</v>
      </c>
      <c r="C62" s="5">
        <v>44209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K62" s="18" t="s">
        <v>23</v>
      </c>
    </row>
    <row r="63" spans="1:11" x14ac:dyDescent="0.3">
      <c r="A63" s="1">
        <v>9602</v>
      </c>
      <c r="B63" s="4">
        <v>1</v>
      </c>
      <c r="C63" s="5">
        <v>44209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K63" s="18" t="s">
        <v>23</v>
      </c>
    </row>
    <row r="64" spans="1:11" x14ac:dyDescent="0.3">
      <c r="A64" s="1">
        <v>9603</v>
      </c>
      <c r="B64" s="4">
        <v>1</v>
      </c>
      <c r="C64" s="5">
        <v>44235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</row>
    <row r="65" spans="1:11" x14ac:dyDescent="0.3">
      <c r="A65" s="9">
        <v>9610</v>
      </c>
      <c r="B65" s="4">
        <v>1</v>
      </c>
      <c r="C65" s="5">
        <v>44209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K65" s="18" t="s">
        <v>23</v>
      </c>
    </row>
    <row r="66" spans="1:11" x14ac:dyDescent="0.3">
      <c r="A66" s="1">
        <v>9611</v>
      </c>
      <c r="B66" s="4">
        <v>1</v>
      </c>
      <c r="C66" s="5">
        <v>44235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</row>
    <row r="67" spans="1:11" x14ac:dyDescent="0.3">
      <c r="A67" s="9">
        <v>9612</v>
      </c>
      <c r="B67" s="4">
        <v>1</v>
      </c>
      <c r="C67" s="5">
        <v>44209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K67" s="18" t="s">
        <v>23</v>
      </c>
    </row>
    <row r="68" spans="1:11" x14ac:dyDescent="0.3">
      <c r="A68" s="9">
        <v>9613</v>
      </c>
      <c r="B68" s="4">
        <v>1</v>
      </c>
      <c r="C68" s="5">
        <v>44209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K68" s="18" t="s">
        <v>23</v>
      </c>
    </row>
    <row r="69" spans="1:11" x14ac:dyDescent="0.3">
      <c r="A69" s="9">
        <v>9615</v>
      </c>
      <c r="B69" s="4">
        <v>1</v>
      </c>
      <c r="C69" s="10">
        <v>44173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</row>
    <row r="70" spans="1:11" x14ac:dyDescent="0.3">
      <c r="A70" s="9">
        <v>9646</v>
      </c>
      <c r="B70" s="4">
        <v>1</v>
      </c>
      <c r="C70" s="5">
        <v>44209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K70" s="18" t="s">
        <v>23</v>
      </c>
    </row>
    <row r="71" spans="1:11" x14ac:dyDescent="0.3">
      <c r="A71" s="9">
        <v>9647</v>
      </c>
      <c r="B71" s="4">
        <v>1</v>
      </c>
      <c r="C71" s="5">
        <v>44209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K71" s="18" t="s">
        <v>23</v>
      </c>
    </row>
    <row r="72" spans="1:11" x14ac:dyDescent="0.3">
      <c r="A72" s="9">
        <v>9649</v>
      </c>
      <c r="B72" s="4">
        <v>1</v>
      </c>
      <c r="C72" s="5">
        <v>44209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K72" s="18" t="s">
        <v>23</v>
      </c>
    </row>
    <row r="73" spans="1:11" x14ac:dyDescent="0.3">
      <c r="A73" s="9">
        <v>9650</v>
      </c>
      <c r="B73" s="4">
        <v>1</v>
      </c>
      <c r="C73" s="5">
        <v>44209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K73" s="18" t="s">
        <v>23</v>
      </c>
    </row>
    <row r="74" spans="1:11" x14ac:dyDescent="0.3">
      <c r="A74" s="9">
        <v>9651</v>
      </c>
      <c r="B74" s="4">
        <v>1</v>
      </c>
      <c r="C74" s="5">
        <v>44209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K74" s="18" t="s">
        <v>23</v>
      </c>
    </row>
    <row r="75" spans="1:11" x14ac:dyDescent="0.3">
      <c r="A75" s="9">
        <v>9652</v>
      </c>
      <c r="B75" s="4">
        <v>1</v>
      </c>
      <c r="C75" s="10">
        <v>44173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</row>
    <row r="76" spans="1:11" x14ac:dyDescent="0.3">
      <c r="A76" s="9">
        <v>9653</v>
      </c>
      <c r="B76" s="4">
        <v>1</v>
      </c>
      <c r="C76" s="10">
        <v>44173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</row>
    <row r="77" spans="1:11" x14ac:dyDescent="0.3">
      <c r="A77" s="9">
        <v>9654</v>
      </c>
      <c r="B77" s="4">
        <v>1</v>
      </c>
      <c r="C77" s="10">
        <v>44173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</row>
    <row r="78" spans="1:11" x14ac:dyDescent="0.3">
      <c r="A78" s="1">
        <v>9655</v>
      </c>
      <c r="B78" s="4">
        <v>1</v>
      </c>
      <c r="C78" s="5">
        <v>44235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</row>
    <row r="79" spans="1:11" x14ac:dyDescent="0.3">
      <c r="A79" s="1">
        <v>9656</v>
      </c>
      <c r="B79" s="4">
        <v>1</v>
      </c>
      <c r="C79" s="5">
        <v>44209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K79" s="18" t="s">
        <v>23</v>
      </c>
    </row>
    <row r="80" spans="1:11" x14ac:dyDescent="0.3">
      <c r="A80" s="9">
        <v>9657</v>
      </c>
      <c r="B80" s="4">
        <v>1</v>
      </c>
      <c r="C80" s="5">
        <v>44209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K80" s="18" t="s">
        <v>23</v>
      </c>
    </row>
    <row r="81" spans="1:11" x14ac:dyDescent="0.3">
      <c r="A81" s="9">
        <v>9658</v>
      </c>
      <c r="B81" s="4">
        <v>1</v>
      </c>
      <c r="C81" s="5">
        <v>44209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K81" s="18" t="s">
        <v>23</v>
      </c>
    </row>
    <row r="82" spans="1:11" x14ac:dyDescent="0.3">
      <c r="A82" s="1">
        <v>9659</v>
      </c>
      <c r="B82" s="4">
        <v>1</v>
      </c>
      <c r="C82" s="5">
        <v>44235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</row>
    <row r="83" spans="1:11" x14ac:dyDescent="0.3">
      <c r="A83" s="9">
        <v>9660</v>
      </c>
      <c r="B83" s="4">
        <v>1</v>
      </c>
      <c r="C83" s="5">
        <v>44209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K83" s="18" t="s">
        <v>23</v>
      </c>
    </row>
    <row r="84" spans="1:11" x14ac:dyDescent="0.3">
      <c r="A84" s="9">
        <v>9661</v>
      </c>
      <c r="B84" s="4">
        <v>1</v>
      </c>
      <c r="C84" s="10">
        <v>44173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</row>
    <row r="85" spans="1:11" x14ac:dyDescent="0.3">
      <c r="A85" s="1">
        <v>9662</v>
      </c>
      <c r="B85" s="4">
        <v>1</v>
      </c>
      <c r="C85" s="5">
        <v>44235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</row>
    <row r="86" spans="1:11" x14ac:dyDescent="0.3">
      <c r="A86" s="1">
        <v>9663</v>
      </c>
      <c r="B86" s="4">
        <v>1</v>
      </c>
      <c r="C86" s="5">
        <v>44235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</row>
    <row r="87" spans="1:11" x14ac:dyDescent="0.3">
      <c r="A87" s="9">
        <v>9666</v>
      </c>
      <c r="B87" s="4">
        <v>1</v>
      </c>
      <c r="C87" s="5">
        <v>44209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K87" s="18" t="s">
        <v>23</v>
      </c>
    </row>
    <row r="88" spans="1:11" x14ac:dyDescent="0.3">
      <c r="A88" s="1">
        <v>9670</v>
      </c>
      <c r="B88" s="4">
        <v>1</v>
      </c>
      <c r="C88" s="5">
        <v>44209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K88" s="18" t="s">
        <v>23</v>
      </c>
    </row>
    <row r="89" spans="1:11" x14ac:dyDescent="0.3">
      <c r="A89" s="9">
        <v>9671</v>
      </c>
      <c r="B89" s="4">
        <v>1</v>
      </c>
      <c r="C89" s="5">
        <v>44209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K89" s="18" t="s">
        <v>23</v>
      </c>
    </row>
    <row r="90" spans="1:11" x14ac:dyDescent="0.3">
      <c r="A90" s="1">
        <v>9672</v>
      </c>
      <c r="B90" s="4">
        <v>1</v>
      </c>
      <c r="C90" s="5">
        <v>44209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K90" s="18" t="s">
        <v>23</v>
      </c>
    </row>
    <row r="91" spans="1:11" x14ac:dyDescent="0.3">
      <c r="A91" s="9">
        <v>9673</v>
      </c>
      <c r="B91" s="4">
        <v>1</v>
      </c>
      <c r="C91" s="5">
        <v>44209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K91" s="18" t="s">
        <v>23</v>
      </c>
    </row>
    <row r="92" spans="1:11" x14ac:dyDescent="0.3">
      <c r="A92" s="1">
        <v>9674</v>
      </c>
      <c r="B92" s="4">
        <v>1</v>
      </c>
      <c r="C92" s="5">
        <v>44209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K92" s="18" t="s">
        <v>23</v>
      </c>
    </row>
    <row r="93" spans="1:11" x14ac:dyDescent="0.3">
      <c r="A93" s="1">
        <v>9675</v>
      </c>
      <c r="B93" s="4">
        <v>1</v>
      </c>
      <c r="C93" s="5">
        <v>44209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K93" s="18" t="s">
        <v>23</v>
      </c>
    </row>
    <row r="94" spans="1:11" x14ac:dyDescent="0.3">
      <c r="A94" s="1">
        <v>9677</v>
      </c>
      <c r="B94" s="4">
        <v>1</v>
      </c>
      <c r="C94" s="5">
        <v>44168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</row>
    <row r="95" spans="1:11" x14ac:dyDescent="0.3">
      <c r="A95" s="1">
        <v>9682</v>
      </c>
      <c r="B95" s="4">
        <v>1</v>
      </c>
      <c r="C95" s="5">
        <v>44235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</row>
    <row r="96" spans="1:11" x14ac:dyDescent="0.3">
      <c r="A96" s="9">
        <v>9683</v>
      </c>
      <c r="B96" s="4">
        <v>1</v>
      </c>
      <c r="C96" s="10">
        <v>44173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</row>
    <row r="97" spans="1:11" x14ac:dyDescent="0.3">
      <c r="A97" s="1">
        <v>9684</v>
      </c>
      <c r="B97" s="4">
        <v>1</v>
      </c>
      <c r="C97" s="5">
        <v>44235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</row>
    <row r="98" spans="1:11" x14ac:dyDescent="0.3">
      <c r="A98" s="9">
        <v>9685</v>
      </c>
      <c r="B98" s="4">
        <v>1</v>
      </c>
      <c r="C98" s="5">
        <v>44209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K98" s="18" t="s">
        <v>23</v>
      </c>
    </row>
    <row r="99" spans="1:11" x14ac:dyDescent="0.3">
      <c r="A99" s="9">
        <v>9686</v>
      </c>
      <c r="B99" s="4">
        <v>1</v>
      </c>
      <c r="C99" s="10">
        <v>44173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</row>
    <row r="100" spans="1:11" x14ac:dyDescent="0.3">
      <c r="A100" s="1">
        <v>9687</v>
      </c>
      <c r="B100" s="4">
        <v>1</v>
      </c>
      <c r="C100" s="5">
        <v>44209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K100" s="18" t="s">
        <v>23</v>
      </c>
    </row>
    <row r="101" spans="1:11" x14ac:dyDescent="0.3">
      <c r="A101" s="9">
        <v>9688</v>
      </c>
      <c r="B101" s="4">
        <v>1</v>
      </c>
      <c r="C101" s="5">
        <v>44209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K101" s="18" t="s">
        <v>23</v>
      </c>
    </row>
    <row r="102" spans="1:11" x14ac:dyDescent="0.3">
      <c r="A102" s="9">
        <v>9689</v>
      </c>
      <c r="B102" s="4">
        <v>1</v>
      </c>
      <c r="C102" s="5">
        <v>44209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K102" s="18" t="s">
        <v>23</v>
      </c>
    </row>
    <row r="103" spans="1:11" x14ac:dyDescent="0.3">
      <c r="A103" s="9">
        <v>9690</v>
      </c>
      <c r="B103" s="4">
        <v>1</v>
      </c>
      <c r="C103" s="5">
        <v>44209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K103" s="18" t="s">
        <v>23</v>
      </c>
    </row>
    <row r="104" spans="1:11" x14ac:dyDescent="0.3">
      <c r="A104" s="9">
        <v>9691</v>
      </c>
      <c r="B104" s="4">
        <v>1</v>
      </c>
      <c r="C104" s="5">
        <v>44209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K104" s="18" t="s">
        <v>23</v>
      </c>
    </row>
    <row r="105" spans="1:11" x14ac:dyDescent="0.3">
      <c r="A105" s="1">
        <v>9700</v>
      </c>
      <c r="B105" s="4">
        <v>1</v>
      </c>
      <c r="C105" s="5">
        <v>44209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K105" s="18" t="s">
        <v>23</v>
      </c>
    </row>
    <row r="106" spans="1:11" x14ac:dyDescent="0.3">
      <c r="A106" s="9">
        <v>9701</v>
      </c>
      <c r="B106" s="4">
        <v>1</v>
      </c>
      <c r="C106" s="5">
        <v>44209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K106" s="18" t="s">
        <v>23</v>
      </c>
    </row>
    <row r="107" spans="1:11" x14ac:dyDescent="0.3">
      <c r="A107" s="9">
        <v>9702</v>
      </c>
      <c r="B107" s="4">
        <v>1</v>
      </c>
      <c r="C107" s="10">
        <v>44173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</row>
    <row r="108" spans="1:11" x14ac:dyDescent="0.3">
      <c r="A108" s="1">
        <v>9703</v>
      </c>
      <c r="B108" s="4">
        <v>1</v>
      </c>
      <c r="C108" s="5">
        <v>44209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K108" s="18" t="s">
        <v>23</v>
      </c>
    </row>
    <row r="109" spans="1:11" x14ac:dyDescent="0.3">
      <c r="A109" s="1">
        <v>9704</v>
      </c>
      <c r="B109" s="4">
        <v>1</v>
      </c>
      <c r="C109" s="5">
        <v>44209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K109" s="18" t="s">
        <v>23</v>
      </c>
    </row>
    <row r="110" spans="1:11" x14ac:dyDescent="0.3">
      <c r="A110" s="1">
        <v>9705</v>
      </c>
      <c r="B110" s="4">
        <v>1</v>
      </c>
      <c r="C110" s="5">
        <v>44235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t="s">
        <v>21</v>
      </c>
    </row>
    <row r="111" spans="1:11" x14ac:dyDescent="0.3">
      <c r="A111" s="1">
        <v>9706</v>
      </c>
      <c r="B111" s="4">
        <v>1</v>
      </c>
      <c r="C111" s="5">
        <v>44235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</row>
    <row r="112" spans="1:11" x14ac:dyDescent="0.3">
      <c r="A112" s="9">
        <v>9707</v>
      </c>
      <c r="B112" s="4">
        <v>1</v>
      </c>
      <c r="C112" s="10">
        <v>44173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</row>
    <row r="113" spans="1:11" x14ac:dyDescent="0.3">
      <c r="A113" s="9">
        <v>9708</v>
      </c>
      <c r="B113" s="4">
        <v>1</v>
      </c>
      <c r="C113" s="5">
        <v>44209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K113" s="18" t="s">
        <v>23</v>
      </c>
    </row>
    <row r="114" spans="1:11" x14ac:dyDescent="0.3">
      <c r="A114" s="9">
        <v>9709</v>
      </c>
      <c r="B114" s="4">
        <v>1</v>
      </c>
      <c r="C114" s="5">
        <v>44209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K114" s="18" t="s">
        <v>23</v>
      </c>
    </row>
    <row r="115" spans="1:11" x14ac:dyDescent="0.3">
      <c r="A115" s="9">
        <v>9710</v>
      </c>
      <c r="B115" s="4">
        <v>1</v>
      </c>
      <c r="C115" s="5">
        <v>44209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K115" s="18" t="s">
        <v>23</v>
      </c>
    </row>
    <row r="116" spans="1:11" x14ac:dyDescent="0.3">
      <c r="A116" s="9">
        <v>9711</v>
      </c>
      <c r="B116" s="4">
        <v>1</v>
      </c>
      <c r="C116" s="5">
        <v>44209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K116" s="18" t="s">
        <v>23</v>
      </c>
    </row>
    <row r="117" spans="1:11" x14ac:dyDescent="0.3">
      <c r="A117" s="1">
        <v>9712</v>
      </c>
      <c r="B117" s="4">
        <v>1</v>
      </c>
      <c r="C117" s="5">
        <v>44209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K117" s="18" t="s">
        <v>23</v>
      </c>
    </row>
    <row r="118" spans="1:11" x14ac:dyDescent="0.3">
      <c r="A118" s="1">
        <v>9713</v>
      </c>
      <c r="B118" s="4">
        <v>1</v>
      </c>
      <c r="C118" s="10">
        <v>44173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</row>
    <row r="119" spans="1:11" x14ac:dyDescent="0.3">
      <c r="A119" s="1">
        <v>9714</v>
      </c>
      <c r="B119" s="4">
        <v>1</v>
      </c>
      <c r="C119" s="5">
        <v>44235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</row>
    <row r="120" spans="1:11" x14ac:dyDescent="0.3">
      <c r="A120" s="1">
        <v>9715</v>
      </c>
      <c r="B120" s="4">
        <v>1</v>
      </c>
      <c r="C120" s="5">
        <v>44209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K120" s="18" t="s">
        <v>23</v>
      </c>
    </row>
    <row r="121" spans="1:11" x14ac:dyDescent="0.3">
      <c r="A121" s="1">
        <v>9716</v>
      </c>
      <c r="B121" s="4">
        <v>1</v>
      </c>
      <c r="C121" s="10">
        <v>44173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</row>
    <row r="122" spans="1:11" x14ac:dyDescent="0.3">
      <c r="A122" s="9">
        <v>9717</v>
      </c>
      <c r="B122" s="4">
        <v>1</v>
      </c>
      <c r="C122" s="5">
        <v>44209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K122" s="18" t="s">
        <v>23</v>
      </c>
    </row>
    <row r="123" spans="1:11" x14ac:dyDescent="0.3">
      <c r="A123" s="1">
        <v>9718</v>
      </c>
      <c r="B123" s="4">
        <v>1</v>
      </c>
      <c r="C123" s="5">
        <v>44209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K123" s="18" t="s">
        <v>23</v>
      </c>
    </row>
    <row r="124" spans="1:11" x14ac:dyDescent="0.3">
      <c r="A124" s="1">
        <v>9719</v>
      </c>
      <c r="B124" s="4">
        <v>1</v>
      </c>
      <c r="C124" s="5">
        <v>44235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</row>
    <row r="125" spans="1:11" x14ac:dyDescent="0.3">
      <c r="A125" s="9">
        <v>9720</v>
      </c>
      <c r="B125" s="4">
        <v>1</v>
      </c>
      <c r="C125" s="10">
        <v>44173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</row>
    <row r="126" spans="1:11" x14ac:dyDescent="0.3">
      <c r="A126" s="1">
        <v>9721</v>
      </c>
      <c r="B126" s="4">
        <v>1</v>
      </c>
      <c r="C126" s="5">
        <v>44209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K126" s="18" t="s">
        <v>23</v>
      </c>
    </row>
    <row r="127" spans="1:11" x14ac:dyDescent="0.3">
      <c r="A127" s="9">
        <v>9722</v>
      </c>
      <c r="B127" s="4">
        <v>1</v>
      </c>
      <c r="C127" s="5">
        <v>44209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K127" s="18" t="s">
        <v>23</v>
      </c>
    </row>
    <row r="128" spans="1:11" x14ac:dyDescent="0.3">
      <c r="A128" s="9">
        <v>9723</v>
      </c>
      <c r="B128" s="4">
        <v>1</v>
      </c>
      <c r="C128" s="5">
        <v>44209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K128" s="18" t="s">
        <v>23</v>
      </c>
    </row>
    <row r="129" spans="1:11" x14ac:dyDescent="0.3">
      <c r="A129" s="1">
        <v>9724</v>
      </c>
      <c r="B129" s="4">
        <v>1</v>
      </c>
      <c r="C129" s="5">
        <v>44209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K129" s="18" t="s">
        <v>23</v>
      </c>
    </row>
    <row r="130" spans="1:11" x14ac:dyDescent="0.3">
      <c r="A130" s="1">
        <v>9725</v>
      </c>
      <c r="B130" s="4">
        <v>1</v>
      </c>
      <c r="C130" s="5">
        <v>44209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K130" s="18" t="s">
        <v>23</v>
      </c>
    </row>
    <row r="131" spans="1:11" x14ac:dyDescent="0.3">
      <c r="A131" s="1">
        <v>9726</v>
      </c>
      <c r="B131" s="4">
        <v>1</v>
      </c>
      <c r="C131" s="5">
        <v>44209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K131" s="18" t="s">
        <v>23</v>
      </c>
    </row>
    <row r="132" spans="1:11" x14ac:dyDescent="0.3">
      <c r="A132" s="1">
        <v>9727</v>
      </c>
      <c r="B132" s="4">
        <v>1</v>
      </c>
      <c r="C132" s="5">
        <v>44209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K132" s="18" t="s">
        <v>23</v>
      </c>
    </row>
    <row r="133" spans="1:11" x14ac:dyDescent="0.3">
      <c r="A133" s="9">
        <v>9728</v>
      </c>
      <c r="B133" s="4">
        <v>1</v>
      </c>
      <c r="C133" s="10">
        <v>44173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</row>
    <row r="134" spans="1:11" x14ac:dyDescent="0.3">
      <c r="A134" s="9">
        <v>9729</v>
      </c>
      <c r="B134" s="4">
        <v>1</v>
      </c>
      <c r="C134" s="5">
        <v>44209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K134" s="18" t="s">
        <v>23</v>
      </c>
    </row>
    <row r="135" spans="1:11" x14ac:dyDescent="0.3">
      <c r="A135" s="1">
        <v>9730</v>
      </c>
      <c r="B135" s="4">
        <v>1</v>
      </c>
      <c r="C135" s="5">
        <v>44235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</row>
    <row r="136" spans="1:11" x14ac:dyDescent="0.3">
      <c r="A136" s="9">
        <v>9731</v>
      </c>
      <c r="B136" s="4">
        <v>1</v>
      </c>
      <c r="C136" s="5">
        <v>44209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K136" s="18" t="s">
        <v>23</v>
      </c>
    </row>
    <row r="137" spans="1:11" x14ac:dyDescent="0.3">
      <c r="A137" s="9">
        <v>9732</v>
      </c>
      <c r="B137" s="4">
        <v>1</v>
      </c>
      <c r="C137" s="5">
        <v>44209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K137" s="18" t="s">
        <v>23</v>
      </c>
    </row>
    <row r="138" spans="1:11" x14ac:dyDescent="0.3">
      <c r="A138" s="1">
        <v>9733</v>
      </c>
      <c r="B138" s="4">
        <v>1</v>
      </c>
      <c r="C138" s="5">
        <v>44235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</row>
    <row r="139" spans="1:11" x14ac:dyDescent="0.3">
      <c r="A139" s="1">
        <v>9734</v>
      </c>
      <c r="B139" s="4">
        <v>1</v>
      </c>
      <c r="C139" s="5">
        <v>44209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K139" s="18" t="s">
        <v>23</v>
      </c>
    </row>
    <row r="140" spans="1:11" x14ac:dyDescent="0.3">
      <c r="A140" s="1">
        <v>9735</v>
      </c>
      <c r="B140" s="4">
        <v>1</v>
      </c>
      <c r="C140" s="5">
        <v>44209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K140" s="18" t="s">
        <v>23</v>
      </c>
    </row>
    <row r="141" spans="1:11" x14ac:dyDescent="0.3">
      <c r="A141" s="9">
        <v>9736</v>
      </c>
      <c r="B141" s="4">
        <v>1</v>
      </c>
      <c r="C141" s="5">
        <v>44209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K141" s="18" t="s">
        <v>23</v>
      </c>
    </row>
    <row r="142" spans="1:11" x14ac:dyDescent="0.3">
      <c r="A142" s="9">
        <v>9737</v>
      </c>
      <c r="B142" s="4">
        <v>1</v>
      </c>
      <c r="C142" s="10">
        <v>44173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</row>
    <row r="143" spans="1:11" x14ac:dyDescent="0.3">
      <c r="A143" s="1">
        <v>9738</v>
      </c>
      <c r="B143" s="4">
        <v>1</v>
      </c>
      <c r="C143" s="5">
        <v>44235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t="s">
        <v>21</v>
      </c>
    </row>
    <row r="144" spans="1:11" x14ac:dyDescent="0.3">
      <c r="A144" s="1">
        <v>9739</v>
      </c>
      <c r="B144" s="4">
        <v>1</v>
      </c>
      <c r="C144" s="5">
        <v>44209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K144" s="18" t="s">
        <v>23</v>
      </c>
    </row>
    <row r="145" spans="1:11" x14ac:dyDescent="0.3">
      <c r="A145" s="1">
        <v>9740</v>
      </c>
      <c r="B145" s="4">
        <v>1</v>
      </c>
      <c r="C145" s="5">
        <v>44235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</row>
    <row r="146" spans="1:11" x14ac:dyDescent="0.3">
      <c r="A146" s="1">
        <v>9741</v>
      </c>
      <c r="B146" s="4">
        <v>1</v>
      </c>
      <c r="C146" s="5">
        <v>44235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t="s">
        <v>21</v>
      </c>
    </row>
    <row r="147" spans="1:11" x14ac:dyDescent="0.3">
      <c r="A147" s="1">
        <v>9742</v>
      </c>
      <c r="B147" s="4">
        <v>1</v>
      </c>
      <c r="C147" s="5">
        <v>44166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K147" s="18" t="s">
        <v>23</v>
      </c>
    </row>
    <row r="148" spans="1:11" x14ac:dyDescent="0.3">
      <c r="A148" s="1">
        <v>9743</v>
      </c>
      <c r="B148" s="4">
        <v>1</v>
      </c>
      <c r="C148" s="5">
        <v>44235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</row>
    <row r="149" spans="1:11" x14ac:dyDescent="0.3">
      <c r="A149" s="9">
        <v>9744</v>
      </c>
      <c r="B149" s="4">
        <v>1</v>
      </c>
      <c r="C149" s="10">
        <v>44173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</row>
    <row r="150" spans="1:11" x14ac:dyDescent="0.3">
      <c r="A150" s="9">
        <v>9745</v>
      </c>
      <c r="B150" s="4">
        <v>1</v>
      </c>
      <c r="C150" s="5">
        <v>44209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K150" s="18" t="s">
        <v>23</v>
      </c>
    </row>
    <row r="151" spans="1:11" x14ac:dyDescent="0.3">
      <c r="A151" s="9">
        <v>9746</v>
      </c>
      <c r="B151" s="4">
        <v>1</v>
      </c>
      <c r="C151" s="10">
        <v>44173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</row>
    <row r="152" spans="1:11" x14ac:dyDescent="0.3">
      <c r="A152" s="9">
        <v>9747</v>
      </c>
      <c r="B152" s="4">
        <v>1</v>
      </c>
      <c r="C152" s="5">
        <v>44209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K152" s="18" t="s">
        <v>23</v>
      </c>
    </row>
    <row r="153" spans="1:11" x14ac:dyDescent="0.3">
      <c r="A153" s="9">
        <v>9748</v>
      </c>
      <c r="B153" s="4">
        <v>1</v>
      </c>
      <c r="C153" s="5">
        <v>44235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</row>
    <row r="154" spans="1:11" x14ac:dyDescent="0.3">
      <c r="A154" s="1">
        <v>9749</v>
      </c>
      <c r="B154" s="4">
        <v>1</v>
      </c>
      <c r="C154" s="5">
        <v>44235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</row>
    <row r="155" spans="1:11" x14ac:dyDescent="0.3">
      <c r="A155" s="9">
        <v>9750</v>
      </c>
      <c r="B155" s="4">
        <v>1</v>
      </c>
      <c r="C155" s="5">
        <v>44235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</row>
    <row r="156" spans="1:11" x14ac:dyDescent="0.3">
      <c r="A156" s="9">
        <v>9751</v>
      </c>
      <c r="B156" s="4">
        <v>1</v>
      </c>
      <c r="C156" s="5">
        <v>44235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</row>
    <row r="157" spans="1:11" x14ac:dyDescent="0.3">
      <c r="A157" s="9">
        <v>9752</v>
      </c>
      <c r="B157" s="4">
        <v>1</v>
      </c>
      <c r="C157" s="5">
        <v>44235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</row>
    <row r="158" spans="1:11" x14ac:dyDescent="0.3">
      <c r="A158" s="9">
        <v>9753</v>
      </c>
      <c r="B158" s="4">
        <v>1</v>
      </c>
      <c r="C158" s="5">
        <v>44235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</row>
    <row r="159" spans="1:11" x14ac:dyDescent="0.3">
      <c r="A159" s="1">
        <v>9754</v>
      </c>
      <c r="B159" s="4">
        <v>1</v>
      </c>
      <c r="C159" s="5">
        <v>44235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</row>
    <row r="160" spans="1:11" x14ac:dyDescent="0.3">
      <c r="A160" s="1">
        <v>9755</v>
      </c>
      <c r="B160" s="4">
        <v>1</v>
      </c>
      <c r="C160" s="5">
        <v>44209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K160" s="18" t="s">
        <v>23</v>
      </c>
    </row>
    <row r="161" spans="1:11" x14ac:dyDescent="0.3">
      <c r="A161" s="9">
        <v>9756</v>
      </c>
      <c r="B161" s="4">
        <v>1</v>
      </c>
      <c r="C161" s="5">
        <v>44235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</row>
    <row r="162" spans="1:11" x14ac:dyDescent="0.3">
      <c r="A162" s="9">
        <v>9757</v>
      </c>
      <c r="B162" s="4">
        <v>1</v>
      </c>
      <c r="C162" s="5">
        <v>44235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</row>
    <row r="163" spans="1:11" x14ac:dyDescent="0.3">
      <c r="A163" s="1">
        <v>9758</v>
      </c>
      <c r="B163" s="4">
        <v>1</v>
      </c>
      <c r="C163" s="5">
        <v>44235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</row>
    <row r="164" spans="1:11" x14ac:dyDescent="0.3">
      <c r="A164" s="1">
        <v>9759</v>
      </c>
      <c r="B164" s="4">
        <v>1</v>
      </c>
      <c r="C164" s="5">
        <v>44209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</row>
    <row r="165" spans="1:11" x14ac:dyDescent="0.3">
      <c r="A165" s="1">
        <v>9760</v>
      </c>
      <c r="B165" s="4">
        <v>1</v>
      </c>
      <c r="C165" s="5">
        <v>44235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</row>
    <row r="166" spans="1:11" x14ac:dyDescent="0.3">
      <c r="A166" s="1">
        <v>9761</v>
      </c>
      <c r="B166" s="4">
        <v>1</v>
      </c>
      <c r="C166" s="5">
        <v>44209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K166" s="18" t="s">
        <v>23</v>
      </c>
    </row>
    <row r="167" spans="1:11" x14ac:dyDescent="0.3">
      <c r="A167" s="1">
        <v>9762</v>
      </c>
      <c r="B167" s="4">
        <v>1</v>
      </c>
      <c r="C167" s="5">
        <v>44235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</row>
    <row r="168" spans="1:11" x14ac:dyDescent="0.3">
      <c r="A168" s="1">
        <v>9763</v>
      </c>
      <c r="B168" s="4">
        <v>1</v>
      </c>
      <c r="C168" s="5">
        <v>44235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</row>
    <row r="169" spans="1:11" x14ac:dyDescent="0.3">
      <c r="A169" s="9">
        <v>9764</v>
      </c>
      <c r="B169" s="4">
        <v>1</v>
      </c>
      <c r="C169" s="10">
        <v>44173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</row>
    <row r="170" spans="1:11" x14ac:dyDescent="0.3">
      <c r="A170" s="9">
        <v>9765</v>
      </c>
      <c r="B170" s="4">
        <v>1</v>
      </c>
      <c r="C170" s="5">
        <v>44235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</row>
    <row r="171" spans="1:11" x14ac:dyDescent="0.3">
      <c r="A171" s="9">
        <v>9766</v>
      </c>
      <c r="B171" s="4">
        <v>1</v>
      </c>
      <c r="C171" s="5">
        <v>44235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</row>
    <row r="172" spans="1:11" x14ac:dyDescent="0.3">
      <c r="A172" s="1">
        <v>9767</v>
      </c>
      <c r="B172" s="4">
        <v>1</v>
      </c>
      <c r="C172" s="5">
        <v>44235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</row>
    <row r="173" spans="1:11" x14ac:dyDescent="0.3">
      <c r="A173" s="1">
        <v>9768</v>
      </c>
      <c r="B173" s="4">
        <v>1</v>
      </c>
      <c r="C173" s="5">
        <v>44235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t="s">
        <v>21</v>
      </c>
    </row>
    <row r="174" spans="1:11" x14ac:dyDescent="0.3">
      <c r="A174" s="1">
        <v>9769</v>
      </c>
      <c r="B174" s="4">
        <v>1</v>
      </c>
      <c r="C174" s="5">
        <v>44209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K174" s="18" t="s">
        <v>23</v>
      </c>
    </row>
    <row r="175" spans="1:11" x14ac:dyDescent="0.3">
      <c r="A175" s="9">
        <v>9770</v>
      </c>
      <c r="B175" s="4">
        <v>1</v>
      </c>
      <c r="C175" s="5">
        <v>44235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</row>
    <row r="176" spans="1:11" x14ac:dyDescent="0.3">
      <c r="A176" s="1">
        <v>9771</v>
      </c>
      <c r="B176" s="4">
        <v>1</v>
      </c>
      <c r="C176" s="5">
        <v>44209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K176" s="18" t="s">
        <v>23</v>
      </c>
    </row>
    <row r="177" spans="1:11" x14ac:dyDescent="0.3">
      <c r="A177" s="1">
        <v>9772</v>
      </c>
      <c r="B177" s="4">
        <v>1</v>
      </c>
      <c r="C177" s="5">
        <v>44235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</row>
    <row r="178" spans="1:11" x14ac:dyDescent="0.3">
      <c r="A178" s="1">
        <v>9773</v>
      </c>
      <c r="B178" s="4">
        <v>1</v>
      </c>
      <c r="C178" s="5">
        <v>44209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K178" s="18" t="s">
        <v>23</v>
      </c>
    </row>
    <row r="179" spans="1:11" x14ac:dyDescent="0.3">
      <c r="A179" s="9">
        <v>9774</v>
      </c>
      <c r="B179" s="4">
        <v>1</v>
      </c>
      <c r="C179" s="10">
        <v>44173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</row>
    <row r="180" spans="1:11" x14ac:dyDescent="0.3">
      <c r="A180" s="9">
        <v>9775</v>
      </c>
      <c r="B180" s="4">
        <v>1</v>
      </c>
      <c r="C180" s="10">
        <v>44173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</row>
    <row r="181" spans="1:11" x14ac:dyDescent="0.3">
      <c r="A181" s="1">
        <v>9776</v>
      </c>
      <c r="B181" s="4">
        <v>1</v>
      </c>
      <c r="C181" s="5">
        <v>44209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K181" s="18" t="s">
        <v>23</v>
      </c>
    </row>
    <row r="182" spans="1:11" x14ac:dyDescent="0.3">
      <c r="A182" s="9">
        <v>9777</v>
      </c>
      <c r="B182" s="4">
        <v>1</v>
      </c>
      <c r="C182" s="5">
        <v>44235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</row>
    <row r="183" spans="1:11" x14ac:dyDescent="0.3">
      <c r="A183" s="1">
        <v>9778</v>
      </c>
      <c r="B183" s="4">
        <v>1</v>
      </c>
      <c r="C183" s="5">
        <v>44209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K183" s="18" t="s">
        <v>23</v>
      </c>
    </row>
    <row r="184" spans="1:11" x14ac:dyDescent="0.3">
      <c r="A184" s="9">
        <v>9779</v>
      </c>
      <c r="B184" s="4">
        <v>1</v>
      </c>
      <c r="C184" s="5">
        <v>44235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</row>
    <row r="185" spans="1:11" x14ac:dyDescent="0.3">
      <c r="A185" s="1">
        <v>9780</v>
      </c>
      <c r="B185" s="4">
        <v>1</v>
      </c>
      <c r="C185" s="5">
        <v>44209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K185" s="18" t="s">
        <v>23</v>
      </c>
    </row>
    <row r="186" spans="1:11" x14ac:dyDescent="0.3">
      <c r="A186" s="1">
        <v>9781</v>
      </c>
      <c r="B186" s="4">
        <v>1</v>
      </c>
      <c r="C186" s="5">
        <v>44209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K186" s="18" t="s">
        <v>23</v>
      </c>
    </row>
    <row r="187" spans="1:11" x14ac:dyDescent="0.3">
      <c r="A187" s="1">
        <v>9782</v>
      </c>
      <c r="B187" s="4">
        <v>1</v>
      </c>
      <c r="C187" s="5">
        <v>44235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t="s">
        <v>21</v>
      </c>
    </row>
    <row r="188" spans="1:11" x14ac:dyDescent="0.3">
      <c r="A188" s="1">
        <v>9783</v>
      </c>
      <c r="B188" s="4">
        <v>1</v>
      </c>
      <c r="C188" s="5">
        <v>44235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t="s">
        <v>21</v>
      </c>
    </row>
    <row r="189" spans="1:11" x14ac:dyDescent="0.3">
      <c r="A189" s="1">
        <v>9784</v>
      </c>
      <c r="B189" s="4">
        <v>1</v>
      </c>
      <c r="C189" s="5">
        <v>44235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</row>
    <row r="190" spans="1:11" x14ac:dyDescent="0.3">
      <c r="A190" s="1">
        <v>9785</v>
      </c>
      <c r="B190" s="4">
        <v>1</v>
      </c>
      <c r="C190" s="5">
        <v>44168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</row>
    <row r="191" spans="1:11" x14ac:dyDescent="0.3">
      <c r="A191" s="1">
        <v>9786</v>
      </c>
      <c r="B191" s="4">
        <v>1</v>
      </c>
      <c r="C191" s="5">
        <v>44209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K191" s="18" t="s">
        <v>23</v>
      </c>
    </row>
    <row r="192" spans="1:11" x14ac:dyDescent="0.3">
      <c r="A192" s="9">
        <v>9787</v>
      </c>
      <c r="B192" s="4">
        <v>1</v>
      </c>
      <c r="C192" s="10">
        <v>44173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</row>
    <row r="193" spans="1:11" x14ac:dyDescent="0.3">
      <c r="A193" s="9">
        <v>9788</v>
      </c>
      <c r="B193" s="4">
        <v>1</v>
      </c>
      <c r="C193" s="5">
        <v>44235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</row>
    <row r="194" spans="1:11" x14ac:dyDescent="0.3">
      <c r="A194" s="9">
        <v>9789</v>
      </c>
      <c r="B194" s="4">
        <v>1</v>
      </c>
      <c r="C194" s="10">
        <v>44173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K194" s="18" t="s">
        <v>23</v>
      </c>
    </row>
    <row r="195" spans="1:11" x14ac:dyDescent="0.3">
      <c r="A195" s="9">
        <v>9790</v>
      </c>
      <c r="B195" s="4">
        <v>1</v>
      </c>
      <c r="C195" s="5">
        <v>44235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</row>
    <row r="196" spans="1:11" x14ac:dyDescent="0.3">
      <c r="A196" s="1">
        <v>9791</v>
      </c>
      <c r="B196" s="4">
        <v>1</v>
      </c>
      <c r="C196" s="5">
        <v>44235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</row>
    <row r="197" spans="1:11" x14ac:dyDescent="0.3">
      <c r="A197" s="9">
        <v>9792</v>
      </c>
      <c r="B197" s="4">
        <v>1</v>
      </c>
      <c r="C197" s="5">
        <v>44235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</row>
    <row r="198" spans="1:11" x14ac:dyDescent="0.3">
      <c r="A198" s="1">
        <v>9793</v>
      </c>
      <c r="B198" s="4">
        <v>1</v>
      </c>
      <c r="C198" s="10">
        <v>44173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K198" s="18" t="s">
        <v>23</v>
      </c>
    </row>
    <row r="199" spans="1:11" x14ac:dyDescent="0.3">
      <c r="A199" s="9">
        <v>9794</v>
      </c>
      <c r="B199" s="4">
        <v>1</v>
      </c>
      <c r="C199" s="5">
        <v>44235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</row>
    <row r="200" spans="1:11" x14ac:dyDescent="0.3">
      <c r="A200" s="9">
        <v>9795</v>
      </c>
      <c r="B200" s="4">
        <v>1</v>
      </c>
      <c r="C200" s="10">
        <v>44173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K200" s="18" t="s">
        <v>23</v>
      </c>
    </row>
    <row r="201" spans="1:11" x14ac:dyDescent="0.3">
      <c r="A201" s="9">
        <v>9796</v>
      </c>
      <c r="B201" s="4">
        <v>1</v>
      </c>
      <c r="C201" s="5">
        <v>44235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</row>
    <row r="202" spans="1:11" x14ac:dyDescent="0.3">
      <c r="A202" s="9">
        <v>9797</v>
      </c>
      <c r="B202" s="4">
        <v>1</v>
      </c>
      <c r="C202" s="10">
        <v>44173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</row>
    <row r="203" spans="1:11" x14ac:dyDescent="0.3">
      <c r="A203" s="1">
        <v>9798</v>
      </c>
      <c r="B203" s="4">
        <v>1</v>
      </c>
      <c r="C203" s="5">
        <v>44209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K203" s="18" t="s">
        <v>23</v>
      </c>
    </row>
    <row r="204" spans="1:11" x14ac:dyDescent="0.3">
      <c r="A204" s="9">
        <v>9799</v>
      </c>
      <c r="B204" s="4">
        <v>0</v>
      </c>
      <c r="C204" s="14" t="s">
        <v>17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">
      <c r="A205" s="1">
        <v>9800</v>
      </c>
      <c r="B205" s="4">
        <v>1</v>
      </c>
      <c r="C205" s="5">
        <v>44209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K205" s="18" t="s">
        <v>23</v>
      </c>
    </row>
    <row r="206" spans="1:11" x14ac:dyDescent="0.3">
      <c r="A206" s="9">
        <v>9801</v>
      </c>
      <c r="B206" s="4">
        <v>1</v>
      </c>
      <c r="C206" s="5">
        <v>44235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</row>
    <row r="207" spans="1:11" x14ac:dyDescent="0.3">
      <c r="A207" s="1">
        <v>9802</v>
      </c>
      <c r="B207" s="4">
        <v>1</v>
      </c>
      <c r="C207" s="5">
        <v>44235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</row>
    <row r="208" spans="1:11" x14ac:dyDescent="0.3">
      <c r="A208" s="9">
        <v>9803</v>
      </c>
      <c r="B208" s="4">
        <v>1</v>
      </c>
      <c r="C208" s="10">
        <v>44173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</row>
    <row r="209" spans="1:11" x14ac:dyDescent="0.3">
      <c r="A209" s="1">
        <v>9804</v>
      </c>
      <c r="B209" s="4">
        <v>1</v>
      </c>
      <c r="C209" s="5">
        <v>44235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</row>
    <row r="210" spans="1:11" x14ac:dyDescent="0.3">
      <c r="A210" s="9">
        <v>9805</v>
      </c>
      <c r="B210" s="4">
        <v>1</v>
      </c>
      <c r="C210" s="5">
        <v>44235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</row>
    <row r="211" spans="1:11" x14ac:dyDescent="0.3">
      <c r="A211" s="1">
        <v>9806</v>
      </c>
      <c r="B211" s="4">
        <v>1</v>
      </c>
      <c r="C211" s="5">
        <v>44209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K211" s="18" t="s">
        <v>23</v>
      </c>
    </row>
    <row r="212" spans="1:11" x14ac:dyDescent="0.3">
      <c r="A212" s="9">
        <v>9807</v>
      </c>
      <c r="B212" s="4">
        <v>1</v>
      </c>
      <c r="C212" s="5">
        <v>44235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</row>
    <row r="213" spans="1:11" x14ac:dyDescent="0.3">
      <c r="A213" s="1">
        <v>9808</v>
      </c>
      <c r="B213" s="4">
        <v>1</v>
      </c>
      <c r="C213" s="5">
        <v>44209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K213" s="18" t="s">
        <v>23</v>
      </c>
    </row>
    <row r="214" spans="1:11" x14ac:dyDescent="0.3">
      <c r="A214" s="9">
        <v>9809</v>
      </c>
      <c r="B214" s="4">
        <v>1</v>
      </c>
      <c r="C214" s="5">
        <v>44235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</row>
    <row r="215" spans="1:11" x14ac:dyDescent="0.3">
      <c r="A215" s="1">
        <v>9810</v>
      </c>
      <c r="B215" s="4">
        <v>1</v>
      </c>
      <c r="C215" s="10">
        <v>44173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</row>
    <row r="216" spans="1:11" x14ac:dyDescent="0.3">
      <c r="A216" s="9">
        <v>9811</v>
      </c>
      <c r="B216" s="4">
        <v>1</v>
      </c>
      <c r="C216" s="5">
        <v>44235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</row>
    <row r="217" spans="1:11" x14ac:dyDescent="0.3">
      <c r="A217" s="1">
        <v>9813</v>
      </c>
      <c r="B217" s="4">
        <v>1</v>
      </c>
      <c r="C217" s="5">
        <v>44235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</row>
    <row r="218" spans="1:11" x14ac:dyDescent="0.3">
      <c r="A218" s="1">
        <v>9820</v>
      </c>
      <c r="B218" s="4">
        <v>1</v>
      </c>
      <c r="C218" s="5">
        <v>44235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</row>
    <row r="219" spans="1:11" x14ac:dyDescent="0.3">
      <c r="A219" s="9">
        <v>9821</v>
      </c>
      <c r="B219" s="4">
        <v>1</v>
      </c>
      <c r="C219" s="5">
        <v>44235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</row>
    <row r="220" spans="1:11" x14ac:dyDescent="0.3">
      <c r="A220" s="9">
        <v>9822</v>
      </c>
      <c r="B220" s="4">
        <v>1</v>
      </c>
      <c r="C220" s="10">
        <v>44173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</row>
    <row r="221" spans="1:11" x14ac:dyDescent="0.3">
      <c r="A221" s="9">
        <v>9823</v>
      </c>
      <c r="B221" s="4">
        <v>1</v>
      </c>
      <c r="C221" s="5">
        <v>44235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</row>
    <row r="222" spans="1:11" x14ac:dyDescent="0.3">
      <c r="A222" s="1">
        <v>9824</v>
      </c>
      <c r="B222" s="4">
        <v>1</v>
      </c>
      <c r="C222" s="5">
        <v>44209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K222" s="18" t="s">
        <v>23</v>
      </c>
    </row>
    <row r="223" spans="1:11" x14ac:dyDescent="0.3">
      <c r="A223" s="1">
        <v>9825</v>
      </c>
      <c r="B223" s="4">
        <v>1</v>
      </c>
      <c r="C223" s="5">
        <v>44209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K223" s="18" t="s">
        <v>23</v>
      </c>
    </row>
    <row r="224" spans="1:11" x14ac:dyDescent="0.3">
      <c r="A224" s="1">
        <v>9826</v>
      </c>
      <c r="B224" s="4">
        <v>1</v>
      </c>
      <c r="C224" s="10">
        <v>44173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</row>
    <row r="225" spans="1:11" x14ac:dyDescent="0.3">
      <c r="A225" s="9">
        <v>9827</v>
      </c>
      <c r="B225" s="4">
        <v>1</v>
      </c>
      <c r="C225" s="5">
        <v>44235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</row>
    <row r="226" spans="1:11" x14ac:dyDescent="0.3">
      <c r="A226" s="1">
        <v>9828</v>
      </c>
      <c r="B226" s="4">
        <v>1</v>
      </c>
      <c r="C226" s="5">
        <v>44235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t="s">
        <v>21</v>
      </c>
    </row>
    <row r="227" spans="1:11" x14ac:dyDescent="0.3">
      <c r="A227" s="1">
        <v>9829</v>
      </c>
      <c r="B227" s="4">
        <v>1</v>
      </c>
      <c r="C227" s="5">
        <v>44209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K227" s="18" t="s">
        <v>23</v>
      </c>
    </row>
    <row r="228" spans="1:11" x14ac:dyDescent="0.3">
      <c r="A228" s="9">
        <v>9830</v>
      </c>
      <c r="B228" s="4">
        <v>1</v>
      </c>
      <c r="C228" s="10">
        <v>44173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</row>
    <row r="229" spans="1:11" x14ac:dyDescent="0.3">
      <c r="A229" s="1">
        <v>9831</v>
      </c>
      <c r="B229" s="4">
        <v>1</v>
      </c>
      <c r="C229" s="5">
        <v>44209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K229" s="18" t="s">
        <v>23</v>
      </c>
    </row>
    <row r="230" spans="1:11" x14ac:dyDescent="0.3">
      <c r="A230" s="1">
        <v>9832</v>
      </c>
      <c r="B230" s="4">
        <v>1</v>
      </c>
      <c r="C230" s="5">
        <v>44235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</row>
    <row r="231" spans="1:11" x14ac:dyDescent="0.3">
      <c r="A231" s="9">
        <v>9833</v>
      </c>
      <c r="B231" s="4">
        <v>1</v>
      </c>
      <c r="C231" s="10">
        <v>44173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K231" s="18" t="s">
        <v>23</v>
      </c>
    </row>
    <row r="232" spans="1:11" x14ac:dyDescent="0.3">
      <c r="A232" s="1">
        <v>9834</v>
      </c>
      <c r="B232" s="4">
        <v>1</v>
      </c>
      <c r="C232" s="5">
        <v>44235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</row>
    <row r="233" spans="1:11" x14ac:dyDescent="0.3">
      <c r="A233" s="1">
        <v>9835</v>
      </c>
      <c r="B233" s="4">
        <v>1</v>
      </c>
      <c r="C233" s="5">
        <v>44235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</row>
    <row r="234" spans="1:11" x14ac:dyDescent="0.3">
      <c r="A234" s="1">
        <v>9836</v>
      </c>
      <c r="B234" s="4">
        <v>1</v>
      </c>
      <c r="C234" s="5">
        <v>44209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K234" s="18" t="s">
        <v>23</v>
      </c>
    </row>
    <row r="235" spans="1:11" x14ac:dyDescent="0.3">
      <c r="A235" s="1">
        <v>9837</v>
      </c>
      <c r="B235" s="4">
        <v>1</v>
      </c>
      <c r="C235" s="5">
        <v>44209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K235" s="18" t="s">
        <v>23</v>
      </c>
    </row>
    <row r="236" spans="1:11" x14ac:dyDescent="0.3">
      <c r="A236" s="9">
        <v>9838</v>
      </c>
      <c r="B236" s="4">
        <v>1</v>
      </c>
      <c r="C236" s="10">
        <v>44173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</row>
    <row r="237" spans="1:11" x14ac:dyDescent="0.3">
      <c r="A237" s="1">
        <v>9839</v>
      </c>
      <c r="B237" s="4">
        <v>1</v>
      </c>
      <c r="C237" s="5">
        <v>44168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</row>
    <row r="238" spans="1:11" x14ac:dyDescent="0.3">
      <c r="A238" s="9">
        <v>9840</v>
      </c>
      <c r="B238" s="4">
        <v>1</v>
      </c>
      <c r="C238" s="10">
        <v>44173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</row>
    <row r="239" spans="1:11" x14ac:dyDescent="0.3">
      <c r="A239" s="9">
        <v>9841</v>
      </c>
      <c r="B239" s="4">
        <v>1</v>
      </c>
      <c r="C239" s="5">
        <v>44235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</row>
    <row r="240" spans="1:11" x14ac:dyDescent="0.3">
      <c r="A240" s="1">
        <v>9842</v>
      </c>
      <c r="B240" s="4">
        <v>1</v>
      </c>
      <c r="C240" s="5">
        <v>44209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K240" s="18" t="s">
        <v>23</v>
      </c>
    </row>
    <row r="241" spans="1:11" x14ac:dyDescent="0.3">
      <c r="A241" s="1">
        <v>9843</v>
      </c>
      <c r="B241" s="4">
        <v>1</v>
      </c>
      <c r="C241" s="5">
        <v>44235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t="s">
        <v>21</v>
      </c>
    </row>
    <row r="242" spans="1:11" x14ac:dyDescent="0.3">
      <c r="A242" s="1">
        <v>9844</v>
      </c>
      <c r="B242" s="4">
        <v>1</v>
      </c>
      <c r="C242" s="5">
        <v>44209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K242" s="18" t="s">
        <v>23</v>
      </c>
    </row>
    <row r="243" spans="1:11" x14ac:dyDescent="0.3">
      <c r="A243" s="1">
        <v>9845</v>
      </c>
      <c r="B243" s="4">
        <v>1</v>
      </c>
      <c r="C243" s="5">
        <v>44235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</row>
    <row r="244" spans="1:11" x14ac:dyDescent="0.3">
      <c r="A244" s="1">
        <v>9848</v>
      </c>
      <c r="B244" s="4">
        <v>1</v>
      </c>
      <c r="C244" s="5">
        <v>44209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K244" s="18" t="s">
        <v>23</v>
      </c>
    </row>
    <row r="245" spans="1:11" x14ac:dyDescent="0.3">
      <c r="A245" s="1">
        <v>9849</v>
      </c>
      <c r="B245" s="4">
        <v>1</v>
      </c>
      <c r="C245" s="5">
        <v>44209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K245" s="18" t="s">
        <v>23</v>
      </c>
    </row>
    <row r="246" spans="1:11" x14ac:dyDescent="0.3">
      <c r="A246" s="1">
        <v>9850</v>
      </c>
      <c r="B246" s="4">
        <v>1</v>
      </c>
      <c r="C246" s="5">
        <v>44209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K246" s="18" t="s">
        <v>23</v>
      </c>
    </row>
    <row r="247" spans="1:11" x14ac:dyDescent="0.3">
      <c r="A247" s="1">
        <v>9851</v>
      </c>
      <c r="B247" s="4">
        <v>1</v>
      </c>
      <c r="C247" s="5">
        <v>44235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</row>
    <row r="248" spans="1:11" x14ac:dyDescent="0.3">
      <c r="A248" s="1">
        <v>9852</v>
      </c>
      <c r="B248" s="4">
        <v>1</v>
      </c>
      <c r="C248" s="5">
        <v>44209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K248" s="18" t="s">
        <v>23</v>
      </c>
    </row>
    <row r="249" spans="1:11" x14ac:dyDescent="0.3">
      <c r="A249" s="9">
        <v>9853</v>
      </c>
      <c r="B249" s="4">
        <v>1</v>
      </c>
      <c r="C249" s="5">
        <v>44235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</row>
    <row r="250" spans="1:11" x14ac:dyDescent="0.3">
      <c r="A250" s="9">
        <v>9854</v>
      </c>
      <c r="B250" s="4">
        <v>1</v>
      </c>
      <c r="C250" s="10">
        <v>44173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</row>
    <row r="251" spans="1:11" x14ac:dyDescent="0.3">
      <c r="A251" s="9">
        <v>9855</v>
      </c>
      <c r="B251" s="4">
        <v>1</v>
      </c>
      <c r="C251" s="5">
        <v>44235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</row>
    <row r="252" spans="1:11" x14ac:dyDescent="0.3">
      <c r="K252" s="19"/>
    </row>
  </sheetData>
  <autoFilter ref="H1:H252"/>
  <conditionalFormatting sqref="B75:B77 B69 B84 B94 B99 B107 B112 B118 B121 B125 B133 B142 B147 B151 B169 B96 B149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{C6C1A2A2-255D-4776-B3F6-CD61B6D5685E}</x14:id>
        </ext>
      </extLst>
    </cfRule>
  </conditionalFormatting>
  <conditionalFormatting sqref="B3:B5 B21 B26 B50 B53 B44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{E9C2BFE4-833E-48BB-A139-6A2EA1AFF10B}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{ECEBFA4F-BD1C-450C-985A-74F8C2E29A4F}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205" priority="615" operator="containsText" text="Yes">
      <formula>NOT(ISERROR(SEARCH("Yes",H1)))</formula>
    </cfRule>
  </conditionalFormatting>
  <conditionalFormatting sqref="H5">
    <cfRule type="containsText" dxfId="204" priority="614" operator="containsText" text="Yes">
      <formula>NOT(ISERROR(SEARCH("Yes",H5)))</formula>
    </cfRule>
  </conditionalFormatting>
  <conditionalFormatting sqref="B2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{BB8F2280-18AD-4224-84B6-56C9CAE5D3C2}</x14:id>
        </ext>
      </extLst>
    </cfRule>
  </conditionalFormatting>
  <conditionalFormatting sqref="B2">
    <cfRule type="dataBar" priority="6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{5F7AEF19-08B4-4C2E-8FC6-71029ED1E681}</x14:id>
        </ext>
      </extLst>
    </cfRule>
  </conditionalFormatting>
  <conditionalFormatting sqref="H2">
    <cfRule type="containsText" dxfId="203" priority="611" operator="containsText" text="Yes">
      <formula>NOT(ISERROR(SEARCH("Yes",H2)))</formula>
    </cfRule>
  </conditionalFormatting>
  <conditionalFormatting sqref="B7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{A1D6D482-3627-43FD-89F0-2127348766E9}</x14:id>
        </ext>
      </extLst>
    </cfRule>
  </conditionalFormatting>
  <conditionalFormatting sqref="B7">
    <cfRule type="dataBar" priority="6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{D37C8BFA-3032-4415-A8E0-FD675A003A0D}</x14:id>
        </ext>
      </extLst>
    </cfRule>
  </conditionalFormatting>
  <conditionalFormatting sqref="H7">
    <cfRule type="containsText" dxfId="202" priority="608" operator="containsText" text="Yes">
      <formula>NOT(ISERROR(SEARCH("Yes",H7)))</formula>
    </cfRule>
  </conditionalFormatting>
  <conditionalFormatting sqref="B8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{99A548BB-CD1A-4F21-864F-4EE7B733EC27}</x14:id>
        </ext>
      </extLst>
    </cfRule>
  </conditionalFormatting>
  <conditionalFormatting sqref="B8">
    <cfRule type="dataBar" priority="6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{00996338-3DA4-4AC9-BF6F-E7CB4A16CE88}</x14:id>
        </ext>
      </extLst>
    </cfRule>
  </conditionalFormatting>
  <conditionalFormatting sqref="H8">
    <cfRule type="containsText" dxfId="201" priority="605" operator="containsText" text="Yes">
      <formula>NOT(ISERROR(SEARCH("Yes",H8)))</formula>
    </cfRule>
  </conditionalFormatting>
  <conditionalFormatting sqref="B9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{2408EB9C-861D-4AC3-8605-A08726FD80CD}</x14:id>
        </ext>
      </extLst>
    </cfRule>
  </conditionalFormatting>
  <conditionalFormatting sqref="B9">
    <cfRule type="dataBar" priority="6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{5660B5E7-2670-44B6-879B-480DC46A0F35}</x14:id>
        </ext>
      </extLst>
    </cfRule>
  </conditionalFormatting>
  <conditionalFormatting sqref="H9">
    <cfRule type="containsText" dxfId="200" priority="602" operator="containsText" text="Yes">
      <formula>NOT(ISERROR(SEARCH("Yes",H9)))</formula>
    </cfRule>
  </conditionalFormatting>
  <conditionalFormatting sqref="B10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{F57D4AE1-4FB8-4972-8D83-D112319530D2}</x14:id>
        </ext>
      </extLst>
    </cfRule>
  </conditionalFormatting>
  <conditionalFormatting sqref="B10">
    <cfRule type="dataBar" priority="6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{8075C501-6F06-4247-926F-EF4B698DE524}</x14:id>
        </ext>
      </extLst>
    </cfRule>
  </conditionalFormatting>
  <conditionalFormatting sqref="H10">
    <cfRule type="containsText" dxfId="199" priority="599" operator="containsText" text="Yes">
      <formula>NOT(ISERROR(SEARCH("Yes",H10)))</formula>
    </cfRule>
  </conditionalFormatting>
  <conditionalFormatting sqref="B11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{38EEE02A-EC01-4C4F-802F-0F3F865D82B4}</x14:id>
        </ext>
      </extLst>
    </cfRule>
  </conditionalFormatting>
  <conditionalFormatting sqref="B11">
    <cfRule type="dataBar" priority="5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{F2D2698E-8634-4A21-BBCF-44DF48385FC3}</x14:id>
        </ext>
      </extLst>
    </cfRule>
  </conditionalFormatting>
  <conditionalFormatting sqref="H11">
    <cfRule type="containsText" dxfId="198" priority="596" operator="containsText" text="Yes">
      <formula>NOT(ISERROR(SEARCH("Yes",H11)))</formula>
    </cfRule>
  </conditionalFormatting>
  <conditionalFormatting sqref="B1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{B44B66AF-3110-44E1-806E-D39B53979876}</x14:id>
        </ext>
      </extLst>
    </cfRule>
  </conditionalFormatting>
  <conditionalFormatting sqref="B12">
    <cfRule type="dataBar" priority="5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{8A7481EF-7DA0-4405-893A-7482E7ABA764}</x14:id>
        </ext>
      </extLst>
    </cfRule>
  </conditionalFormatting>
  <conditionalFormatting sqref="H12">
    <cfRule type="containsText" dxfId="197" priority="593" operator="containsText" text="Yes">
      <formula>NOT(ISERROR(SEARCH("Yes",H12)))</formula>
    </cfRule>
  </conditionalFormatting>
  <conditionalFormatting sqref="B13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{995BBEC4-AEB2-4ABB-96AC-28A0878E1806}</x14:id>
        </ext>
      </extLst>
    </cfRule>
  </conditionalFormatting>
  <conditionalFormatting sqref="B13">
    <cfRule type="dataBar" priority="5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{08270E38-BDF6-4F16-B8F8-749DEB71818A}</x14:id>
        </ext>
      </extLst>
    </cfRule>
  </conditionalFormatting>
  <conditionalFormatting sqref="H13">
    <cfRule type="containsText" dxfId="196" priority="590" operator="containsText" text="Yes">
      <formula>NOT(ISERROR(SEARCH("Yes",H13)))</formula>
    </cfRule>
  </conditionalFormatting>
  <conditionalFormatting sqref="B14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{AC12B017-9B6E-434E-8906-5593421E91A7}</x14:id>
        </ext>
      </extLst>
    </cfRule>
  </conditionalFormatting>
  <conditionalFormatting sqref="B14">
    <cfRule type="dataBar" priority="5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{D9DE761B-2BED-435D-B641-30AAF55D607E}</x14:id>
        </ext>
      </extLst>
    </cfRule>
  </conditionalFormatting>
  <conditionalFormatting sqref="H14">
    <cfRule type="containsText" dxfId="195" priority="587" operator="containsText" text="Yes">
      <formula>NOT(ISERROR(SEARCH("Yes",H14)))</formula>
    </cfRule>
  </conditionalFormatting>
  <conditionalFormatting sqref="B15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{7F9C1EF3-6451-4C43-A71C-48949CE32A1A}</x14:id>
        </ext>
      </extLst>
    </cfRule>
  </conditionalFormatting>
  <conditionalFormatting sqref="B15">
    <cfRule type="dataBar" priority="5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{867BDCA4-5CEB-456E-956D-F75B59C2B5BB}</x14:id>
        </ext>
      </extLst>
    </cfRule>
  </conditionalFormatting>
  <conditionalFormatting sqref="H15">
    <cfRule type="containsText" dxfId="194" priority="584" operator="containsText" text="Yes">
      <formula>NOT(ISERROR(SEARCH("Yes",H15)))</formula>
    </cfRule>
  </conditionalFormatting>
  <conditionalFormatting sqref="B16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{4763EE7F-9DBF-4862-A73A-91072579264A}</x14:id>
        </ext>
      </extLst>
    </cfRule>
  </conditionalFormatting>
  <conditionalFormatting sqref="B16">
    <cfRule type="dataBar" priority="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{CEADF45D-9ED9-46F3-8E6A-70F36BE369D9}</x14:id>
        </ext>
      </extLst>
    </cfRule>
  </conditionalFormatting>
  <conditionalFormatting sqref="H16">
    <cfRule type="containsText" dxfId="193" priority="581" operator="containsText" text="Yes">
      <formula>NOT(ISERROR(SEARCH("Yes",H16)))</formula>
    </cfRule>
  </conditionalFormatting>
  <conditionalFormatting sqref="B18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{F1F77D8C-0BA9-48A1-94CF-F0080ACAA43B}</x14:id>
        </ext>
      </extLst>
    </cfRule>
  </conditionalFormatting>
  <conditionalFormatting sqref="B18">
    <cfRule type="dataBar" priority="5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{B17BC9E1-FA51-4969-A144-44D55F37DD2E}</x14:id>
        </ext>
      </extLst>
    </cfRule>
  </conditionalFormatting>
  <conditionalFormatting sqref="H18">
    <cfRule type="containsText" dxfId="192" priority="578" operator="containsText" text="Yes">
      <formula>NOT(ISERROR(SEARCH("Yes",H18)))</formula>
    </cfRule>
  </conditionalFormatting>
  <conditionalFormatting sqref="B19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{28890795-DDDB-4663-BABF-8E8296791B12}</x14:id>
        </ext>
      </extLst>
    </cfRule>
  </conditionalFormatting>
  <conditionalFormatting sqref="B19">
    <cfRule type="dataBar" priority="5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{306F2C8E-1AFC-40BE-BBD0-65C5A33DA647}</x14:id>
        </ext>
      </extLst>
    </cfRule>
  </conditionalFormatting>
  <conditionalFormatting sqref="H19">
    <cfRule type="containsText" dxfId="191" priority="575" operator="containsText" text="Yes">
      <formula>NOT(ISERROR(SEARCH("Yes",H19)))</formula>
    </cfRule>
  </conditionalFormatting>
  <conditionalFormatting sqref="B22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{F5B4DFC0-2ED7-4DC2-80F9-72065F00EF67}</x14:id>
        </ext>
      </extLst>
    </cfRule>
  </conditionalFormatting>
  <conditionalFormatting sqref="B22">
    <cfRule type="dataBar" priority="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{059D79CF-45A2-404F-8030-01A9A504A806}</x14:id>
        </ext>
      </extLst>
    </cfRule>
  </conditionalFormatting>
  <conditionalFormatting sqref="H22">
    <cfRule type="containsText" dxfId="190" priority="572" operator="containsText" text="Yes">
      <formula>NOT(ISERROR(SEARCH("Yes",H22)))</formula>
    </cfRule>
  </conditionalFormatting>
  <conditionalFormatting sqref="B2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{CE69888C-A4DF-4B1F-85A0-39C505E03878}</x14:id>
        </ext>
      </extLst>
    </cfRule>
  </conditionalFormatting>
  <conditionalFormatting sqref="B24">
    <cfRule type="dataBar" priority="5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{B74EF603-7405-47D4-B933-A2B134AD1DF3}</x14:id>
        </ext>
      </extLst>
    </cfRule>
  </conditionalFormatting>
  <conditionalFormatting sqref="H24">
    <cfRule type="containsText" dxfId="189" priority="569" operator="containsText" text="Yes">
      <formula>NOT(ISERROR(SEARCH("Yes",H24)))</formula>
    </cfRule>
  </conditionalFormatting>
  <conditionalFormatting sqref="B2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{E6298190-659F-4758-86E8-0C6C5C736889}</x14:id>
        </ext>
      </extLst>
    </cfRule>
  </conditionalFormatting>
  <conditionalFormatting sqref="B25">
    <cfRule type="dataBar" priority="5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{CF22F312-A572-434A-B1A0-79D42F8D6F95}</x14:id>
        </ext>
      </extLst>
    </cfRule>
  </conditionalFormatting>
  <conditionalFormatting sqref="H25">
    <cfRule type="containsText" dxfId="188" priority="566" operator="containsText" text="Yes">
      <formula>NOT(ISERROR(SEARCH("Yes",H25)))</formula>
    </cfRule>
  </conditionalFormatting>
  <conditionalFormatting sqref="B27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{C6D4BACD-CCE3-4E5A-B83A-5ED80DB9D5DE}</x14:id>
        </ext>
      </extLst>
    </cfRule>
  </conditionalFormatting>
  <conditionalFormatting sqref="B27">
    <cfRule type="dataBar" priority="5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{F4613A2C-F7B7-4E98-A43B-B52E8E555EE1}</x14:id>
        </ext>
      </extLst>
    </cfRule>
  </conditionalFormatting>
  <conditionalFormatting sqref="H27">
    <cfRule type="containsText" dxfId="187" priority="563" operator="containsText" text="Yes">
      <formula>NOT(ISERROR(SEARCH("Yes",H27)))</formula>
    </cfRule>
  </conditionalFormatting>
  <conditionalFormatting sqref="B28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{B9EB94F3-697C-4544-97F2-9BA43E929B7E}</x14:id>
        </ext>
      </extLst>
    </cfRule>
  </conditionalFormatting>
  <conditionalFormatting sqref="B28">
    <cfRule type="dataBar" priority="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{FBCC37B2-0527-4E3C-8C8B-D77B7F1936CD}</x14:id>
        </ext>
      </extLst>
    </cfRule>
  </conditionalFormatting>
  <conditionalFormatting sqref="H28">
    <cfRule type="containsText" dxfId="186" priority="560" operator="containsText" text="Yes">
      <formula>NOT(ISERROR(SEARCH("Yes",H28)))</formula>
    </cfRule>
  </conditionalFormatting>
  <conditionalFormatting sqref="B29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{311F0554-F24C-47F4-B743-D701EA9B2740}</x14:id>
        </ext>
      </extLst>
    </cfRule>
  </conditionalFormatting>
  <conditionalFormatting sqref="B29">
    <cfRule type="dataBar" priority="5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{5FAD7AAD-A1D7-46F0-9145-A811B286C744}</x14:id>
        </ext>
      </extLst>
    </cfRule>
  </conditionalFormatting>
  <conditionalFormatting sqref="H29">
    <cfRule type="containsText" dxfId="185" priority="557" operator="containsText" text="Yes">
      <formula>NOT(ISERROR(SEARCH("Yes",H29)))</formula>
    </cfRule>
  </conditionalFormatting>
  <conditionalFormatting sqref="B30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{41138216-C479-43E2-8ABA-218FD8F936F4}</x14:id>
        </ext>
      </extLst>
    </cfRule>
  </conditionalFormatting>
  <conditionalFormatting sqref="B30">
    <cfRule type="dataBar" priority="5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{7E256C07-45F2-4FF6-8DAF-A5C142C40D32}</x14:id>
        </ext>
      </extLst>
    </cfRule>
  </conditionalFormatting>
  <conditionalFormatting sqref="H30">
    <cfRule type="containsText" dxfId="184" priority="554" operator="containsText" text="Yes">
      <formula>NOT(ISERROR(SEARCH("Yes",H30)))</formula>
    </cfRule>
  </conditionalFormatting>
  <conditionalFormatting sqref="B31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{D79C4F14-A37C-479A-A514-C296A40CA1C3}</x14:id>
        </ext>
      </extLst>
    </cfRule>
  </conditionalFormatting>
  <conditionalFormatting sqref="B31">
    <cfRule type="dataBar" priority="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{D94B72C4-9D60-41E8-B0F8-A515E74C414C}</x14:id>
        </ext>
      </extLst>
    </cfRule>
  </conditionalFormatting>
  <conditionalFormatting sqref="H31">
    <cfRule type="containsText" dxfId="183" priority="551" operator="containsText" text="Yes">
      <formula>NOT(ISERROR(SEARCH("Yes",H31)))</formula>
    </cfRule>
  </conditionalFormatting>
  <conditionalFormatting sqref="B34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{B841290E-5F64-4D86-9515-157A4C0E1607}</x14:id>
        </ext>
      </extLst>
    </cfRule>
  </conditionalFormatting>
  <conditionalFormatting sqref="B34">
    <cfRule type="dataBar" priority="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{C7F88ED1-BC43-4C54-8BA2-CC4591F916D7}</x14:id>
        </ext>
      </extLst>
    </cfRule>
  </conditionalFormatting>
  <conditionalFormatting sqref="H34">
    <cfRule type="containsText" dxfId="182" priority="548" operator="containsText" text="Yes">
      <formula>NOT(ISERROR(SEARCH("Yes",H34)))</formula>
    </cfRule>
  </conditionalFormatting>
  <conditionalFormatting sqref="B3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{EB7751BE-5341-42A5-B599-3B49E638A73C}</x14:id>
        </ext>
      </extLst>
    </cfRule>
  </conditionalFormatting>
  <conditionalFormatting sqref="B35">
    <cfRule type="dataBar" priority="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{C3BD7561-8DEE-4ED9-9113-FD9E8DEB446E}</x14:id>
        </ext>
      </extLst>
    </cfRule>
  </conditionalFormatting>
  <conditionalFormatting sqref="H35">
    <cfRule type="containsText" dxfId="181" priority="545" operator="containsText" text="Yes">
      <formula>NOT(ISERROR(SEARCH("Yes",H35)))</formula>
    </cfRule>
  </conditionalFormatting>
  <conditionalFormatting sqref="B3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{29854463-C4DD-4554-9B54-37A9D0821ABB}</x14:id>
        </ext>
      </extLst>
    </cfRule>
  </conditionalFormatting>
  <conditionalFormatting sqref="B36">
    <cfRule type="dataBar" priority="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{EC1A64F6-FC99-4996-B95A-F1B031BB2F3B}</x14:id>
        </ext>
      </extLst>
    </cfRule>
  </conditionalFormatting>
  <conditionalFormatting sqref="H36">
    <cfRule type="containsText" dxfId="180" priority="542" operator="containsText" text="Yes">
      <formula>NOT(ISERROR(SEARCH("Yes",H36)))</formula>
    </cfRule>
  </conditionalFormatting>
  <conditionalFormatting sqref="B3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{715069B2-BCBC-408A-9518-8CAAECA68D33}</x14:id>
        </ext>
      </extLst>
    </cfRule>
  </conditionalFormatting>
  <conditionalFormatting sqref="B37">
    <cfRule type="dataBar" priority="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{5A1A4210-5B24-42E4-B47A-14998DD692E0}</x14:id>
        </ext>
      </extLst>
    </cfRule>
  </conditionalFormatting>
  <conditionalFormatting sqref="H37">
    <cfRule type="containsText" dxfId="179" priority="539" operator="containsText" text="Yes">
      <formula>NOT(ISERROR(SEARCH("Yes",H37)))</formula>
    </cfRule>
  </conditionalFormatting>
  <conditionalFormatting sqref="B38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{F6B9722C-1575-4C93-917D-E2717ECA3C98}</x14:id>
        </ext>
      </extLst>
    </cfRule>
  </conditionalFormatting>
  <conditionalFormatting sqref="B38">
    <cfRule type="dataBar" priority="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{61325C34-3E56-4E26-9F01-4BDF8D0A0F78}</x14:id>
        </ext>
      </extLst>
    </cfRule>
  </conditionalFormatting>
  <conditionalFormatting sqref="H38">
    <cfRule type="containsText" dxfId="178" priority="536" operator="containsText" text="Yes">
      <formula>NOT(ISERROR(SEARCH("Yes",H38)))</formula>
    </cfRule>
  </conditionalFormatting>
  <conditionalFormatting sqref="B39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{8EDA3FCA-5DB2-4EEC-98B8-DACCA23CE311}</x14:id>
        </ext>
      </extLst>
    </cfRule>
  </conditionalFormatting>
  <conditionalFormatting sqref="B39">
    <cfRule type="dataBar" priority="5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{EDFA0F54-119F-461A-B78C-C1176815BB84}</x14:id>
        </ext>
      </extLst>
    </cfRule>
  </conditionalFormatting>
  <conditionalFormatting sqref="H39">
    <cfRule type="containsText" dxfId="177" priority="533" operator="containsText" text="Yes">
      <formula>NOT(ISERROR(SEARCH("Yes",H39)))</formula>
    </cfRule>
  </conditionalFormatting>
  <conditionalFormatting sqref="B40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{D048ED6A-52C9-44A0-89E0-5760E45381CE}</x14:id>
        </ext>
      </extLst>
    </cfRule>
  </conditionalFormatting>
  <conditionalFormatting sqref="B40">
    <cfRule type="dataBar" priority="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{D92823A4-6DFD-4058-8B50-7EC9EC4036FB}</x14:id>
        </ext>
      </extLst>
    </cfRule>
  </conditionalFormatting>
  <conditionalFormatting sqref="H40">
    <cfRule type="containsText" dxfId="176" priority="530" operator="containsText" text="Yes">
      <formula>NOT(ISERROR(SEARCH("Yes",H40)))</formula>
    </cfRule>
  </conditionalFormatting>
  <conditionalFormatting sqref="B41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{E1E268BB-A284-4256-B94C-0CA0B8C660A7}</x14:id>
        </ext>
      </extLst>
    </cfRule>
  </conditionalFormatting>
  <conditionalFormatting sqref="B41">
    <cfRule type="dataBar" priority="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{32AB9555-9317-41A6-B72E-3F3F8442CD92}</x14:id>
        </ext>
      </extLst>
    </cfRule>
  </conditionalFormatting>
  <conditionalFormatting sqref="H41">
    <cfRule type="containsText" dxfId="175" priority="527" operator="containsText" text="Yes">
      <formula>NOT(ISERROR(SEARCH("Yes",H41)))</formula>
    </cfRule>
  </conditionalFormatting>
  <conditionalFormatting sqref="B45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{41B48184-3994-482E-8EC9-C8B93B8253B9}</x14:id>
        </ext>
      </extLst>
    </cfRule>
  </conditionalFormatting>
  <conditionalFormatting sqref="B45">
    <cfRule type="dataBar" priority="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{DEE48A32-9C37-4069-AAD6-6FC09B01CCEE}</x14:id>
        </ext>
      </extLst>
    </cfRule>
  </conditionalFormatting>
  <conditionalFormatting sqref="H45">
    <cfRule type="containsText" dxfId="174" priority="524" operator="containsText" text="Yes">
      <formula>NOT(ISERROR(SEARCH("Yes",H45)))</formula>
    </cfRule>
  </conditionalFormatting>
  <conditionalFormatting sqref="B46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{1EDEB449-D905-4A44-8A31-82E071E9D423}</x14:id>
        </ext>
      </extLst>
    </cfRule>
  </conditionalFormatting>
  <conditionalFormatting sqref="B46">
    <cfRule type="dataBar" priority="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{39958500-F0BD-46BC-8DFB-695937B57BBD}</x14:id>
        </ext>
      </extLst>
    </cfRule>
  </conditionalFormatting>
  <conditionalFormatting sqref="H46">
    <cfRule type="containsText" dxfId="173" priority="521" operator="containsText" text="Yes">
      <formula>NOT(ISERROR(SEARCH("Yes",H46)))</formula>
    </cfRule>
  </conditionalFormatting>
  <conditionalFormatting sqref="B47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{18883F24-6A12-4F55-8B74-559479407E84}</x14:id>
        </ext>
      </extLst>
    </cfRule>
  </conditionalFormatting>
  <conditionalFormatting sqref="B47">
    <cfRule type="dataBar" priority="5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{D5334496-C431-41B4-AE6C-F7BBEBBC80DF}</x14:id>
        </ext>
      </extLst>
    </cfRule>
  </conditionalFormatting>
  <conditionalFormatting sqref="H47">
    <cfRule type="containsText" dxfId="172" priority="518" operator="containsText" text="Yes">
      <formula>NOT(ISERROR(SEARCH("Yes",H47)))</formula>
    </cfRule>
  </conditionalFormatting>
  <conditionalFormatting sqref="B49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{CF63BACC-97FE-4561-97BF-B73A07D783F6}</x14:id>
        </ext>
      </extLst>
    </cfRule>
  </conditionalFormatting>
  <conditionalFormatting sqref="B49">
    <cfRule type="dataBar" priority="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{15D5CBB4-D69F-4B6B-9397-8BB142085BCD}</x14:id>
        </ext>
      </extLst>
    </cfRule>
  </conditionalFormatting>
  <conditionalFormatting sqref="H49">
    <cfRule type="containsText" dxfId="171" priority="515" operator="containsText" text="Yes">
      <formula>NOT(ISERROR(SEARCH("Yes",H49)))</formula>
    </cfRule>
  </conditionalFormatting>
  <conditionalFormatting sqref="B5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{34968AA2-FB9B-4F5D-9EF6-0554E55689F3}</x14:id>
        </ext>
      </extLst>
    </cfRule>
  </conditionalFormatting>
  <conditionalFormatting sqref="B51">
    <cfRule type="dataBar" priority="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{31DA615F-7254-426F-BBC0-B7ACBA357E9C}</x14:id>
        </ext>
      </extLst>
    </cfRule>
  </conditionalFormatting>
  <conditionalFormatting sqref="H51">
    <cfRule type="containsText" dxfId="170" priority="512" operator="containsText" text="Yes">
      <formula>NOT(ISERROR(SEARCH("Yes",H51)))</formula>
    </cfRule>
  </conditionalFormatting>
  <conditionalFormatting sqref="B54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{FD6C0A45-FFB0-40C8-BE36-4E5490A3493D}</x14:id>
        </ext>
      </extLst>
    </cfRule>
  </conditionalFormatting>
  <conditionalFormatting sqref="B54">
    <cfRule type="dataBar" priority="5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{9BF45C4B-5C95-4C3C-89DF-86170EC779F8}</x14:id>
        </ext>
      </extLst>
    </cfRule>
  </conditionalFormatting>
  <conditionalFormatting sqref="H54">
    <cfRule type="containsText" dxfId="169" priority="509" operator="containsText" text="Yes">
      <formula>NOT(ISERROR(SEARCH("Yes",H54)))</formula>
    </cfRule>
  </conditionalFormatting>
  <conditionalFormatting sqref="B55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{BF5036FC-C647-48A6-9BAC-0A26E5A37B81}</x14:id>
        </ext>
      </extLst>
    </cfRule>
  </conditionalFormatting>
  <conditionalFormatting sqref="B55">
    <cfRule type="dataBar" priority="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{A283A2D2-7745-4663-95CF-C02BD6C2BDC9}</x14:id>
        </ext>
      </extLst>
    </cfRule>
  </conditionalFormatting>
  <conditionalFormatting sqref="H55">
    <cfRule type="containsText" dxfId="168" priority="506" operator="containsText" text="Yes">
      <formula>NOT(ISERROR(SEARCH("Yes",H55)))</formula>
    </cfRule>
  </conditionalFormatting>
  <conditionalFormatting sqref="B56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{64AD79F5-D276-43A4-9908-BDAC59DD71B9}</x14:id>
        </ext>
      </extLst>
    </cfRule>
  </conditionalFormatting>
  <conditionalFormatting sqref="B56">
    <cfRule type="dataBar" priority="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{7471748C-BA59-4439-81C7-0E5DC766E0F9}</x14:id>
        </ext>
      </extLst>
    </cfRule>
  </conditionalFormatting>
  <conditionalFormatting sqref="H56">
    <cfRule type="containsText" dxfId="167" priority="503" operator="containsText" text="Yes">
      <formula>NOT(ISERROR(SEARCH("Yes",H56)))</formula>
    </cfRule>
  </conditionalFormatting>
  <conditionalFormatting sqref="B5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{0E3E22A8-39B5-4D8A-B3A9-9CFAA1F0BA83}</x14:id>
        </ext>
      </extLst>
    </cfRule>
  </conditionalFormatting>
  <conditionalFormatting sqref="B57">
    <cfRule type="dataBar" priority="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{87540CEE-F225-41EC-9562-26B3D4D97468}</x14:id>
        </ext>
      </extLst>
    </cfRule>
  </conditionalFormatting>
  <conditionalFormatting sqref="H57">
    <cfRule type="containsText" dxfId="166" priority="500" operator="containsText" text="Yes">
      <formula>NOT(ISERROR(SEARCH("Yes",H57)))</formula>
    </cfRule>
  </conditionalFormatting>
  <conditionalFormatting sqref="B5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{34D78DB9-7A1F-46B9-B3CC-35DE8B4A7A24}</x14:id>
        </ext>
      </extLst>
    </cfRule>
  </conditionalFormatting>
  <conditionalFormatting sqref="B58">
    <cfRule type="dataBar" priority="4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{80AF9AE8-E429-4129-9201-71AC5F5BD7DF}</x14:id>
        </ext>
      </extLst>
    </cfRule>
  </conditionalFormatting>
  <conditionalFormatting sqref="H58">
    <cfRule type="containsText" dxfId="165" priority="497" operator="containsText" text="Yes">
      <formula>NOT(ISERROR(SEARCH("Yes",H58)))</formula>
    </cfRule>
  </conditionalFormatting>
  <conditionalFormatting sqref="B6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{BF01EE12-9EB1-4A1E-95F2-3411808D048A}</x14:id>
        </ext>
      </extLst>
    </cfRule>
  </conditionalFormatting>
  <conditionalFormatting sqref="B60">
    <cfRule type="dataBar" priority="4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{3AA4B3AC-D531-4A5C-BCB6-460A8FBB31C5}</x14:id>
        </ext>
      </extLst>
    </cfRule>
  </conditionalFormatting>
  <conditionalFormatting sqref="H60">
    <cfRule type="containsText" dxfId="164" priority="494" operator="containsText" text="Yes">
      <formula>NOT(ISERROR(SEARCH("Yes",H60)))</formula>
    </cfRule>
  </conditionalFormatting>
  <conditionalFormatting sqref="B6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{F6742267-5CEF-495E-82C7-8F59C3278C61}</x14:id>
        </ext>
      </extLst>
    </cfRule>
  </conditionalFormatting>
  <conditionalFormatting sqref="B61">
    <cfRule type="dataBar" priority="4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{A7DD4845-4044-4C96-9099-297C26C50FC0}</x14:id>
        </ext>
      </extLst>
    </cfRule>
  </conditionalFormatting>
  <conditionalFormatting sqref="H61">
    <cfRule type="containsText" dxfId="163" priority="491" operator="containsText" text="Yes">
      <formula>NOT(ISERROR(SEARCH("Yes",H61)))</formula>
    </cfRule>
  </conditionalFormatting>
  <conditionalFormatting sqref="B6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{A2FE5940-10FD-4D19-A168-92D19900A8AF}</x14:id>
        </ext>
      </extLst>
    </cfRule>
  </conditionalFormatting>
  <conditionalFormatting sqref="B62">
    <cfRule type="dataBar" priority="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{A5448B52-7EB0-4192-85C4-A9F8D8786D86}</x14:id>
        </ext>
      </extLst>
    </cfRule>
  </conditionalFormatting>
  <conditionalFormatting sqref="H62">
    <cfRule type="containsText" dxfId="162" priority="488" operator="containsText" text="Yes">
      <formula>NOT(ISERROR(SEARCH("Yes",H62)))</formula>
    </cfRule>
  </conditionalFormatting>
  <conditionalFormatting sqref="B6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{110BD59D-8378-4513-B26D-C0BD7EA1A0DC}</x14:id>
        </ext>
      </extLst>
    </cfRule>
  </conditionalFormatting>
  <conditionalFormatting sqref="B63">
    <cfRule type="dataBar" priority="4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{0AC292AC-A73F-4F84-BE20-BEA22B87AC2D}</x14:id>
        </ext>
      </extLst>
    </cfRule>
  </conditionalFormatting>
  <conditionalFormatting sqref="H63">
    <cfRule type="containsText" dxfId="161" priority="485" operator="containsText" text="Yes">
      <formula>NOT(ISERROR(SEARCH("Yes",H63)))</formula>
    </cfRule>
  </conditionalFormatting>
  <conditionalFormatting sqref="B65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{A1FF015C-1271-44D7-97A4-98871216612E}</x14:id>
        </ext>
      </extLst>
    </cfRule>
  </conditionalFormatting>
  <conditionalFormatting sqref="B65">
    <cfRule type="dataBar" priority="4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{61107059-DDA7-416D-A606-CE20D13ABE27}</x14:id>
        </ext>
      </extLst>
    </cfRule>
  </conditionalFormatting>
  <conditionalFormatting sqref="H65">
    <cfRule type="containsText" dxfId="160" priority="482" operator="containsText" text="Yes">
      <formula>NOT(ISERROR(SEARCH("Yes",H65)))</formula>
    </cfRule>
  </conditionalFormatting>
  <conditionalFormatting sqref="B67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{3305512B-FDB7-439D-85ED-A4AEF8FB82B7}</x14:id>
        </ext>
      </extLst>
    </cfRule>
  </conditionalFormatting>
  <conditionalFormatting sqref="B67">
    <cfRule type="dataBar" priority="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{C39CBEE2-D347-4ACC-8B84-85D8460C911A}</x14:id>
        </ext>
      </extLst>
    </cfRule>
  </conditionalFormatting>
  <conditionalFormatting sqref="H67">
    <cfRule type="containsText" dxfId="159" priority="479" operator="containsText" text="Yes">
      <formula>NOT(ISERROR(SEARCH("Yes",H67)))</formula>
    </cfRule>
  </conditionalFormatting>
  <conditionalFormatting sqref="B68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{92111C3E-18B8-4337-AC5D-AF84C8FDBDE6}</x14:id>
        </ext>
      </extLst>
    </cfRule>
  </conditionalFormatting>
  <conditionalFormatting sqref="B68">
    <cfRule type="dataBar" priority="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{62E6381E-7CF5-46CA-A414-A41B40C09973}</x14:id>
        </ext>
      </extLst>
    </cfRule>
  </conditionalFormatting>
  <conditionalFormatting sqref="H68">
    <cfRule type="containsText" dxfId="158" priority="476" operator="containsText" text="Yes">
      <formula>NOT(ISERROR(SEARCH("Yes",H68)))</formula>
    </cfRule>
  </conditionalFormatting>
  <conditionalFormatting sqref="B70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{28200D94-9CDA-40FC-8656-780415A3AA38}</x14:id>
        </ext>
      </extLst>
    </cfRule>
  </conditionalFormatting>
  <conditionalFormatting sqref="B70">
    <cfRule type="dataBar" priority="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{560385B4-CEE9-4EB1-98FA-AA5057E30F11}</x14:id>
        </ext>
      </extLst>
    </cfRule>
  </conditionalFormatting>
  <conditionalFormatting sqref="H70">
    <cfRule type="containsText" dxfId="157" priority="473" operator="containsText" text="Yes">
      <formula>NOT(ISERROR(SEARCH("Yes",H70)))</formula>
    </cfRule>
  </conditionalFormatting>
  <conditionalFormatting sqref="B7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{C767D894-5B82-4BCE-B381-BBABFEE5E069}</x14:id>
        </ext>
      </extLst>
    </cfRule>
  </conditionalFormatting>
  <conditionalFormatting sqref="B71">
    <cfRule type="dataBar" priority="4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{B00B648E-6594-45FE-83B2-AC69ACE88DEC}</x14:id>
        </ext>
      </extLst>
    </cfRule>
  </conditionalFormatting>
  <conditionalFormatting sqref="H71">
    <cfRule type="containsText" dxfId="156" priority="470" operator="containsText" text="Yes">
      <formula>NOT(ISERROR(SEARCH("Yes",H71)))</formula>
    </cfRule>
  </conditionalFormatting>
  <conditionalFormatting sqref="B72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{29B00C16-F0D1-4F23-95B2-DA561AA668AB}</x14:id>
        </ext>
      </extLst>
    </cfRule>
  </conditionalFormatting>
  <conditionalFormatting sqref="B72">
    <cfRule type="dataBar" priority="4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{154B9EF6-3764-4B62-AEF4-0CBAF43A8E72}</x14:id>
        </ext>
      </extLst>
    </cfRule>
  </conditionalFormatting>
  <conditionalFormatting sqref="H72">
    <cfRule type="containsText" dxfId="155" priority="467" operator="containsText" text="Yes">
      <formula>NOT(ISERROR(SEARCH("Yes",H72)))</formula>
    </cfRule>
  </conditionalFormatting>
  <conditionalFormatting sqref="B73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{98A1B78F-9C09-4DFB-844D-83CB4D355131}</x14:id>
        </ext>
      </extLst>
    </cfRule>
  </conditionalFormatting>
  <conditionalFormatting sqref="B73">
    <cfRule type="dataBar" priority="4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{E5EE7881-EC42-4439-83B6-BD8BCCB2761E}</x14:id>
        </ext>
      </extLst>
    </cfRule>
  </conditionalFormatting>
  <conditionalFormatting sqref="H73">
    <cfRule type="containsText" dxfId="154" priority="464" operator="containsText" text="Yes">
      <formula>NOT(ISERROR(SEARCH("Yes",H73)))</formula>
    </cfRule>
  </conditionalFormatting>
  <conditionalFormatting sqref="B74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{660E92D1-086B-4CDD-9AE8-D0C608189A9A}</x14:id>
        </ext>
      </extLst>
    </cfRule>
  </conditionalFormatting>
  <conditionalFormatting sqref="B74">
    <cfRule type="dataBar" priority="4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{56FD2E40-5B7A-4E50-8EF8-2D4B239DDE76}</x14:id>
        </ext>
      </extLst>
    </cfRule>
  </conditionalFormatting>
  <conditionalFormatting sqref="H74">
    <cfRule type="containsText" dxfId="153" priority="461" operator="containsText" text="Yes">
      <formula>NOT(ISERROR(SEARCH("Yes",H74)))</formula>
    </cfRule>
  </conditionalFormatting>
  <conditionalFormatting sqref="B79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{C8D79A03-EE12-4326-BAE0-3EB1C81DD645}</x14:id>
        </ext>
      </extLst>
    </cfRule>
  </conditionalFormatting>
  <conditionalFormatting sqref="B79">
    <cfRule type="dataBar" priority="4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{3CADA397-E5B4-4389-AB19-5ED508898033}</x14:id>
        </ext>
      </extLst>
    </cfRule>
  </conditionalFormatting>
  <conditionalFormatting sqref="H79">
    <cfRule type="containsText" dxfId="152" priority="458" operator="containsText" text="Yes">
      <formula>NOT(ISERROR(SEARCH("Yes",H79)))</formula>
    </cfRule>
  </conditionalFormatting>
  <conditionalFormatting sqref="B80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{5C912662-0650-442A-A421-654F291E39B5}</x14:id>
        </ext>
      </extLst>
    </cfRule>
  </conditionalFormatting>
  <conditionalFormatting sqref="B80">
    <cfRule type="dataBar" priority="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{57526B58-97D4-4A75-9215-A77DD06B6376}</x14:id>
        </ext>
      </extLst>
    </cfRule>
  </conditionalFormatting>
  <conditionalFormatting sqref="H80">
    <cfRule type="containsText" dxfId="151" priority="455" operator="containsText" text="Yes">
      <formula>NOT(ISERROR(SEARCH("Yes",H80)))</formula>
    </cfRule>
  </conditionalFormatting>
  <conditionalFormatting sqref="B8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{A6256788-55A5-416B-A775-0BD61FA4461D}</x14:id>
        </ext>
      </extLst>
    </cfRule>
  </conditionalFormatting>
  <conditionalFormatting sqref="B81">
    <cfRule type="dataBar" priority="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{E9DF28F5-F819-43F9-9B23-CDD45C727F7C}</x14:id>
        </ext>
      </extLst>
    </cfRule>
  </conditionalFormatting>
  <conditionalFormatting sqref="H81">
    <cfRule type="containsText" dxfId="150" priority="452" operator="containsText" text="Yes">
      <formula>NOT(ISERROR(SEARCH("Yes",H81)))</formula>
    </cfRule>
  </conditionalFormatting>
  <conditionalFormatting sqref="B8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{BDB8CAE3-4DEF-4F2E-9AEA-EB6826FA331E}</x14:id>
        </ext>
      </extLst>
    </cfRule>
  </conditionalFormatting>
  <conditionalFormatting sqref="B83">
    <cfRule type="dataBar" priority="4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{5029CCA2-B62E-4ACF-8652-812E6C812600}</x14:id>
        </ext>
      </extLst>
    </cfRule>
  </conditionalFormatting>
  <conditionalFormatting sqref="H83">
    <cfRule type="containsText" dxfId="149" priority="449" operator="containsText" text="Yes">
      <formula>NOT(ISERROR(SEARCH("Yes",H83)))</formula>
    </cfRule>
  </conditionalFormatting>
  <conditionalFormatting sqref="B87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{04E7026C-9C1D-4797-B9B3-153288A40AFF}</x14:id>
        </ext>
      </extLst>
    </cfRule>
  </conditionalFormatting>
  <conditionalFormatting sqref="B87">
    <cfRule type="dataBar" priority="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{4B909DDA-EFB2-4F2E-A473-125022E8DBCF}</x14:id>
        </ext>
      </extLst>
    </cfRule>
  </conditionalFormatting>
  <conditionalFormatting sqref="H87">
    <cfRule type="containsText" dxfId="148" priority="446" operator="containsText" text="Yes">
      <formula>NOT(ISERROR(SEARCH("Yes",H87)))</formula>
    </cfRule>
  </conditionalFormatting>
  <conditionalFormatting sqref="B88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{A923E1AC-AE4D-4515-B9A5-1BB493FE33ED}</x14:id>
        </ext>
      </extLst>
    </cfRule>
  </conditionalFormatting>
  <conditionalFormatting sqref="B88">
    <cfRule type="dataBar" priority="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{27704343-A400-4ABE-8579-95B754F8B2C3}</x14:id>
        </ext>
      </extLst>
    </cfRule>
  </conditionalFormatting>
  <conditionalFormatting sqref="H88">
    <cfRule type="containsText" dxfId="147" priority="443" operator="containsText" text="Yes">
      <formula>NOT(ISERROR(SEARCH("Yes",H88)))</formula>
    </cfRule>
  </conditionalFormatting>
  <conditionalFormatting sqref="B89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{CDEA6F9A-3059-49C9-B573-2C039F9CFC0D}</x14:id>
        </ext>
      </extLst>
    </cfRule>
  </conditionalFormatting>
  <conditionalFormatting sqref="B89">
    <cfRule type="dataBar" priority="4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{F0E8F75C-D4A3-4F61-B9F1-626318E58E18}</x14:id>
        </ext>
      </extLst>
    </cfRule>
  </conditionalFormatting>
  <conditionalFormatting sqref="H89">
    <cfRule type="containsText" dxfId="146" priority="440" operator="containsText" text="Yes">
      <formula>NOT(ISERROR(SEARCH("Yes",H89)))</formula>
    </cfRule>
  </conditionalFormatting>
  <conditionalFormatting sqref="B90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{ECCCA3C3-B446-4A1C-BB3A-E3B8BA564194}</x14:id>
        </ext>
      </extLst>
    </cfRule>
  </conditionalFormatting>
  <conditionalFormatting sqref="B90">
    <cfRule type="dataBar" priority="4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{E29D98BD-80E2-4152-881C-DEF91F5DBAB2}</x14:id>
        </ext>
      </extLst>
    </cfRule>
  </conditionalFormatting>
  <conditionalFormatting sqref="H90">
    <cfRule type="containsText" dxfId="145" priority="437" operator="containsText" text="Yes">
      <formula>NOT(ISERROR(SEARCH("Yes",H90)))</formula>
    </cfRule>
  </conditionalFormatting>
  <conditionalFormatting sqref="B91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{EF39D2B5-F49C-4AE3-85D2-9E81D60B2D58}</x14:id>
        </ext>
      </extLst>
    </cfRule>
  </conditionalFormatting>
  <conditionalFormatting sqref="B91">
    <cfRule type="dataBar" priority="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{926340FD-31CF-4B60-B6DC-452172CC98F0}</x14:id>
        </ext>
      </extLst>
    </cfRule>
  </conditionalFormatting>
  <conditionalFormatting sqref="H91">
    <cfRule type="containsText" dxfId="144" priority="434" operator="containsText" text="Yes">
      <formula>NOT(ISERROR(SEARCH("Yes",H91)))</formula>
    </cfRule>
  </conditionalFormatting>
  <conditionalFormatting sqref="B92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{D16E956C-381A-4C29-BB95-B6F5FA0A044F}</x14:id>
        </ext>
      </extLst>
    </cfRule>
  </conditionalFormatting>
  <conditionalFormatting sqref="B92"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{FB8C9692-3C35-466F-AEA9-780375895AEF}</x14:id>
        </ext>
      </extLst>
    </cfRule>
  </conditionalFormatting>
  <conditionalFormatting sqref="H92">
    <cfRule type="containsText" dxfId="143" priority="431" operator="containsText" text="Yes">
      <formula>NOT(ISERROR(SEARCH("Yes",H92)))</formula>
    </cfRule>
  </conditionalFormatting>
  <conditionalFormatting sqref="B93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{95E8FC82-C132-46E9-91EF-28B9A8C401DB}</x14:id>
        </ext>
      </extLst>
    </cfRule>
  </conditionalFormatting>
  <conditionalFormatting sqref="B93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{1E264837-471B-4C17-9CB2-A7E0FCC715CC}</x14:id>
        </ext>
      </extLst>
    </cfRule>
  </conditionalFormatting>
  <conditionalFormatting sqref="H93">
    <cfRule type="containsText" dxfId="142" priority="428" operator="containsText" text="Yes">
      <formula>NOT(ISERROR(SEARCH("Yes",H93)))</formula>
    </cfRule>
  </conditionalFormatting>
  <conditionalFormatting sqref="B98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{1B709C38-6527-4358-A4A0-C14DE105F12F}</x14:id>
        </ext>
      </extLst>
    </cfRule>
  </conditionalFormatting>
  <conditionalFormatting sqref="B98">
    <cfRule type="dataBar" priority="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{AC72FACE-DD2C-473D-A6ED-57E76DC810F7}</x14:id>
        </ext>
      </extLst>
    </cfRule>
  </conditionalFormatting>
  <conditionalFormatting sqref="H98">
    <cfRule type="containsText" dxfId="141" priority="425" operator="containsText" text="Yes">
      <formula>NOT(ISERROR(SEARCH("Yes",H98)))</formula>
    </cfRule>
  </conditionalFormatting>
  <conditionalFormatting sqref="B100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{120A0A84-C3C0-4980-913B-67CDE5F90848}</x14:id>
        </ext>
      </extLst>
    </cfRule>
  </conditionalFormatting>
  <conditionalFormatting sqref="B100">
    <cfRule type="dataBar" priority="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{D2FC48BB-61BB-4DA1-B997-60819AD6C441}</x14:id>
        </ext>
      </extLst>
    </cfRule>
  </conditionalFormatting>
  <conditionalFormatting sqref="H100">
    <cfRule type="containsText" dxfId="140" priority="422" operator="containsText" text="Yes">
      <formula>NOT(ISERROR(SEARCH("Yes",H100)))</formula>
    </cfRule>
  </conditionalFormatting>
  <conditionalFormatting sqref="B10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{D81A9884-97A7-45E7-BFDD-A918855B8BCE}</x14:id>
        </ext>
      </extLst>
    </cfRule>
  </conditionalFormatting>
  <conditionalFormatting sqref="B101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{93EA2FDC-7A97-4BE6-9013-B7DEE53D52E9}</x14:id>
        </ext>
      </extLst>
    </cfRule>
  </conditionalFormatting>
  <conditionalFormatting sqref="H101">
    <cfRule type="containsText" dxfId="139" priority="419" operator="containsText" text="Yes">
      <formula>NOT(ISERROR(SEARCH("Yes",H101)))</formula>
    </cfRule>
  </conditionalFormatting>
  <conditionalFormatting sqref="B102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{CE25FD31-571C-4509-ABDA-08EA1D84206B}</x14:id>
        </ext>
      </extLst>
    </cfRule>
  </conditionalFormatting>
  <conditionalFormatting sqref="B102">
    <cfRule type="dataBar" priority="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{327DFF1A-AA6F-4C28-AE2A-38F5435F0F81}</x14:id>
        </ext>
      </extLst>
    </cfRule>
  </conditionalFormatting>
  <conditionalFormatting sqref="H102">
    <cfRule type="containsText" dxfId="138" priority="416" operator="containsText" text="Yes">
      <formula>NOT(ISERROR(SEARCH("Yes",H102)))</formula>
    </cfRule>
  </conditionalFormatting>
  <conditionalFormatting sqref="B103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{D287356A-CF36-47C9-BCEC-9CBFBA300FE4}</x14:id>
        </ext>
      </extLst>
    </cfRule>
  </conditionalFormatting>
  <conditionalFormatting sqref="B103">
    <cfRule type="dataBar" priority="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{00A8EAFF-D674-4D6D-943D-BFA371EFF6C4}</x14:id>
        </ext>
      </extLst>
    </cfRule>
  </conditionalFormatting>
  <conditionalFormatting sqref="H103">
    <cfRule type="containsText" dxfId="137" priority="413" operator="containsText" text="Yes">
      <formula>NOT(ISERROR(SEARCH("Yes",H103)))</formula>
    </cfRule>
  </conditionalFormatting>
  <conditionalFormatting sqref="B104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{A4B30222-9DAB-47F7-80C5-91B09210D632}</x14:id>
        </ext>
      </extLst>
    </cfRule>
  </conditionalFormatting>
  <conditionalFormatting sqref="B104">
    <cfRule type="dataBar" priority="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{3345588A-9B46-4291-90AB-697F0F95E4F1}</x14:id>
        </ext>
      </extLst>
    </cfRule>
  </conditionalFormatting>
  <conditionalFormatting sqref="H104">
    <cfRule type="containsText" dxfId="136" priority="410" operator="containsText" text="Yes">
      <formula>NOT(ISERROR(SEARCH("Yes",H104)))</formula>
    </cfRule>
  </conditionalFormatting>
  <conditionalFormatting sqref="B105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{98F569E5-7035-405F-9079-E27E3C1266FE}</x14:id>
        </ext>
      </extLst>
    </cfRule>
  </conditionalFormatting>
  <conditionalFormatting sqref="B105">
    <cfRule type="dataBar" priority="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{67A03D74-395A-43BF-932E-4C14A284DDE9}</x14:id>
        </ext>
      </extLst>
    </cfRule>
  </conditionalFormatting>
  <conditionalFormatting sqref="H105">
    <cfRule type="containsText" dxfId="135" priority="407" operator="containsText" text="Yes">
      <formula>NOT(ISERROR(SEARCH("Yes",H105)))</formula>
    </cfRule>
  </conditionalFormatting>
  <conditionalFormatting sqref="B106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{EACA69E0-023F-4887-8CC4-9CA8502407EB}</x14:id>
        </ext>
      </extLst>
    </cfRule>
  </conditionalFormatting>
  <conditionalFormatting sqref="B106">
    <cfRule type="dataBar" priority="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{046257CB-9748-42C2-8E0A-73481AC82A6D}</x14:id>
        </ext>
      </extLst>
    </cfRule>
  </conditionalFormatting>
  <conditionalFormatting sqref="H106">
    <cfRule type="containsText" dxfId="134" priority="404" operator="containsText" text="Yes">
      <formula>NOT(ISERROR(SEARCH("Yes",H106)))</formula>
    </cfRule>
  </conditionalFormatting>
  <conditionalFormatting sqref="B108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{548FB950-6985-4AD8-AFBE-05B69F660C23}</x14:id>
        </ext>
      </extLst>
    </cfRule>
  </conditionalFormatting>
  <conditionalFormatting sqref="B108"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{C14B1498-ABCF-40DE-B32A-CE861B76A391}</x14:id>
        </ext>
      </extLst>
    </cfRule>
  </conditionalFormatting>
  <conditionalFormatting sqref="H108">
    <cfRule type="containsText" dxfId="133" priority="401" operator="containsText" text="Yes">
      <formula>NOT(ISERROR(SEARCH("Yes",H108)))</formula>
    </cfRule>
  </conditionalFormatting>
  <conditionalFormatting sqref="B109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{3F6DCDAC-36B9-49FD-B5B4-27AFA67D3BBC}</x14:id>
        </ext>
      </extLst>
    </cfRule>
  </conditionalFormatting>
  <conditionalFormatting sqref="B109">
    <cfRule type="dataBar" priority="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{B6817AC5-27C9-44D8-96F3-70DB48FB5D86}</x14:id>
        </ext>
      </extLst>
    </cfRule>
  </conditionalFormatting>
  <conditionalFormatting sqref="H109">
    <cfRule type="containsText" dxfId="132" priority="398" operator="containsText" text="Yes">
      <formula>NOT(ISERROR(SEARCH("Yes",H109)))</formula>
    </cfRule>
  </conditionalFormatting>
  <conditionalFormatting sqref="B11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{E2756FA7-FF07-4118-A666-79A7A0E9DFA7}</x14:id>
        </ext>
      </extLst>
    </cfRule>
  </conditionalFormatting>
  <conditionalFormatting sqref="B113">
    <cfRule type="dataBar" priority="3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{94EF6428-B4F0-4956-8994-F50EEAE78561}</x14:id>
        </ext>
      </extLst>
    </cfRule>
  </conditionalFormatting>
  <conditionalFormatting sqref="H113">
    <cfRule type="containsText" dxfId="131" priority="395" operator="containsText" text="Yes">
      <formula>NOT(ISERROR(SEARCH("Yes",H113)))</formula>
    </cfRule>
  </conditionalFormatting>
  <conditionalFormatting sqref="B114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{80437BE7-F5F2-4EDB-9CAA-7903682EDC93}</x14:id>
        </ext>
      </extLst>
    </cfRule>
  </conditionalFormatting>
  <conditionalFormatting sqref="B114">
    <cfRule type="dataBar" priority="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{B3E66829-E356-459B-9F29-88C5F2FD0383}</x14:id>
        </ext>
      </extLst>
    </cfRule>
  </conditionalFormatting>
  <conditionalFormatting sqref="H114">
    <cfRule type="containsText" dxfId="130" priority="392" operator="containsText" text="Yes">
      <formula>NOT(ISERROR(SEARCH("Yes",H114)))</formula>
    </cfRule>
  </conditionalFormatting>
  <conditionalFormatting sqref="B115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{152BDAB5-EF96-407F-B806-5FA13BD49888}</x14:id>
        </ext>
      </extLst>
    </cfRule>
  </conditionalFormatting>
  <conditionalFormatting sqref="B115">
    <cfRule type="dataBar" priority="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{8BFFCBA0-A75B-474C-A333-50EEB1D42DE2}</x14:id>
        </ext>
      </extLst>
    </cfRule>
  </conditionalFormatting>
  <conditionalFormatting sqref="H115">
    <cfRule type="containsText" dxfId="129" priority="389" operator="containsText" text="Yes">
      <formula>NOT(ISERROR(SEARCH("Yes",H115)))</formula>
    </cfRule>
  </conditionalFormatting>
  <conditionalFormatting sqref="B116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{5C2781F2-5998-4574-A73A-56B0AC6F0FE5}</x14:id>
        </ext>
      </extLst>
    </cfRule>
  </conditionalFormatting>
  <conditionalFormatting sqref="B116">
    <cfRule type="dataBar" priority="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{18B4BA91-C98E-4250-A7AA-1CF986880686}</x14:id>
        </ext>
      </extLst>
    </cfRule>
  </conditionalFormatting>
  <conditionalFormatting sqref="H116">
    <cfRule type="containsText" dxfId="128" priority="386" operator="containsText" text="Yes">
      <formula>NOT(ISERROR(SEARCH("Yes",H116)))</formula>
    </cfRule>
  </conditionalFormatting>
  <conditionalFormatting sqref="B117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{978BF993-8F26-4CA5-B9F5-9C8758267E15}</x14:id>
        </ext>
      </extLst>
    </cfRule>
  </conditionalFormatting>
  <conditionalFormatting sqref="B117">
    <cfRule type="dataBar" priority="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{F372ECB0-EBFB-4646-8017-2E755CB46DFD}</x14:id>
        </ext>
      </extLst>
    </cfRule>
  </conditionalFormatting>
  <conditionalFormatting sqref="H117">
    <cfRule type="containsText" dxfId="127" priority="383" operator="containsText" text="Yes">
      <formula>NOT(ISERROR(SEARCH("Yes",H117)))</formula>
    </cfRule>
  </conditionalFormatting>
  <conditionalFormatting sqref="B12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{33425D4F-B182-483F-BDA0-C1E260C5F1CA}</x14:id>
        </ext>
      </extLst>
    </cfRule>
  </conditionalFormatting>
  <conditionalFormatting sqref="B120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{F1CC9860-0902-47DC-8B4E-D88D9B2C7033}</x14:id>
        </ext>
      </extLst>
    </cfRule>
  </conditionalFormatting>
  <conditionalFormatting sqref="H120">
    <cfRule type="containsText" dxfId="126" priority="380" operator="containsText" text="Yes">
      <formula>NOT(ISERROR(SEARCH("Yes",H120)))</formula>
    </cfRule>
  </conditionalFormatting>
  <conditionalFormatting sqref="B122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{F1CBEFC3-DB08-4F8C-A2CD-D05CAA35CA56}</x14:id>
        </ext>
      </extLst>
    </cfRule>
  </conditionalFormatting>
  <conditionalFormatting sqref="B122">
    <cfRule type="dataBar" priority="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{22FF3678-6C8C-422C-8EDE-576B0789F95D}</x14:id>
        </ext>
      </extLst>
    </cfRule>
  </conditionalFormatting>
  <conditionalFormatting sqref="H122">
    <cfRule type="containsText" dxfId="125" priority="377" operator="containsText" text="Yes">
      <formula>NOT(ISERROR(SEARCH("Yes",H122)))</formula>
    </cfRule>
  </conditionalFormatting>
  <conditionalFormatting sqref="B123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{EE0DD4F2-F254-4A07-B244-8DB9E06D0B93}</x14:id>
        </ext>
      </extLst>
    </cfRule>
  </conditionalFormatting>
  <conditionalFormatting sqref="B123">
    <cfRule type="dataBar" priority="3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{D95CE400-83FC-4FBD-A5C1-F6A36F53E251}</x14:id>
        </ext>
      </extLst>
    </cfRule>
  </conditionalFormatting>
  <conditionalFormatting sqref="H123">
    <cfRule type="containsText" dxfId="124" priority="374" operator="containsText" text="Yes">
      <formula>NOT(ISERROR(SEARCH("Yes",H123)))</formula>
    </cfRule>
  </conditionalFormatting>
  <conditionalFormatting sqref="B126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{E8F88A85-9AA6-4E40-A217-A6087C509AEC}</x14:id>
        </ext>
      </extLst>
    </cfRule>
  </conditionalFormatting>
  <conditionalFormatting sqref="B126">
    <cfRule type="dataBar" priority="3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{A397863A-C5AB-4783-8A97-03DD24CC4781}</x14:id>
        </ext>
      </extLst>
    </cfRule>
  </conditionalFormatting>
  <conditionalFormatting sqref="H126">
    <cfRule type="containsText" dxfId="123" priority="371" operator="containsText" text="Yes">
      <formula>NOT(ISERROR(SEARCH("Yes",H126)))</formula>
    </cfRule>
  </conditionalFormatting>
  <conditionalFormatting sqref="B127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{ACB7747A-2BA2-4154-B98A-040D2007C0E0}</x14:id>
        </ext>
      </extLst>
    </cfRule>
  </conditionalFormatting>
  <conditionalFormatting sqref="B127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{D71BF24E-75BC-45A7-AA10-4841EA662A7E}</x14:id>
        </ext>
      </extLst>
    </cfRule>
  </conditionalFormatting>
  <conditionalFormatting sqref="H127">
    <cfRule type="containsText" dxfId="122" priority="368" operator="containsText" text="Yes">
      <formula>NOT(ISERROR(SEARCH("Yes",H127)))</formula>
    </cfRule>
  </conditionalFormatting>
  <conditionalFormatting sqref="B128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{46123E5D-1CFF-43FA-93AB-CD5E7A9D3B36}</x14:id>
        </ext>
      </extLst>
    </cfRule>
  </conditionalFormatting>
  <conditionalFormatting sqref="B128">
    <cfRule type="dataBar" priority="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{98A97069-7488-4B7C-AE43-29030ED49797}</x14:id>
        </ext>
      </extLst>
    </cfRule>
  </conditionalFormatting>
  <conditionalFormatting sqref="H128">
    <cfRule type="containsText" dxfId="121" priority="365" operator="containsText" text="Yes">
      <formula>NOT(ISERROR(SEARCH("Yes",H128)))</formula>
    </cfRule>
  </conditionalFormatting>
  <conditionalFormatting sqref="B12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{F27B7A56-92AB-4E98-B3AC-0A01159E2412}</x14:id>
        </ext>
      </extLst>
    </cfRule>
  </conditionalFormatting>
  <conditionalFormatting sqref="B129">
    <cfRule type="dataBar" priority="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{30AAE8B5-0352-4742-8220-D13D52FA4671}</x14:id>
        </ext>
      </extLst>
    </cfRule>
  </conditionalFormatting>
  <conditionalFormatting sqref="H129">
    <cfRule type="containsText" dxfId="120" priority="362" operator="containsText" text="Yes">
      <formula>NOT(ISERROR(SEARCH("Yes",H129)))</formula>
    </cfRule>
  </conditionalFormatting>
  <conditionalFormatting sqref="B13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{589E9400-F80B-4D1A-A683-604FB59C9951}</x14:id>
        </ext>
      </extLst>
    </cfRule>
  </conditionalFormatting>
  <conditionalFormatting sqref="B130"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{D113E54C-9E8D-44EE-9F34-82DF5AEBD73F}</x14:id>
        </ext>
      </extLst>
    </cfRule>
  </conditionalFormatting>
  <conditionalFormatting sqref="H130">
    <cfRule type="containsText" dxfId="119" priority="359" operator="containsText" text="Yes">
      <formula>NOT(ISERROR(SEARCH("Yes",H130)))</formula>
    </cfRule>
  </conditionalFormatting>
  <conditionalFormatting sqref="B13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{59B7A141-13DA-410B-8665-CD8EECAA0F30}</x14:id>
        </ext>
      </extLst>
    </cfRule>
  </conditionalFormatting>
  <conditionalFormatting sqref="B131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{63BB8978-3BA9-45C1-88A3-5590213003F7}</x14:id>
        </ext>
      </extLst>
    </cfRule>
  </conditionalFormatting>
  <conditionalFormatting sqref="H131">
    <cfRule type="containsText" dxfId="118" priority="356" operator="containsText" text="Yes">
      <formula>NOT(ISERROR(SEARCH("Yes",H131)))</formula>
    </cfRule>
  </conditionalFormatting>
  <conditionalFormatting sqref="B132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{E51A8B68-E40B-43B0-9E86-27E9400F405D}</x14:id>
        </ext>
      </extLst>
    </cfRule>
  </conditionalFormatting>
  <conditionalFormatting sqref="B132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{E85A24B2-2EF6-4128-BF87-C4A848B08A8E}</x14:id>
        </ext>
      </extLst>
    </cfRule>
  </conditionalFormatting>
  <conditionalFormatting sqref="H132">
    <cfRule type="containsText" dxfId="117" priority="353" operator="containsText" text="Yes">
      <formula>NOT(ISERROR(SEARCH("Yes",H132)))</formula>
    </cfRule>
  </conditionalFormatting>
  <conditionalFormatting sqref="B134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{75A6368C-F100-4D5F-82EB-307C9131C59F}</x14:id>
        </ext>
      </extLst>
    </cfRule>
  </conditionalFormatting>
  <conditionalFormatting sqref="B134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{1B886F44-6952-4261-939C-60C30434885C}</x14:id>
        </ext>
      </extLst>
    </cfRule>
  </conditionalFormatting>
  <conditionalFormatting sqref="H134">
    <cfRule type="containsText" dxfId="116" priority="350" operator="containsText" text="Yes">
      <formula>NOT(ISERROR(SEARCH("Yes",H134)))</formula>
    </cfRule>
  </conditionalFormatting>
  <conditionalFormatting sqref="B136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{63DF0415-35CF-48DD-8FA6-46C727AC5C38}</x14:id>
        </ext>
      </extLst>
    </cfRule>
  </conditionalFormatting>
  <conditionalFormatting sqref="B136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{6A455A43-4C24-4342-A96D-B77BBBA8BBE9}</x14:id>
        </ext>
      </extLst>
    </cfRule>
  </conditionalFormatting>
  <conditionalFormatting sqref="H136">
    <cfRule type="containsText" dxfId="115" priority="347" operator="containsText" text="Yes">
      <formula>NOT(ISERROR(SEARCH("Yes",H136)))</formula>
    </cfRule>
  </conditionalFormatting>
  <conditionalFormatting sqref="B137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{5F0349F2-25BC-4B8D-A704-FD4EA9579100}</x14:id>
        </ext>
      </extLst>
    </cfRule>
  </conditionalFormatting>
  <conditionalFormatting sqref="B137">
    <cfRule type="dataBar" priority="3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{9449B889-1899-44B0-A58B-92701A6F6A13}</x14:id>
        </ext>
      </extLst>
    </cfRule>
  </conditionalFormatting>
  <conditionalFormatting sqref="H137">
    <cfRule type="containsText" dxfId="114" priority="344" operator="containsText" text="Yes">
      <formula>NOT(ISERROR(SEARCH("Yes",H137)))</formula>
    </cfRule>
  </conditionalFormatting>
  <conditionalFormatting sqref="B139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{4E9B43E1-631F-433F-A7FF-A2B2C12ECCF9}</x14:id>
        </ext>
      </extLst>
    </cfRule>
  </conditionalFormatting>
  <conditionalFormatting sqref="B139">
    <cfRule type="dataBar" priority="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{4137E91D-32F6-40B3-81A6-90F122005BFA}</x14:id>
        </ext>
      </extLst>
    </cfRule>
  </conditionalFormatting>
  <conditionalFormatting sqref="H139">
    <cfRule type="containsText" dxfId="113" priority="341" operator="containsText" text="Yes">
      <formula>NOT(ISERROR(SEARCH("Yes",H139)))</formula>
    </cfRule>
  </conditionalFormatting>
  <conditionalFormatting sqref="B140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{021BCBC1-C0E5-4ECC-A975-8A1CE61B46C6}</x14:id>
        </ext>
      </extLst>
    </cfRule>
  </conditionalFormatting>
  <conditionalFormatting sqref="B140">
    <cfRule type="dataBar" priority="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{BC745712-A39C-406B-811F-12C23D8899E8}</x14:id>
        </ext>
      </extLst>
    </cfRule>
  </conditionalFormatting>
  <conditionalFormatting sqref="H140">
    <cfRule type="containsText" dxfId="112" priority="338" operator="containsText" text="Yes">
      <formula>NOT(ISERROR(SEARCH("Yes",H140)))</formula>
    </cfRule>
  </conditionalFormatting>
  <conditionalFormatting sqref="B14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{9F10EDEA-1085-45FF-81D2-D5C3342723E3}</x14:id>
        </ext>
      </extLst>
    </cfRule>
  </conditionalFormatting>
  <conditionalFormatting sqref="B141">
    <cfRule type="dataBar" priority="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{138D4A76-97E9-4A1F-96F4-204EADC80BE7}</x14:id>
        </ext>
      </extLst>
    </cfRule>
  </conditionalFormatting>
  <conditionalFormatting sqref="H141">
    <cfRule type="containsText" dxfId="111" priority="335" operator="containsText" text="Yes">
      <formula>NOT(ISERROR(SEARCH("Yes",H141)))</formula>
    </cfRule>
  </conditionalFormatting>
  <conditionalFormatting sqref="B14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{C462F86B-4445-49DD-9B6A-410B1476D8CC}</x14:id>
        </ext>
      </extLst>
    </cfRule>
  </conditionalFormatting>
  <conditionalFormatting sqref="B144">
    <cfRule type="dataBar" priority="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{BAAF4B6A-26CF-4426-A5FC-039BDA12EF3B}</x14:id>
        </ext>
      </extLst>
    </cfRule>
  </conditionalFormatting>
  <conditionalFormatting sqref="H144">
    <cfRule type="containsText" dxfId="110" priority="332" operator="containsText" text="Yes">
      <formula>NOT(ISERROR(SEARCH("Yes",H144)))</formula>
    </cfRule>
  </conditionalFormatting>
  <conditionalFormatting sqref="B15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{1A5AEF3A-4A8B-46DC-85DF-28F59E28542C}</x14:id>
        </ext>
      </extLst>
    </cfRule>
  </conditionalFormatting>
  <conditionalFormatting sqref="B150">
    <cfRule type="dataBar" priority="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{095EABD9-519A-4685-9AC9-CCC6CF6B0461}</x14:id>
        </ext>
      </extLst>
    </cfRule>
  </conditionalFormatting>
  <conditionalFormatting sqref="H150">
    <cfRule type="containsText" dxfId="109" priority="329" operator="containsText" text="Yes">
      <formula>NOT(ISERROR(SEARCH("Yes",H150)))</formula>
    </cfRule>
  </conditionalFormatting>
  <conditionalFormatting sqref="B152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{02A06CA3-52AD-4C29-BDF5-E321F72C9608}</x14:id>
        </ext>
      </extLst>
    </cfRule>
  </conditionalFormatting>
  <conditionalFormatting sqref="B152">
    <cfRule type="dataBar" priority="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{2EF0E96F-857E-4528-8CA7-49A19D906522}</x14:id>
        </ext>
      </extLst>
    </cfRule>
  </conditionalFormatting>
  <conditionalFormatting sqref="H152">
    <cfRule type="containsText" dxfId="108" priority="326" operator="containsText" text="Yes">
      <formula>NOT(ISERROR(SEARCH("Yes",H152)))</formula>
    </cfRule>
  </conditionalFormatting>
  <conditionalFormatting sqref="B160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{C5DAD939-42B9-49F9-B68C-0B9E3C481FF0}</x14:id>
        </ext>
      </extLst>
    </cfRule>
  </conditionalFormatting>
  <conditionalFormatting sqref="B160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{36EFF02C-0048-46DF-961A-FF086A07E5B4}</x14:id>
        </ext>
      </extLst>
    </cfRule>
  </conditionalFormatting>
  <conditionalFormatting sqref="H160">
    <cfRule type="containsText" dxfId="107" priority="323" operator="containsText" text="Yes">
      <formula>NOT(ISERROR(SEARCH("Yes",H160)))</formula>
    </cfRule>
  </conditionalFormatting>
  <conditionalFormatting sqref="B16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{DF742659-EA38-4B5F-85E5-F22BA76D2D09}</x14:id>
        </ext>
      </extLst>
    </cfRule>
  </conditionalFormatting>
  <conditionalFormatting sqref="B164">
    <cfRule type="dataBar" priority="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{13B103A3-A494-4270-B9E1-F9E389C6CE2F}</x14:id>
        </ext>
      </extLst>
    </cfRule>
  </conditionalFormatting>
  <conditionalFormatting sqref="H164">
    <cfRule type="containsText" dxfId="106" priority="320" operator="containsText" text="Yes">
      <formula>NOT(ISERROR(SEARCH("Yes",H164)))</formula>
    </cfRule>
  </conditionalFormatting>
  <conditionalFormatting sqref="B16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{3574D538-D668-4C44-AA46-735B41BE68B5}</x14:id>
        </ext>
      </extLst>
    </cfRule>
  </conditionalFormatting>
  <conditionalFormatting sqref="B166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{987FCA89-7F7F-46E9-A0CB-4CF8ADD2E695}</x14:id>
        </ext>
      </extLst>
    </cfRule>
  </conditionalFormatting>
  <conditionalFormatting sqref="H166">
    <cfRule type="containsText" dxfId="105" priority="317" operator="containsText" text="Yes">
      <formula>NOT(ISERROR(SEARCH("Yes",H166)))</formula>
    </cfRule>
  </conditionalFormatting>
  <conditionalFormatting sqref="B174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{3247D648-9DA1-4A44-B883-97467429BE49}</x14:id>
        </ext>
      </extLst>
    </cfRule>
  </conditionalFormatting>
  <conditionalFormatting sqref="B174">
    <cfRule type="dataBar" priority="3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{44839F49-CEDA-4B14-A3D8-23349394AF31}</x14:id>
        </ext>
      </extLst>
    </cfRule>
  </conditionalFormatting>
  <conditionalFormatting sqref="H174">
    <cfRule type="containsText" dxfId="104" priority="314" operator="containsText" text="Yes">
      <formula>NOT(ISERROR(SEARCH("Yes",H174)))</formula>
    </cfRule>
  </conditionalFormatting>
  <conditionalFormatting sqref="B176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{76CF4542-818E-478E-833A-9F949EB8F39A}</x14:id>
        </ext>
      </extLst>
    </cfRule>
  </conditionalFormatting>
  <conditionalFormatting sqref="B176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{1F5C6B50-DCE1-466F-A446-718BAA0ED0A4}</x14:id>
        </ext>
      </extLst>
    </cfRule>
  </conditionalFormatting>
  <conditionalFormatting sqref="H176">
    <cfRule type="containsText" dxfId="103" priority="311" operator="containsText" text="Yes">
      <formula>NOT(ISERROR(SEARCH("Yes",H176)))</formula>
    </cfRule>
  </conditionalFormatting>
  <conditionalFormatting sqref="B178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{0118C22C-3F75-4BC9-A794-B165F3E5EFEA}</x14:id>
        </ext>
      </extLst>
    </cfRule>
  </conditionalFormatting>
  <conditionalFormatting sqref="B178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{03B87A33-D62B-4895-9E39-391C07F99D8C}</x14:id>
        </ext>
      </extLst>
    </cfRule>
  </conditionalFormatting>
  <conditionalFormatting sqref="H178">
    <cfRule type="containsText" dxfId="102" priority="308" operator="containsText" text="Yes">
      <formula>NOT(ISERROR(SEARCH("Yes",H178)))</formula>
    </cfRule>
  </conditionalFormatting>
  <conditionalFormatting sqref="B18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{D17B5D9B-565E-41C9-8C61-7D5862CF70AF}</x14:id>
        </ext>
      </extLst>
    </cfRule>
  </conditionalFormatting>
  <conditionalFormatting sqref="B181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{1ACB1A77-0A26-4DA6-A490-1D8841105304}</x14:id>
        </ext>
      </extLst>
    </cfRule>
  </conditionalFormatting>
  <conditionalFormatting sqref="H181">
    <cfRule type="containsText" dxfId="101" priority="305" operator="containsText" text="Yes">
      <formula>NOT(ISERROR(SEARCH("Yes",H181)))</formula>
    </cfRule>
  </conditionalFormatting>
  <conditionalFormatting sqref="B18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{B81A5A0C-4750-4FF3-809D-6F5131F6F0E9}</x14:id>
        </ext>
      </extLst>
    </cfRule>
  </conditionalFormatting>
  <conditionalFormatting sqref="B183">
    <cfRule type="dataBar" priority="3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{A7A45765-27BA-46CC-BA61-B988FA076027}</x14:id>
        </ext>
      </extLst>
    </cfRule>
  </conditionalFormatting>
  <conditionalFormatting sqref="H183">
    <cfRule type="containsText" dxfId="100" priority="302" operator="containsText" text="Yes">
      <formula>NOT(ISERROR(SEARCH("Yes",H183)))</formula>
    </cfRule>
  </conditionalFormatting>
  <conditionalFormatting sqref="B18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{CEBD7AE8-10AA-4712-A1A9-BCA3A7DACEA0}</x14:id>
        </ext>
      </extLst>
    </cfRule>
  </conditionalFormatting>
  <conditionalFormatting sqref="B185">
    <cfRule type="dataBar" priority="3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{6683B14E-35D6-461D-BA32-56B93125C351}</x14:id>
        </ext>
      </extLst>
    </cfRule>
  </conditionalFormatting>
  <conditionalFormatting sqref="H185">
    <cfRule type="containsText" dxfId="99" priority="299" operator="containsText" text="Yes">
      <formula>NOT(ISERROR(SEARCH("Yes",H185)))</formula>
    </cfRule>
  </conditionalFormatting>
  <conditionalFormatting sqref="B186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{A82FE760-C149-4ABB-90D4-FA35570D19ED}</x14:id>
        </ext>
      </extLst>
    </cfRule>
  </conditionalFormatting>
  <conditionalFormatting sqref="B186">
    <cfRule type="dataBar" priority="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{00BB33BA-BF84-4579-AFB0-CFF84ABBB943}</x14:id>
        </ext>
      </extLst>
    </cfRule>
  </conditionalFormatting>
  <conditionalFormatting sqref="H186">
    <cfRule type="containsText" dxfId="98" priority="296" operator="containsText" text="Yes">
      <formula>NOT(ISERROR(SEARCH("Yes",H186)))</formula>
    </cfRule>
  </conditionalFormatting>
  <conditionalFormatting sqref="B19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{F0544316-C870-46D3-AE16-1DCC8E8631C7}</x14:id>
        </ext>
      </extLst>
    </cfRule>
  </conditionalFormatting>
  <conditionalFormatting sqref="B191">
    <cfRule type="dataBar" priority="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{63052555-E640-46A7-80A7-659397C7AD56}</x14:id>
        </ext>
      </extLst>
    </cfRule>
  </conditionalFormatting>
  <conditionalFormatting sqref="H191">
    <cfRule type="containsText" dxfId="97" priority="293" operator="containsText" text="Yes">
      <formula>NOT(ISERROR(SEARCH("Yes",H191)))</formula>
    </cfRule>
  </conditionalFormatting>
  <conditionalFormatting sqref="B203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{D064F331-FDC0-4B45-979C-CAD22D807226}</x14:id>
        </ext>
      </extLst>
    </cfRule>
  </conditionalFormatting>
  <conditionalFormatting sqref="B203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{E3161998-0787-42FA-B2E7-239B5FE7B910}</x14:id>
        </ext>
      </extLst>
    </cfRule>
  </conditionalFormatting>
  <conditionalFormatting sqref="H203">
    <cfRule type="containsText" dxfId="96" priority="290" operator="containsText" text="Yes">
      <formula>NOT(ISERROR(SEARCH("Yes",H203)))</formula>
    </cfRule>
  </conditionalFormatting>
  <conditionalFormatting sqref="B205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{DE9C0436-5BB1-44A2-81BA-6747D88C73BE}</x14:id>
        </ext>
      </extLst>
    </cfRule>
  </conditionalFormatting>
  <conditionalFormatting sqref="B205">
    <cfRule type="dataBar" priority="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{7B2A4380-B3DF-49C6-8CEC-D2E6E9E3BCAA}</x14:id>
        </ext>
      </extLst>
    </cfRule>
  </conditionalFormatting>
  <conditionalFormatting sqref="H205">
    <cfRule type="containsText" dxfId="95" priority="287" operator="containsText" text="Yes">
      <formula>NOT(ISERROR(SEARCH("Yes",H205)))</formula>
    </cfRule>
  </conditionalFormatting>
  <conditionalFormatting sqref="B21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{3E6299E3-DC97-4239-A83B-FB442D4FE75A}</x14:id>
        </ext>
      </extLst>
    </cfRule>
  </conditionalFormatting>
  <conditionalFormatting sqref="B211">
    <cfRule type="dataBar" priority="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{FAC67746-49C2-4E79-BE64-A83995F0DDE9}</x14:id>
        </ext>
      </extLst>
    </cfRule>
  </conditionalFormatting>
  <conditionalFormatting sqref="H211">
    <cfRule type="containsText" dxfId="94" priority="284" operator="containsText" text="Yes">
      <formula>NOT(ISERROR(SEARCH("Yes",H211)))</formula>
    </cfRule>
  </conditionalFormatting>
  <conditionalFormatting sqref="B21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{02B2CAFC-0EC6-465D-B3AB-1F2F7D1C2475}</x14:id>
        </ext>
      </extLst>
    </cfRule>
  </conditionalFormatting>
  <conditionalFormatting sqref="B213">
    <cfRule type="dataBar" priority="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{CE44D772-49F1-4E27-A342-893FDAC230CD}</x14:id>
        </ext>
      </extLst>
    </cfRule>
  </conditionalFormatting>
  <conditionalFormatting sqref="H213">
    <cfRule type="containsText" dxfId="93" priority="281" operator="containsText" text="Yes">
      <formula>NOT(ISERROR(SEARCH("Yes",H213)))</formula>
    </cfRule>
  </conditionalFormatting>
  <conditionalFormatting sqref="B222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{0B0E7C7E-F410-49A9-9AEA-C7E2D92FB066}</x14:id>
        </ext>
      </extLst>
    </cfRule>
  </conditionalFormatting>
  <conditionalFormatting sqref="B222">
    <cfRule type="dataBar" priority="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{A0556B40-A484-4B4F-A9E5-6958F55E0781}</x14:id>
        </ext>
      </extLst>
    </cfRule>
  </conditionalFormatting>
  <conditionalFormatting sqref="H222">
    <cfRule type="containsText" dxfId="92" priority="278" operator="containsText" text="Yes">
      <formula>NOT(ISERROR(SEARCH("Yes",H222)))</formula>
    </cfRule>
  </conditionalFormatting>
  <conditionalFormatting sqref="B223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{37BC8B17-08A3-428E-A4BD-1939C06DA9B8}</x14:id>
        </ext>
      </extLst>
    </cfRule>
  </conditionalFormatting>
  <conditionalFormatting sqref="B223">
    <cfRule type="dataBar" priority="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{CCF96E5E-61C6-403C-B168-0E7636FF101C}</x14:id>
        </ext>
      </extLst>
    </cfRule>
  </conditionalFormatting>
  <conditionalFormatting sqref="H223">
    <cfRule type="containsText" dxfId="91" priority="275" operator="containsText" text="Yes">
      <formula>NOT(ISERROR(SEARCH("Yes",H223)))</formula>
    </cfRule>
  </conditionalFormatting>
  <conditionalFormatting sqref="B227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{52190D99-A744-42FF-ABEF-B80348DC8939}</x14:id>
        </ext>
      </extLst>
    </cfRule>
  </conditionalFormatting>
  <conditionalFormatting sqref="B227">
    <cfRule type="dataBar" priority="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{0E4EBADD-2D93-464A-8DC1-82D72165509F}</x14:id>
        </ext>
      </extLst>
    </cfRule>
  </conditionalFormatting>
  <conditionalFormatting sqref="H227">
    <cfRule type="containsText" dxfId="90" priority="272" operator="containsText" text="Yes">
      <formula>NOT(ISERROR(SEARCH("Yes",H227)))</formula>
    </cfRule>
  </conditionalFormatting>
  <conditionalFormatting sqref="B229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{276D0A79-86C4-4F5A-9637-95E968E364D8}</x14:id>
        </ext>
      </extLst>
    </cfRule>
  </conditionalFormatting>
  <conditionalFormatting sqref="B229">
    <cfRule type="dataBar" priority="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{2B8F5A37-A95F-4A55-B3E0-906DA1D3ED6E}</x14:id>
        </ext>
      </extLst>
    </cfRule>
  </conditionalFormatting>
  <conditionalFormatting sqref="H229">
    <cfRule type="containsText" dxfId="89" priority="269" operator="containsText" text="Yes">
      <formula>NOT(ISERROR(SEARCH("Yes",H229)))</formula>
    </cfRule>
  </conditionalFormatting>
  <conditionalFormatting sqref="B234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{3B5AB96D-1AA9-4F58-BB02-F35D043D5F80}</x14:id>
        </ext>
      </extLst>
    </cfRule>
  </conditionalFormatting>
  <conditionalFormatting sqref="B234">
    <cfRule type="dataBar" priority="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{7A277874-4638-4610-B997-C5A93183E7DA}</x14:id>
        </ext>
      </extLst>
    </cfRule>
  </conditionalFormatting>
  <conditionalFormatting sqref="H234">
    <cfRule type="containsText" dxfId="88" priority="266" operator="containsText" text="Yes">
      <formula>NOT(ISERROR(SEARCH("Yes",H234)))</formula>
    </cfRule>
  </conditionalFormatting>
  <conditionalFormatting sqref="B235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{F4A00869-224A-4667-BDD8-B1129DB36C62}</x14:id>
        </ext>
      </extLst>
    </cfRule>
  </conditionalFormatting>
  <conditionalFormatting sqref="B235"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{BD203AF1-CE72-4B50-BED6-283353A03636}</x14:id>
        </ext>
      </extLst>
    </cfRule>
  </conditionalFormatting>
  <conditionalFormatting sqref="H235">
    <cfRule type="containsText" dxfId="87" priority="263" operator="containsText" text="Yes">
      <formula>NOT(ISERROR(SEARCH("Yes",H235)))</formula>
    </cfRule>
  </conditionalFormatting>
  <conditionalFormatting sqref="B24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{39452A94-92E4-4826-AA6E-8E66D63CD245}</x14:id>
        </ext>
      </extLst>
    </cfRule>
  </conditionalFormatting>
  <conditionalFormatting sqref="B242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{E807758A-EE98-4151-8F44-EC8C72E2ACB3}</x14:id>
        </ext>
      </extLst>
    </cfRule>
  </conditionalFormatting>
  <conditionalFormatting sqref="H242">
    <cfRule type="containsText" dxfId="86" priority="260" operator="containsText" text="Yes">
      <formula>NOT(ISERROR(SEARCH("Yes",H242)))</formula>
    </cfRule>
  </conditionalFormatting>
  <conditionalFormatting sqref="B244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{F3E9778F-7198-4AD1-9587-779E04B9ACBB}</x14:id>
        </ext>
      </extLst>
    </cfRule>
  </conditionalFormatting>
  <conditionalFormatting sqref="B244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{D494A578-4886-4CD4-A9CD-8BAC51EF9CDB}</x14:id>
        </ext>
      </extLst>
    </cfRule>
  </conditionalFormatting>
  <conditionalFormatting sqref="H244">
    <cfRule type="containsText" dxfId="85" priority="257" operator="containsText" text="Yes">
      <formula>NOT(ISERROR(SEARCH("Yes",H244)))</formula>
    </cfRule>
  </conditionalFormatting>
  <conditionalFormatting sqref="B245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{3FDE505C-DEB9-4DE5-9EB7-6831CC5D45AA}</x14:id>
        </ext>
      </extLst>
    </cfRule>
  </conditionalFormatting>
  <conditionalFormatting sqref="B245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{B87F832E-2EEC-4029-9C71-0D74A9428C56}</x14:id>
        </ext>
      </extLst>
    </cfRule>
  </conditionalFormatting>
  <conditionalFormatting sqref="H245">
    <cfRule type="containsText" dxfId="84" priority="254" operator="containsText" text="Yes">
      <formula>NOT(ISERROR(SEARCH("Yes",H245)))</formula>
    </cfRule>
  </conditionalFormatting>
  <conditionalFormatting sqref="B246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{958B0F60-1C81-4E6A-BFAD-513A2A812B34}</x14:id>
        </ext>
      </extLst>
    </cfRule>
  </conditionalFormatting>
  <conditionalFormatting sqref="B246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{70FC607E-B562-4C96-AAAC-38C431E2FC14}</x14:id>
        </ext>
      </extLst>
    </cfRule>
  </conditionalFormatting>
  <conditionalFormatting sqref="H246">
    <cfRule type="containsText" dxfId="83" priority="251" operator="containsText" text="Yes">
      <formula>NOT(ISERROR(SEARCH("Yes",H246)))</formula>
    </cfRule>
  </conditionalFormatting>
  <conditionalFormatting sqref="B248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{125C078C-BB01-493B-8061-518D5D7C4FE0}</x14:id>
        </ext>
      </extLst>
    </cfRule>
  </conditionalFormatting>
  <conditionalFormatting sqref="B248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{652416BA-CEF2-445E-AF2D-B0CE502CEBBE}</x14:id>
        </ext>
      </extLst>
    </cfRule>
  </conditionalFormatting>
  <conditionalFormatting sqref="H248">
    <cfRule type="containsText" dxfId="82" priority="248" operator="containsText" text="Yes">
      <formula>NOT(ISERROR(SEARCH("Yes",H248)))</formula>
    </cfRule>
  </conditionalFormatting>
  <conditionalFormatting sqref="B240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{7BDFD7FF-7355-4712-8A7C-9473A2428FC5}</x14:id>
        </ext>
      </extLst>
    </cfRule>
  </conditionalFormatting>
  <conditionalFormatting sqref="B240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{D51F3940-937E-438F-90B2-DB614790E379}</x14:id>
        </ext>
      </extLst>
    </cfRule>
  </conditionalFormatting>
  <conditionalFormatting sqref="H240">
    <cfRule type="containsText" dxfId="81" priority="245" operator="containsText" text="Yes">
      <formula>NOT(ISERROR(SEARCH("Yes",H240)))</formula>
    </cfRule>
  </conditionalFormatting>
  <conditionalFormatting sqref="B59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{9A6ACE12-F031-488B-ABF2-B789DD3A6032}</x14:id>
        </ext>
      </extLst>
    </cfRule>
  </conditionalFormatting>
  <conditionalFormatting sqref="B59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{7A5715A4-CE4F-4676-B7FD-36D0403EEEB0}</x14:id>
        </ext>
      </extLst>
    </cfRule>
  </conditionalFormatting>
  <conditionalFormatting sqref="H59">
    <cfRule type="containsText" dxfId="80" priority="242" operator="containsText" text="Yes">
      <formula>NOT(ISERROR(SEARCH("Yes",H59)))</formula>
    </cfRule>
  </conditionalFormatting>
  <conditionalFormatting sqref="I2:I251">
    <cfRule type="duplicateValues" dxfId="79" priority="241"/>
  </conditionalFormatting>
  <conditionalFormatting sqref="A1:A1048576">
    <cfRule type="duplicateValues" dxfId="78" priority="619"/>
  </conditionalFormatting>
  <conditionalFormatting sqref="B3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{7DE239FA-AD42-49CE-92AB-078388206507}</x14:id>
        </ext>
      </extLst>
    </cfRule>
  </conditionalFormatting>
  <conditionalFormatting sqref="B32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{988F6CE2-B0CA-405D-B33A-64A50A469F5C}</x14:id>
        </ext>
      </extLst>
    </cfRule>
  </conditionalFormatting>
  <conditionalFormatting sqref="B43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{ADCD7058-2CFA-4FEB-A306-3265C580C48D}</x14:id>
        </ext>
      </extLst>
    </cfRule>
  </conditionalFormatting>
  <conditionalFormatting sqref="B43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{3AF548E5-5B9B-4C2C-99C3-CE6650534FA8}</x14:id>
        </ext>
      </extLst>
    </cfRule>
  </conditionalFormatting>
  <conditionalFormatting sqref="B204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{81220B8D-5FEE-4B0B-8DC7-B9B6D0B3EED9}</x14:id>
        </ext>
      </extLst>
    </cfRule>
  </conditionalFormatting>
  <conditionalFormatting sqref="B204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{6873683B-95EA-414E-94EE-8195ED7975F7}</x14:id>
        </ext>
      </extLst>
    </cfRule>
  </conditionalFormatting>
  <conditionalFormatting sqref="B6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{AF3AE54B-7A03-46EB-8108-5A94BFD1FED4}</x14:id>
        </ext>
      </extLst>
    </cfRule>
  </conditionalFormatting>
  <conditionalFormatting sqref="B6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{9CBF606A-F5CC-4726-B38B-9383D712AD17}</x14:id>
        </ext>
      </extLst>
    </cfRule>
  </conditionalFormatting>
  <conditionalFormatting sqref="H6">
    <cfRule type="containsText" dxfId="77" priority="232" operator="containsText" text="Yes">
      <formula>NOT(ISERROR(SEARCH("Yes",H6)))</formula>
    </cfRule>
  </conditionalFormatting>
  <conditionalFormatting sqref="B17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{EA2FFCB9-45E3-45F9-B78A-9F8B183335FB}</x14:id>
        </ext>
      </extLst>
    </cfRule>
  </conditionalFormatting>
  <conditionalFormatting sqref="B17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{12D08984-860E-4E76-B3AE-982A94F9B780}</x14:id>
        </ext>
      </extLst>
    </cfRule>
  </conditionalFormatting>
  <conditionalFormatting sqref="H17">
    <cfRule type="containsText" dxfId="76" priority="229" operator="containsText" text="Yes">
      <formula>NOT(ISERROR(SEARCH("Yes",H17)))</formula>
    </cfRule>
  </conditionalFormatting>
  <conditionalFormatting sqref="B20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{E63318D5-7549-45AB-8B2F-9B3043541EAD}</x14:id>
        </ext>
      </extLst>
    </cfRule>
  </conditionalFormatting>
  <conditionalFormatting sqref="B20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{B9AF5CB2-20E8-4690-8CD2-4DB78C35ABD4}</x14:id>
        </ext>
      </extLst>
    </cfRule>
  </conditionalFormatting>
  <conditionalFormatting sqref="H20">
    <cfRule type="containsText" dxfId="75" priority="226" operator="containsText" text="Yes">
      <formula>NOT(ISERROR(SEARCH("Yes",H20)))</formula>
    </cfRule>
  </conditionalFormatting>
  <conditionalFormatting sqref="B2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{47E726AD-57F1-4812-B56E-60F5882578DC}</x14:id>
        </ext>
      </extLst>
    </cfRule>
  </conditionalFormatting>
  <conditionalFormatting sqref="B23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{D6EE6AE8-0899-46FE-B7BE-8DDAA0BC0C5C}</x14:id>
        </ext>
      </extLst>
    </cfRule>
  </conditionalFormatting>
  <conditionalFormatting sqref="H23">
    <cfRule type="containsText" dxfId="74" priority="223" operator="containsText" text="Yes">
      <formula>NOT(ISERROR(SEARCH("Yes",H23)))</formula>
    </cfRule>
  </conditionalFormatting>
  <conditionalFormatting sqref="B33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{BBB975AD-556D-44A8-8046-9393E0D3C8B2}</x14:id>
        </ext>
      </extLst>
    </cfRule>
  </conditionalFormatting>
  <conditionalFormatting sqref="B33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{379DB1A2-0B46-4EFF-8A54-12FF1B6D771C}</x14:id>
        </ext>
      </extLst>
    </cfRule>
  </conditionalFormatting>
  <conditionalFormatting sqref="H33">
    <cfRule type="containsText" dxfId="73" priority="220" operator="containsText" text="Yes">
      <formula>NOT(ISERROR(SEARCH("Yes",H33)))</formula>
    </cfRule>
  </conditionalFormatting>
  <conditionalFormatting sqref="B4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{534701EC-6AB3-4040-85BE-7CFA9170D30F}</x14:id>
        </ext>
      </extLst>
    </cfRule>
  </conditionalFormatting>
  <conditionalFormatting sqref="B42">
    <cfRule type="dataBar" priority="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{25E58752-F970-40E9-A207-40B1427969BC}</x14:id>
        </ext>
      </extLst>
    </cfRule>
  </conditionalFormatting>
  <conditionalFormatting sqref="H42">
    <cfRule type="containsText" dxfId="72" priority="217" operator="containsText" text="Yes">
      <formula>NOT(ISERROR(SEARCH("Yes",H42)))</formula>
    </cfRule>
  </conditionalFormatting>
  <conditionalFormatting sqref="B48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{2675973A-7967-4186-BC69-9780AF83A32C}</x14:id>
        </ext>
      </extLst>
    </cfRule>
  </conditionalFormatting>
  <conditionalFormatting sqref="B48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{70213DD7-2A2B-416B-969D-9F185CB7E08F}</x14:id>
        </ext>
      </extLst>
    </cfRule>
  </conditionalFormatting>
  <conditionalFormatting sqref="H48">
    <cfRule type="containsText" dxfId="71" priority="214" operator="containsText" text="Yes">
      <formula>NOT(ISERROR(SEARCH("Yes",H48)))</formula>
    </cfRule>
  </conditionalFormatting>
  <conditionalFormatting sqref="B5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{8DC3C93D-9349-49B8-BCF0-13C22A3CAE4B}</x14:id>
        </ext>
      </extLst>
    </cfRule>
  </conditionalFormatting>
  <conditionalFormatting sqref="B52"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{8F63E3EF-666E-43F2-B304-B4D6D1089E79}</x14:id>
        </ext>
      </extLst>
    </cfRule>
  </conditionalFormatting>
  <conditionalFormatting sqref="H52">
    <cfRule type="containsText" dxfId="70" priority="211" operator="containsText" text="Yes">
      <formula>NOT(ISERROR(SEARCH("Yes",H52)))</formula>
    </cfRule>
  </conditionalFormatting>
  <conditionalFormatting sqref="B64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{A6A505BB-EFB4-4806-8F69-07207F570BC1}</x14:id>
        </ext>
      </extLst>
    </cfRule>
  </conditionalFormatting>
  <conditionalFormatting sqref="B64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{8F333858-3F12-4FEE-93BC-34B2BD904EC0}</x14:id>
        </ext>
      </extLst>
    </cfRule>
  </conditionalFormatting>
  <conditionalFormatting sqref="H64">
    <cfRule type="containsText" dxfId="69" priority="208" operator="containsText" text="Yes">
      <formula>NOT(ISERROR(SEARCH("Yes",H64)))</formula>
    </cfRule>
  </conditionalFormatting>
  <conditionalFormatting sqref="B66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{661ADCD2-32A1-47AA-A621-93BAA3D59D53}</x14:id>
        </ext>
      </extLst>
    </cfRule>
  </conditionalFormatting>
  <conditionalFormatting sqref="B66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{0351BD13-1E25-4A09-ADAD-70BB520FEFBD}</x14:id>
        </ext>
      </extLst>
    </cfRule>
  </conditionalFormatting>
  <conditionalFormatting sqref="H66">
    <cfRule type="containsText" dxfId="68" priority="205" operator="containsText" text="Yes">
      <formula>NOT(ISERROR(SEARCH("Yes",H66)))</formula>
    </cfRule>
  </conditionalFormatting>
  <conditionalFormatting sqref="B78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{1650EC00-7714-4690-B257-291CFE391ABC}</x14:id>
        </ext>
      </extLst>
    </cfRule>
  </conditionalFormatting>
  <conditionalFormatting sqref="B78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{ABA1E984-2AAE-4B4D-8026-56430377B74F}</x14:id>
        </ext>
      </extLst>
    </cfRule>
  </conditionalFormatting>
  <conditionalFormatting sqref="H78">
    <cfRule type="containsText" dxfId="67" priority="202" operator="containsText" text="Yes">
      <formula>NOT(ISERROR(SEARCH("Yes",H78)))</formula>
    </cfRule>
  </conditionalFormatting>
  <conditionalFormatting sqref="B82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{1031D53C-A78C-40CA-BDE3-C5703FDEE87C}</x14:id>
        </ext>
      </extLst>
    </cfRule>
  </conditionalFormatting>
  <conditionalFormatting sqref="B82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{F8A92131-5E53-474D-8D29-E0FB5EFEE9C0}</x14:id>
        </ext>
      </extLst>
    </cfRule>
  </conditionalFormatting>
  <conditionalFormatting sqref="H82">
    <cfRule type="containsText" dxfId="66" priority="199" operator="containsText" text="Yes">
      <formula>NOT(ISERROR(SEARCH("Yes",H82)))</formula>
    </cfRule>
  </conditionalFormatting>
  <conditionalFormatting sqref="B85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{B07E4833-D542-4037-BDEF-EDAFD2DB4F9F}</x14:id>
        </ext>
      </extLst>
    </cfRule>
  </conditionalFormatting>
  <conditionalFormatting sqref="B85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{AAFBF488-FD06-4155-8512-5271FBD04C25}</x14:id>
        </ext>
      </extLst>
    </cfRule>
  </conditionalFormatting>
  <conditionalFormatting sqref="H85">
    <cfRule type="containsText" dxfId="65" priority="196" operator="containsText" text="Yes">
      <formula>NOT(ISERROR(SEARCH("Yes",H85)))</formula>
    </cfRule>
  </conditionalFormatting>
  <conditionalFormatting sqref="B86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{702DE337-1BAA-49FF-82E7-F357CCE12192}</x14:id>
        </ext>
      </extLst>
    </cfRule>
  </conditionalFormatting>
  <conditionalFormatting sqref="B86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{10E25F40-3A6B-4F33-A112-30A10BF7A39A}</x14:id>
        </ext>
      </extLst>
    </cfRule>
  </conditionalFormatting>
  <conditionalFormatting sqref="H86">
    <cfRule type="containsText" dxfId="64" priority="193" operator="containsText" text="Yes">
      <formula>NOT(ISERROR(SEARCH("Yes",H86)))</formula>
    </cfRule>
  </conditionalFormatting>
  <conditionalFormatting sqref="B95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{8F130AF0-2E95-429E-BAB4-4B7A4827BE45}</x14:id>
        </ext>
      </extLst>
    </cfRule>
  </conditionalFormatting>
  <conditionalFormatting sqref="B95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{A664446D-47FF-4872-B2A4-E2B93491DAF1}</x14:id>
        </ext>
      </extLst>
    </cfRule>
  </conditionalFormatting>
  <conditionalFormatting sqref="H95">
    <cfRule type="containsText" dxfId="63" priority="190" operator="containsText" text="Yes">
      <formula>NOT(ISERROR(SEARCH("Yes",H95)))</formula>
    </cfRule>
  </conditionalFormatting>
  <conditionalFormatting sqref="B97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{3DCF5B93-48A4-4A97-816F-25D30A445D6D}</x14:id>
        </ext>
      </extLst>
    </cfRule>
  </conditionalFormatting>
  <conditionalFormatting sqref="B97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{4D57D116-B421-4F59-A0B9-700D6D0898C6}</x14:id>
        </ext>
      </extLst>
    </cfRule>
  </conditionalFormatting>
  <conditionalFormatting sqref="H97">
    <cfRule type="containsText" dxfId="62" priority="187" operator="containsText" text="Yes">
      <formula>NOT(ISERROR(SEARCH("Yes",H97)))</formula>
    </cfRule>
  </conditionalFormatting>
  <conditionalFormatting sqref="B110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{1CB9B4B1-2C56-422F-AE79-17296609148E}</x14:id>
        </ext>
      </extLst>
    </cfRule>
  </conditionalFormatting>
  <conditionalFormatting sqref="B110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{14DB7286-841E-4A1B-ABE3-087A8263B00E}</x14:id>
        </ext>
      </extLst>
    </cfRule>
  </conditionalFormatting>
  <conditionalFormatting sqref="H110">
    <cfRule type="containsText" dxfId="61" priority="184" operator="containsText" text="Yes">
      <formula>NOT(ISERROR(SEARCH("Yes",H110)))</formula>
    </cfRule>
  </conditionalFormatting>
  <conditionalFormatting sqref="B111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{B9980B1E-7711-4CAE-BA29-273A19FC9597}</x14:id>
        </ext>
      </extLst>
    </cfRule>
  </conditionalFormatting>
  <conditionalFormatting sqref="B111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{6AA3CD4E-CE16-4194-9E15-3760399208CE}</x14:id>
        </ext>
      </extLst>
    </cfRule>
  </conditionalFormatting>
  <conditionalFormatting sqref="H111">
    <cfRule type="containsText" dxfId="60" priority="181" operator="containsText" text="Yes">
      <formula>NOT(ISERROR(SEARCH("Yes",H111)))</formula>
    </cfRule>
  </conditionalFormatting>
  <conditionalFormatting sqref="B119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{97F36CC3-A7E0-42F0-803C-C00E29A1520C}</x14:id>
        </ext>
      </extLst>
    </cfRule>
  </conditionalFormatting>
  <conditionalFormatting sqref="B119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{BF715D37-D9EA-4494-9062-A07C4087C96C}</x14:id>
        </ext>
      </extLst>
    </cfRule>
  </conditionalFormatting>
  <conditionalFormatting sqref="H119">
    <cfRule type="containsText" dxfId="59" priority="178" operator="containsText" text="Yes">
      <formula>NOT(ISERROR(SEARCH("Yes",H119)))</formula>
    </cfRule>
  </conditionalFormatting>
  <conditionalFormatting sqref="B124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{F513B2E8-F468-44E3-827C-6D7618FA2492}</x14:id>
        </ext>
      </extLst>
    </cfRule>
  </conditionalFormatting>
  <conditionalFormatting sqref="B124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{5B33553E-D2F4-4140-9A32-A7257E579164}</x14:id>
        </ext>
      </extLst>
    </cfRule>
  </conditionalFormatting>
  <conditionalFormatting sqref="H124">
    <cfRule type="containsText" dxfId="58" priority="175" operator="containsText" text="Yes">
      <formula>NOT(ISERROR(SEARCH("Yes",H124)))</formula>
    </cfRule>
  </conditionalFormatting>
  <conditionalFormatting sqref="B13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{33EE731F-59D0-4D8F-B7F1-F8F7879E4591}</x14:id>
        </ext>
      </extLst>
    </cfRule>
  </conditionalFormatting>
  <conditionalFormatting sqref="B135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{C9FD16F2-7B54-48B1-9FC0-3B85CB6CCF34}</x14:id>
        </ext>
      </extLst>
    </cfRule>
  </conditionalFormatting>
  <conditionalFormatting sqref="H135">
    <cfRule type="containsText" dxfId="57" priority="172" operator="containsText" text="Yes">
      <formula>NOT(ISERROR(SEARCH("Yes",H135)))</formula>
    </cfRule>
  </conditionalFormatting>
  <conditionalFormatting sqref="B13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{DA65558A-6D0D-4521-8E70-455A76860ADC}</x14:id>
        </ext>
      </extLst>
    </cfRule>
  </conditionalFormatting>
  <conditionalFormatting sqref="B138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{ED08FC86-498B-4D60-ACB8-8A36C099313A}</x14:id>
        </ext>
      </extLst>
    </cfRule>
  </conditionalFormatting>
  <conditionalFormatting sqref="H138">
    <cfRule type="containsText" dxfId="56" priority="169" operator="containsText" text="Yes">
      <formula>NOT(ISERROR(SEARCH("Yes",H138)))</formula>
    </cfRule>
  </conditionalFormatting>
  <conditionalFormatting sqref="B143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{E05777F7-CE36-402E-9594-F989D0C0E604}</x14:id>
        </ext>
      </extLst>
    </cfRule>
  </conditionalFormatting>
  <conditionalFormatting sqref="B143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{DE7EA949-E58C-4913-96AB-D278880E2893}</x14:id>
        </ext>
      </extLst>
    </cfRule>
  </conditionalFormatting>
  <conditionalFormatting sqref="H143">
    <cfRule type="containsText" dxfId="55" priority="166" operator="containsText" text="Yes">
      <formula>NOT(ISERROR(SEARCH("Yes",H143)))</formula>
    </cfRule>
  </conditionalFormatting>
  <conditionalFormatting sqref="B145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{5E470E12-1069-4CCB-8A58-531698F38D76}</x14:id>
        </ext>
      </extLst>
    </cfRule>
  </conditionalFormatting>
  <conditionalFormatting sqref="B145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{AE7FC902-9B8E-4F87-A145-D0A8BBF1DA09}</x14:id>
        </ext>
      </extLst>
    </cfRule>
  </conditionalFormatting>
  <conditionalFormatting sqref="H145">
    <cfRule type="containsText" dxfId="54" priority="163" operator="containsText" text="Yes">
      <formula>NOT(ISERROR(SEARCH("Yes",H145)))</formula>
    </cfRule>
  </conditionalFormatting>
  <conditionalFormatting sqref="B146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{669696C3-5FDC-4C6A-97D1-031CEF87AC5B}</x14:id>
        </ext>
      </extLst>
    </cfRule>
  </conditionalFormatting>
  <conditionalFormatting sqref="B146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{FE1C8C50-E69E-4C7F-A821-44523002B5B0}</x14:id>
        </ext>
      </extLst>
    </cfRule>
  </conditionalFormatting>
  <conditionalFormatting sqref="H146">
    <cfRule type="containsText" dxfId="53" priority="160" operator="containsText" text="Yes">
      <formula>NOT(ISERROR(SEARCH("Yes",H146)))</formula>
    </cfRule>
  </conditionalFormatting>
  <conditionalFormatting sqref="B148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{A689BB2B-558D-4E0A-B84A-A2BC635A3EDA}</x14:id>
        </ext>
      </extLst>
    </cfRule>
  </conditionalFormatting>
  <conditionalFormatting sqref="B148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{8F0F27A6-CE08-42D4-B87F-E807F184A58C}</x14:id>
        </ext>
      </extLst>
    </cfRule>
  </conditionalFormatting>
  <conditionalFormatting sqref="H148">
    <cfRule type="containsText" dxfId="52" priority="157" operator="containsText" text="Yes">
      <formula>NOT(ISERROR(SEARCH("Yes",H148)))</formula>
    </cfRule>
  </conditionalFormatting>
  <conditionalFormatting sqref="B153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{83CB2764-E270-4A30-B9A0-AB4305C6BEB8}</x14:id>
        </ext>
      </extLst>
    </cfRule>
  </conditionalFormatting>
  <conditionalFormatting sqref="B153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{2FF45870-02BA-4C78-A396-37A279096AAE}</x14:id>
        </ext>
      </extLst>
    </cfRule>
  </conditionalFormatting>
  <conditionalFormatting sqref="H153">
    <cfRule type="containsText" dxfId="51" priority="154" operator="containsText" text="Yes">
      <formula>NOT(ISERROR(SEARCH("Yes",H153)))</formula>
    </cfRule>
  </conditionalFormatting>
  <conditionalFormatting sqref="B154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{5B628E25-E7CF-492B-AB90-1C3EFA1CF3A2}</x14:id>
        </ext>
      </extLst>
    </cfRule>
  </conditionalFormatting>
  <conditionalFormatting sqref="B154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{CA680828-5E29-4E23-92E3-6D53FFD2315F}</x14:id>
        </ext>
      </extLst>
    </cfRule>
  </conditionalFormatting>
  <conditionalFormatting sqref="H154">
    <cfRule type="containsText" dxfId="50" priority="151" operator="containsText" text="Yes">
      <formula>NOT(ISERROR(SEARCH("Yes",H154)))</formula>
    </cfRule>
  </conditionalFormatting>
  <conditionalFormatting sqref="B155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{A0C05FA1-FD4A-4CD9-BCBF-C1A7454032C7}</x14:id>
        </ext>
      </extLst>
    </cfRule>
  </conditionalFormatting>
  <conditionalFormatting sqref="B155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{F323CD9B-D3B0-49C1-BE8C-C78FAB822B2B}</x14:id>
        </ext>
      </extLst>
    </cfRule>
  </conditionalFormatting>
  <conditionalFormatting sqref="H155">
    <cfRule type="containsText" dxfId="49" priority="148" operator="containsText" text="Yes">
      <formula>NOT(ISERROR(SEARCH("Yes",H155)))</formula>
    </cfRule>
  </conditionalFormatting>
  <conditionalFormatting sqref="B156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{75EC7B90-C68A-4C10-8814-7529DAAD1C2B}</x14:id>
        </ext>
      </extLst>
    </cfRule>
  </conditionalFormatting>
  <conditionalFormatting sqref="B156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{35D9FF8F-D235-4561-B9AC-64174A676945}</x14:id>
        </ext>
      </extLst>
    </cfRule>
  </conditionalFormatting>
  <conditionalFormatting sqref="H156">
    <cfRule type="containsText" dxfId="48" priority="145" operator="containsText" text="Yes">
      <formula>NOT(ISERROR(SEARCH("Yes",H156)))</formula>
    </cfRule>
  </conditionalFormatting>
  <conditionalFormatting sqref="B15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{FE571EDB-F52F-41F5-9F33-2DFA9AC08755}</x14:id>
        </ext>
      </extLst>
    </cfRule>
  </conditionalFormatting>
  <conditionalFormatting sqref="B157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{0A937A67-1C9F-43FC-A5F7-5D2C97EE3893}</x14:id>
        </ext>
      </extLst>
    </cfRule>
  </conditionalFormatting>
  <conditionalFormatting sqref="H157">
    <cfRule type="containsText" dxfId="47" priority="142" operator="containsText" text="Yes">
      <formula>NOT(ISERROR(SEARCH("Yes",H157)))</formula>
    </cfRule>
  </conditionalFormatting>
  <conditionalFormatting sqref="B15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{58FB6DC7-FA4A-4C05-9BB2-3A053D2600DB}</x14:id>
        </ext>
      </extLst>
    </cfRule>
  </conditionalFormatting>
  <conditionalFormatting sqref="B158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{41EEA0D5-6335-4C2E-A737-FE3C19C1DA22}</x14:id>
        </ext>
      </extLst>
    </cfRule>
  </conditionalFormatting>
  <conditionalFormatting sqref="H158">
    <cfRule type="containsText" dxfId="46" priority="139" operator="containsText" text="Yes">
      <formula>NOT(ISERROR(SEARCH("Yes",H158)))</formula>
    </cfRule>
  </conditionalFormatting>
  <conditionalFormatting sqref="B159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{5586ABCA-A650-49B9-9496-35602BBD4815}</x14:id>
        </ext>
      </extLst>
    </cfRule>
  </conditionalFormatting>
  <conditionalFormatting sqref="B159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{65774AE7-CFE7-4E79-8342-A615EE3AFA12}</x14:id>
        </ext>
      </extLst>
    </cfRule>
  </conditionalFormatting>
  <conditionalFormatting sqref="H159">
    <cfRule type="containsText" dxfId="45" priority="136" operator="containsText" text="Yes">
      <formula>NOT(ISERROR(SEARCH("Yes",H159)))</formula>
    </cfRule>
  </conditionalFormatting>
  <conditionalFormatting sqref="B16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{4168D81C-3BF2-4FCD-953A-B3E9D775D11F}</x14:id>
        </ext>
      </extLst>
    </cfRule>
  </conditionalFormatting>
  <conditionalFormatting sqref="B161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{341C996E-D608-4EE6-A5A8-02BA82D57CBF}</x14:id>
        </ext>
      </extLst>
    </cfRule>
  </conditionalFormatting>
  <conditionalFormatting sqref="H161">
    <cfRule type="containsText" dxfId="44" priority="133" operator="containsText" text="Yes">
      <formula>NOT(ISERROR(SEARCH("Yes",H161)))</formula>
    </cfRule>
  </conditionalFormatting>
  <conditionalFormatting sqref="B16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{E2F77F70-C83E-417D-ADDA-EC74108D0874}</x14:id>
        </ext>
      </extLst>
    </cfRule>
  </conditionalFormatting>
  <conditionalFormatting sqref="B162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{C84CF13C-7D6B-4C48-B966-2A53A8546732}</x14:id>
        </ext>
      </extLst>
    </cfRule>
  </conditionalFormatting>
  <conditionalFormatting sqref="H162">
    <cfRule type="containsText" dxfId="43" priority="130" operator="containsText" text="Yes">
      <formula>NOT(ISERROR(SEARCH("Yes",H162)))</formula>
    </cfRule>
  </conditionalFormatting>
  <conditionalFormatting sqref="B16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{3BD9CE57-42D6-4466-A54D-7F3F909F25E0}</x14:id>
        </ext>
      </extLst>
    </cfRule>
  </conditionalFormatting>
  <conditionalFormatting sqref="B163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{836030B4-07C1-48E7-A89F-116F6C80CFAB}</x14:id>
        </ext>
      </extLst>
    </cfRule>
  </conditionalFormatting>
  <conditionalFormatting sqref="H163">
    <cfRule type="containsText" dxfId="42" priority="127" operator="containsText" text="Yes">
      <formula>NOT(ISERROR(SEARCH("Yes",H163)))</formula>
    </cfRule>
  </conditionalFormatting>
  <conditionalFormatting sqref="B16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{9A0332B9-9206-4C14-994F-5508E0753A6C}</x14:id>
        </ext>
      </extLst>
    </cfRule>
  </conditionalFormatting>
  <conditionalFormatting sqref="B165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{FD4AD6A7-00A3-47AE-8166-E7FFE589AD05}</x14:id>
        </ext>
      </extLst>
    </cfRule>
  </conditionalFormatting>
  <conditionalFormatting sqref="H165">
    <cfRule type="containsText" dxfId="41" priority="124" operator="containsText" text="Yes">
      <formula>NOT(ISERROR(SEARCH("Yes",H165)))</formula>
    </cfRule>
  </conditionalFormatting>
  <conditionalFormatting sqref="B16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{8DF34CC9-3CCB-4465-B4D6-0913296CB1C1}</x14:id>
        </ext>
      </extLst>
    </cfRule>
  </conditionalFormatting>
  <conditionalFormatting sqref="B167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{58F74D98-56DC-4EF2-BBDB-8A6E25A198AF}</x14:id>
        </ext>
      </extLst>
    </cfRule>
  </conditionalFormatting>
  <conditionalFormatting sqref="H167">
    <cfRule type="containsText" dxfId="40" priority="121" operator="containsText" text="Yes">
      <formula>NOT(ISERROR(SEARCH("Yes",H167)))</formula>
    </cfRule>
  </conditionalFormatting>
  <conditionalFormatting sqref="B168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{A9AE309E-B17D-4439-9139-DA21EBF699B7}</x14:id>
        </ext>
      </extLst>
    </cfRule>
  </conditionalFormatting>
  <conditionalFormatting sqref="B168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{64F69F53-B1D6-4DEE-9E5B-B6A5C55CAC93}</x14:id>
        </ext>
      </extLst>
    </cfRule>
  </conditionalFormatting>
  <conditionalFormatting sqref="H168">
    <cfRule type="containsText" dxfId="39" priority="118" operator="containsText" text="Yes">
      <formula>NOT(ISERROR(SEARCH("Yes",H168)))</formula>
    </cfRule>
  </conditionalFormatting>
  <conditionalFormatting sqref="B170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{92EA1702-C4A3-44C1-8356-B3A3EF506FAB}</x14:id>
        </ext>
      </extLst>
    </cfRule>
  </conditionalFormatting>
  <conditionalFormatting sqref="B170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{33CC851E-ED35-4859-B3F8-C4443D2E35DA}</x14:id>
        </ext>
      </extLst>
    </cfRule>
  </conditionalFormatting>
  <conditionalFormatting sqref="H170">
    <cfRule type="containsText" dxfId="38" priority="115" operator="containsText" text="Yes">
      <formula>NOT(ISERROR(SEARCH("Yes",H170)))</formula>
    </cfRule>
  </conditionalFormatting>
  <conditionalFormatting sqref="B171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{93A08A48-4B42-468F-80EA-C30F5897A0F5}</x14:id>
        </ext>
      </extLst>
    </cfRule>
  </conditionalFormatting>
  <conditionalFormatting sqref="B171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{354DD316-0BA9-4C80-84AB-B221FC1526C4}</x14:id>
        </ext>
      </extLst>
    </cfRule>
  </conditionalFormatting>
  <conditionalFormatting sqref="H171">
    <cfRule type="containsText" dxfId="37" priority="112" operator="containsText" text="Yes">
      <formula>NOT(ISERROR(SEARCH("Yes",H171)))</formula>
    </cfRule>
  </conditionalFormatting>
  <conditionalFormatting sqref="B17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{C11B3725-41EB-45B6-A6EA-382ABAF073EA}</x14:id>
        </ext>
      </extLst>
    </cfRule>
  </conditionalFormatting>
  <conditionalFormatting sqref="B172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{C3A68840-573B-4421-9350-326C2F00F9E4}</x14:id>
        </ext>
      </extLst>
    </cfRule>
  </conditionalFormatting>
  <conditionalFormatting sqref="H172">
    <cfRule type="containsText" dxfId="36" priority="109" operator="containsText" text="Yes">
      <formula>NOT(ISERROR(SEARCH("Yes",H172)))</formula>
    </cfRule>
  </conditionalFormatting>
  <conditionalFormatting sqref="B173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{83B103A9-C8DE-4C3E-BDFF-567524022B47}</x14:id>
        </ext>
      </extLst>
    </cfRule>
  </conditionalFormatting>
  <conditionalFormatting sqref="B173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{D096796C-A87F-400F-996E-EB0BDFCC1BAD}</x14:id>
        </ext>
      </extLst>
    </cfRule>
  </conditionalFormatting>
  <conditionalFormatting sqref="H173">
    <cfRule type="containsText" dxfId="35" priority="106" operator="containsText" text="Yes">
      <formula>NOT(ISERROR(SEARCH("Yes",H173)))</formula>
    </cfRule>
  </conditionalFormatting>
  <conditionalFormatting sqref="B175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{FF2BE5F6-AF5B-4A7A-8C0C-C40EB819F5DB}</x14:id>
        </ext>
      </extLst>
    </cfRule>
  </conditionalFormatting>
  <conditionalFormatting sqref="B175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{17863EE9-1D8E-4679-ACFE-2229A5A1300D}</x14:id>
        </ext>
      </extLst>
    </cfRule>
  </conditionalFormatting>
  <conditionalFormatting sqref="H175">
    <cfRule type="containsText" dxfId="34" priority="103" operator="containsText" text="Yes">
      <formula>NOT(ISERROR(SEARCH("Yes",H175)))</formula>
    </cfRule>
  </conditionalFormatting>
  <conditionalFormatting sqref="B17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{CA3A64B7-3817-478B-BBDC-18D65BB982A6}</x14:id>
        </ext>
      </extLst>
    </cfRule>
  </conditionalFormatting>
  <conditionalFormatting sqref="B177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{DDFDB595-D75E-4B4B-BD4D-6444E5366A35}</x14:id>
        </ext>
      </extLst>
    </cfRule>
  </conditionalFormatting>
  <conditionalFormatting sqref="H177">
    <cfRule type="containsText" dxfId="33" priority="100" operator="containsText" text="Yes">
      <formula>NOT(ISERROR(SEARCH("Yes",H177)))</formula>
    </cfRule>
  </conditionalFormatting>
  <conditionalFormatting sqref="B182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{9E3A767B-AE0C-41D2-A1A6-B0C04BC0BC51}</x14:id>
        </ext>
      </extLst>
    </cfRule>
  </conditionalFormatting>
  <conditionalFormatting sqref="B182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{1AE67517-5E33-40FC-80F2-A6C2590175DF}</x14:id>
        </ext>
      </extLst>
    </cfRule>
  </conditionalFormatting>
  <conditionalFormatting sqref="H182">
    <cfRule type="containsText" dxfId="32" priority="97" operator="containsText" text="Yes">
      <formula>NOT(ISERROR(SEARCH("Yes",H182)))</formula>
    </cfRule>
  </conditionalFormatting>
  <conditionalFormatting sqref="B184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{B44E8E5C-33BB-4DC1-9EC2-22DA6B002EF7}</x14:id>
        </ext>
      </extLst>
    </cfRule>
  </conditionalFormatting>
  <conditionalFormatting sqref="B184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{7D4F8B91-0515-42EB-8631-D11564813C31}</x14:id>
        </ext>
      </extLst>
    </cfRule>
  </conditionalFormatting>
  <conditionalFormatting sqref="H184">
    <cfRule type="containsText" dxfId="31" priority="94" operator="containsText" text="Yes">
      <formula>NOT(ISERROR(SEARCH("Yes",H184)))</formula>
    </cfRule>
  </conditionalFormatting>
  <conditionalFormatting sqref="B187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{8E1BDEB7-23A9-412A-B9F2-EA04B60AAA3F}</x14:id>
        </ext>
      </extLst>
    </cfRule>
  </conditionalFormatting>
  <conditionalFormatting sqref="B187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{E6D6B786-C63B-4E1F-8776-691AAD69B3B6}</x14:id>
        </ext>
      </extLst>
    </cfRule>
  </conditionalFormatting>
  <conditionalFormatting sqref="H187">
    <cfRule type="containsText" dxfId="30" priority="91" operator="containsText" text="Yes">
      <formula>NOT(ISERROR(SEARCH("Yes",H187)))</formula>
    </cfRule>
  </conditionalFormatting>
  <conditionalFormatting sqref="B188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{E0F9EF39-210E-4AFD-856C-CCCAD1F16139}</x14:id>
        </ext>
      </extLst>
    </cfRule>
  </conditionalFormatting>
  <conditionalFormatting sqref="B188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{C4813BE5-6BFB-4580-A3FB-F875626B60FD}</x14:id>
        </ext>
      </extLst>
    </cfRule>
  </conditionalFormatting>
  <conditionalFormatting sqref="H188">
    <cfRule type="containsText" dxfId="29" priority="88" operator="containsText" text="Yes">
      <formula>NOT(ISERROR(SEARCH("Yes",H188)))</formula>
    </cfRule>
  </conditionalFormatting>
  <conditionalFormatting sqref="B189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{854BA110-41DF-4690-AA32-04EBD0968BB7}</x14:id>
        </ext>
      </extLst>
    </cfRule>
  </conditionalFormatting>
  <conditionalFormatting sqref="B189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{89B98788-E949-440E-B211-C2D867DE317C}</x14:id>
        </ext>
      </extLst>
    </cfRule>
  </conditionalFormatting>
  <conditionalFormatting sqref="H189">
    <cfRule type="containsText" dxfId="28" priority="85" operator="containsText" text="Yes">
      <formula>NOT(ISERROR(SEARCH("Yes",H189)))</formula>
    </cfRule>
  </conditionalFormatting>
  <conditionalFormatting sqref="B193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{B93ECC62-56D0-4A02-86FF-3A15D8E3E6CD}</x14:id>
        </ext>
      </extLst>
    </cfRule>
  </conditionalFormatting>
  <conditionalFormatting sqref="B193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{17375FBB-4A60-4897-AC41-FA87C20230D5}</x14:id>
        </ext>
      </extLst>
    </cfRule>
  </conditionalFormatting>
  <conditionalFormatting sqref="H193">
    <cfRule type="containsText" dxfId="27" priority="82" operator="containsText" text="Yes">
      <formula>NOT(ISERROR(SEARCH("Yes",H193)))</formula>
    </cfRule>
  </conditionalFormatting>
  <conditionalFormatting sqref="B195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{607B8BEC-9501-474E-9233-DB40625FB470}</x14:id>
        </ext>
      </extLst>
    </cfRule>
  </conditionalFormatting>
  <conditionalFormatting sqref="B195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{D0184321-CDF7-4487-9F1A-3DEF964EA6E1}</x14:id>
        </ext>
      </extLst>
    </cfRule>
  </conditionalFormatting>
  <conditionalFormatting sqref="H195">
    <cfRule type="containsText" dxfId="26" priority="79" operator="containsText" text="Yes">
      <formula>NOT(ISERROR(SEARCH("Yes",H195)))</formula>
    </cfRule>
  </conditionalFormatting>
  <conditionalFormatting sqref="B19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{94AD19C8-8D91-47B4-88AA-E1ED591EE824}</x14:id>
        </ext>
      </extLst>
    </cfRule>
  </conditionalFormatting>
  <conditionalFormatting sqref="B196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{71135DE0-CDF8-4C7A-8A02-824FFE14C874}</x14:id>
        </ext>
      </extLst>
    </cfRule>
  </conditionalFormatting>
  <conditionalFormatting sqref="H196">
    <cfRule type="containsText" dxfId="25" priority="76" operator="containsText" text="Yes">
      <formula>NOT(ISERROR(SEARCH("Yes",H196)))</formula>
    </cfRule>
  </conditionalFormatting>
  <conditionalFormatting sqref="B19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{BE7ED8E0-0CFA-42C3-963D-FDC9561CBC99}</x14:id>
        </ext>
      </extLst>
    </cfRule>
  </conditionalFormatting>
  <conditionalFormatting sqref="B197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{26C6FD77-F0DB-49BF-AD16-218A8A1F53A4}</x14:id>
        </ext>
      </extLst>
    </cfRule>
  </conditionalFormatting>
  <conditionalFormatting sqref="H197">
    <cfRule type="containsText" dxfId="24" priority="73" operator="containsText" text="Yes">
      <formula>NOT(ISERROR(SEARCH("Yes",H197)))</formula>
    </cfRule>
  </conditionalFormatting>
  <conditionalFormatting sqref="B19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{E77EC97D-CCE2-40B5-BA4F-8A67C5E52464}</x14:id>
        </ext>
      </extLst>
    </cfRule>
  </conditionalFormatting>
  <conditionalFormatting sqref="B199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{2BF6071B-BACB-47AF-9C53-286D4DAF8913}</x14:id>
        </ext>
      </extLst>
    </cfRule>
  </conditionalFormatting>
  <conditionalFormatting sqref="H199">
    <cfRule type="containsText" dxfId="23" priority="70" operator="containsText" text="Yes">
      <formula>NOT(ISERROR(SEARCH("Yes",H199)))</formula>
    </cfRule>
  </conditionalFormatting>
  <conditionalFormatting sqref="B2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{DE849FE2-F150-4658-B197-C08CE33ED35D}</x14:id>
        </ext>
      </extLst>
    </cfRule>
  </conditionalFormatting>
  <conditionalFormatting sqref="B201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{D097E1A6-B950-4584-B767-1DF9839C76AF}</x14:id>
        </ext>
      </extLst>
    </cfRule>
  </conditionalFormatting>
  <conditionalFormatting sqref="H201">
    <cfRule type="containsText" dxfId="22" priority="67" operator="containsText" text="Yes">
      <formula>NOT(ISERROR(SEARCH("Yes",H201)))</formula>
    </cfRule>
  </conditionalFormatting>
  <conditionalFormatting sqref="B20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{26603B9A-EDEC-4AC5-A14B-A62BEBA979CD}</x14:id>
        </ext>
      </extLst>
    </cfRule>
  </conditionalFormatting>
  <conditionalFormatting sqref="B206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{2E4CE6EA-EA10-405D-BC1E-498A56C29437}</x14:id>
        </ext>
      </extLst>
    </cfRule>
  </conditionalFormatting>
  <conditionalFormatting sqref="H206">
    <cfRule type="containsText" dxfId="21" priority="64" operator="containsText" text="Yes">
      <formula>NOT(ISERROR(SEARCH("Yes",H206)))</formula>
    </cfRule>
  </conditionalFormatting>
  <conditionalFormatting sqref="B207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{C30F2703-2F73-4721-93A7-2EE4D5A18176}</x14:id>
        </ext>
      </extLst>
    </cfRule>
  </conditionalFormatting>
  <conditionalFormatting sqref="B207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{1315BDC9-BE2B-491A-9596-9455020DA87C}</x14:id>
        </ext>
      </extLst>
    </cfRule>
  </conditionalFormatting>
  <conditionalFormatting sqref="H207">
    <cfRule type="containsText" dxfId="20" priority="61" operator="containsText" text="Yes">
      <formula>NOT(ISERROR(SEARCH("Yes",H207)))</formula>
    </cfRule>
  </conditionalFormatting>
  <conditionalFormatting sqref="B209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{F723AB21-25D9-4159-8247-E4D471964C50}</x14:id>
        </ext>
      </extLst>
    </cfRule>
  </conditionalFormatting>
  <conditionalFormatting sqref="B209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{A470E82B-1A6B-47DF-AC5D-2A8F5733C7B9}</x14:id>
        </ext>
      </extLst>
    </cfRule>
  </conditionalFormatting>
  <conditionalFormatting sqref="H209">
    <cfRule type="containsText" dxfId="19" priority="58" operator="containsText" text="Yes">
      <formula>NOT(ISERROR(SEARCH("Yes",H209)))</formula>
    </cfRule>
  </conditionalFormatting>
  <conditionalFormatting sqref="B21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{21480E90-8F90-46EC-9702-B9B3406447F1}</x14:id>
        </ext>
      </extLst>
    </cfRule>
  </conditionalFormatting>
  <conditionalFormatting sqref="B210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{602BF9A3-40FC-44D8-BD48-2C09BE6A458F}</x14:id>
        </ext>
      </extLst>
    </cfRule>
  </conditionalFormatting>
  <conditionalFormatting sqref="H210">
    <cfRule type="containsText" dxfId="18" priority="55" operator="containsText" text="Yes">
      <formula>NOT(ISERROR(SEARCH("Yes",H210)))</formula>
    </cfRule>
  </conditionalFormatting>
  <conditionalFormatting sqref="B212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{A3391E6D-FCE0-45FE-8C8A-3E256790141C}</x14:id>
        </ext>
      </extLst>
    </cfRule>
  </conditionalFormatting>
  <conditionalFormatting sqref="B212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{3C193522-4115-4010-A2BB-23F57FAEF2FE}</x14:id>
        </ext>
      </extLst>
    </cfRule>
  </conditionalFormatting>
  <conditionalFormatting sqref="H212">
    <cfRule type="containsText" dxfId="17" priority="52" operator="containsText" text="Yes">
      <formula>NOT(ISERROR(SEARCH("Yes",H212)))</formula>
    </cfRule>
  </conditionalFormatting>
  <conditionalFormatting sqref="B214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{73DC27FF-63A2-4A65-9F1B-3AB44F70A3E5}</x14:id>
        </ext>
      </extLst>
    </cfRule>
  </conditionalFormatting>
  <conditionalFormatting sqref="B214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{FCB35732-8EF5-4A47-99B8-29BC5BCF3FC2}</x14:id>
        </ext>
      </extLst>
    </cfRule>
  </conditionalFormatting>
  <conditionalFormatting sqref="H214">
    <cfRule type="containsText" dxfId="16" priority="49" operator="containsText" text="Yes">
      <formula>NOT(ISERROR(SEARCH("Yes",H214)))</formula>
    </cfRule>
  </conditionalFormatting>
  <conditionalFormatting sqref="B21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{2247EA8E-9270-433D-99D0-A6C68B147A4D}</x14:id>
        </ext>
      </extLst>
    </cfRule>
  </conditionalFormatting>
  <conditionalFormatting sqref="B216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{6BA37291-F285-486C-BDDB-3B7A2963F8D5}</x14:id>
        </ext>
      </extLst>
    </cfRule>
  </conditionalFormatting>
  <conditionalFormatting sqref="H216">
    <cfRule type="containsText" dxfId="15" priority="46" operator="containsText" text="Yes">
      <formula>NOT(ISERROR(SEARCH("Yes",H216)))</formula>
    </cfRule>
  </conditionalFormatting>
  <conditionalFormatting sqref="B21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{B22D9F2D-7941-4D61-BF39-4B7DA1C305D8}</x14:id>
        </ext>
      </extLst>
    </cfRule>
  </conditionalFormatting>
  <conditionalFormatting sqref="B21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{28C2CE96-5CE9-480B-AD30-AA7442B2DBE1}</x14:id>
        </ext>
      </extLst>
    </cfRule>
  </conditionalFormatting>
  <conditionalFormatting sqref="H217">
    <cfRule type="containsText" dxfId="14" priority="43" operator="containsText" text="Yes">
      <formula>NOT(ISERROR(SEARCH("Yes",H217)))</formula>
    </cfRule>
  </conditionalFormatting>
  <conditionalFormatting sqref="B218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{06D63486-254B-4130-A305-5623122E172C}</x14:id>
        </ext>
      </extLst>
    </cfRule>
  </conditionalFormatting>
  <conditionalFormatting sqref="B218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{6B1C16F1-ACEE-4832-9C04-56DDC97738C7}</x14:id>
        </ext>
      </extLst>
    </cfRule>
  </conditionalFormatting>
  <conditionalFormatting sqref="H218">
    <cfRule type="containsText" dxfId="13" priority="40" operator="containsText" text="Yes">
      <formula>NOT(ISERROR(SEARCH("Yes",H218)))</formula>
    </cfRule>
  </conditionalFormatting>
  <conditionalFormatting sqref="B21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{4041E30F-13CF-4E15-B3FB-5FC97BA54BE3}</x14:id>
        </ext>
      </extLst>
    </cfRule>
  </conditionalFormatting>
  <conditionalFormatting sqref="B219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{4804F545-4C8B-4507-A26E-B54475564E20}</x14:id>
        </ext>
      </extLst>
    </cfRule>
  </conditionalFormatting>
  <conditionalFormatting sqref="H219">
    <cfRule type="containsText" dxfId="12" priority="37" operator="containsText" text="Yes">
      <formula>NOT(ISERROR(SEARCH("Yes",H219)))</formula>
    </cfRule>
  </conditionalFormatting>
  <conditionalFormatting sqref="B22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{C119BFF7-F797-4D85-BF33-A56CDE494D4F}</x14:id>
        </ext>
      </extLst>
    </cfRule>
  </conditionalFormatting>
  <conditionalFormatting sqref="B221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{08682294-2C2C-4F12-9ED6-F159D957784C}</x14:id>
        </ext>
      </extLst>
    </cfRule>
  </conditionalFormatting>
  <conditionalFormatting sqref="H221">
    <cfRule type="containsText" dxfId="11" priority="34" operator="containsText" text="Yes">
      <formula>NOT(ISERROR(SEARCH("Yes",H221)))</formula>
    </cfRule>
  </conditionalFormatting>
  <conditionalFormatting sqref="B225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{B9A2D587-6706-484B-8CD7-C9E152B5CCCA}</x14:id>
        </ext>
      </extLst>
    </cfRule>
  </conditionalFormatting>
  <conditionalFormatting sqref="B225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{4821C435-0A50-48A6-B4F1-1E1DC0608B91}</x14:id>
        </ext>
      </extLst>
    </cfRule>
  </conditionalFormatting>
  <conditionalFormatting sqref="H225">
    <cfRule type="containsText" dxfId="10" priority="31" operator="containsText" text="Yes">
      <formula>NOT(ISERROR(SEARCH("Yes",H225)))</formula>
    </cfRule>
  </conditionalFormatting>
  <conditionalFormatting sqref="B22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{84029D76-D58D-4F7A-86BF-9BC75000A7B0}</x14:id>
        </ext>
      </extLst>
    </cfRule>
  </conditionalFormatting>
  <conditionalFormatting sqref="B226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{E740A796-1ED7-4663-A54B-CC397D6AC2FF}</x14:id>
        </ext>
      </extLst>
    </cfRule>
  </conditionalFormatting>
  <conditionalFormatting sqref="H226">
    <cfRule type="containsText" dxfId="9" priority="28" operator="containsText" text="Yes">
      <formula>NOT(ISERROR(SEARCH("Yes",H226)))</formula>
    </cfRule>
  </conditionalFormatting>
  <conditionalFormatting sqref="B23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{216A655D-46CE-44AD-AD5E-B407B58443B8}</x14:id>
        </ext>
      </extLst>
    </cfRule>
  </conditionalFormatting>
  <conditionalFormatting sqref="B230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{44BCAF87-45F5-4DFF-99E6-19B414902991}</x14:id>
        </ext>
      </extLst>
    </cfRule>
  </conditionalFormatting>
  <conditionalFormatting sqref="H230">
    <cfRule type="containsText" dxfId="8" priority="25" operator="containsText" text="Yes">
      <formula>NOT(ISERROR(SEARCH("Yes",H230)))</formula>
    </cfRule>
  </conditionalFormatting>
  <conditionalFormatting sqref="B23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{A914D813-33FE-4F7E-890A-59581F6F7E81}</x14:id>
        </ext>
      </extLst>
    </cfRule>
  </conditionalFormatting>
  <conditionalFormatting sqref="B232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{39FA33F6-E326-4589-A214-018FA2EF5746}</x14:id>
        </ext>
      </extLst>
    </cfRule>
  </conditionalFormatting>
  <conditionalFormatting sqref="H232">
    <cfRule type="containsText" dxfId="7" priority="22" operator="containsText" text="Yes">
      <formula>NOT(ISERROR(SEARCH("Yes",H232)))</formula>
    </cfRule>
  </conditionalFormatting>
  <conditionalFormatting sqref="B2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{1F4428E5-AAEE-4473-A4FA-2A57BB43248C}</x14:id>
        </ext>
      </extLst>
    </cfRule>
  </conditionalFormatting>
  <conditionalFormatting sqref="B23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{1363FF7D-C39A-4103-9BDB-9693F114AF13}</x14:id>
        </ext>
      </extLst>
    </cfRule>
  </conditionalFormatting>
  <conditionalFormatting sqref="H233">
    <cfRule type="containsText" dxfId="6" priority="19" operator="containsText" text="Yes">
      <formula>NOT(ISERROR(SEARCH("Yes",H233)))</formula>
    </cfRule>
  </conditionalFormatting>
  <conditionalFormatting sqref="B23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{1127A8B6-7305-4491-9E94-7D8709B40D87}</x14:id>
        </ext>
      </extLst>
    </cfRule>
  </conditionalFormatting>
  <conditionalFormatting sqref="B239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{DC0CEAE5-6CB0-45D8-8C0C-39B209AC1849}</x14:id>
        </ext>
      </extLst>
    </cfRule>
  </conditionalFormatting>
  <conditionalFormatting sqref="H239">
    <cfRule type="containsText" dxfId="5" priority="16" operator="containsText" text="Yes">
      <formula>NOT(ISERROR(SEARCH("Yes",H239)))</formula>
    </cfRule>
  </conditionalFormatting>
  <conditionalFormatting sqref="B24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{865E17EC-D595-4AD7-B325-53263D79D312}</x14:id>
        </ext>
      </extLst>
    </cfRule>
  </conditionalFormatting>
  <conditionalFormatting sqref="B24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{8AE66DE9-042A-4BCD-B00F-93364C5422BB}</x14:id>
        </ext>
      </extLst>
    </cfRule>
  </conditionalFormatting>
  <conditionalFormatting sqref="H241">
    <cfRule type="containsText" dxfId="4" priority="13" operator="containsText" text="Yes">
      <formula>NOT(ISERROR(SEARCH("Yes",H241)))</formula>
    </cfRule>
  </conditionalFormatting>
  <conditionalFormatting sqref="B24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{CD182E4F-E900-4DD7-B5F5-F815F9093CE1}</x14:id>
        </ext>
      </extLst>
    </cfRule>
  </conditionalFormatting>
  <conditionalFormatting sqref="B24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{C80D1944-103C-49D9-9C88-15C4E7CB2B1D}</x14:id>
        </ext>
      </extLst>
    </cfRule>
  </conditionalFormatting>
  <conditionalFormatting sqref="H243">
    <cfRule type="containsText" dxfId="3" priority="10" operator="containsText" text="Yes">
      <formula>NOT(ISERROR(SEARCH("Yes",H243)))</formula>
    </cfRule>
  </conditionalFormatting>
  <conditionalFormatting sqref="B24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{E3370E43-2D76-4636-8015-7A13CF56365A}</x14:id>
        </ext>
      </extLst>
    </cfRule>
  </conditionalFormatting>
  <conditionalFormatting sqref="B24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{1EA4B72E-9982-4536-987B-869A3153FDEC}</x14:id>
        </ext>
      </extLst>
    </cfRule>
  </conditionalFormatting>
  <conditionalFormatting sqref="H247">
    <cfRule type="containsText" dxfId="2" priority="7" operator="containsText" text="Yes">
      <formula>NOT(ISERROR(SEARCH("Yes",H247)))</formula>
    </cfRule>
  </conditionalFormatting>
  <conditionalFormatting sqref="B24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{99D11BAC-4F49-43D2-BF9F-06998B68ECEA}</x14:id>
        </ext>
      </extLst>
    </cfRule>
  </conditionalFormatting>
  <conditionalFormatting sqref="B24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{695FDAE4-3304-4A6C-8476-57A8FBB6DFC2}</x14:id>
        </ext>
      </extLst>
    </cfRule>
  </conditionalFormatting>
  <conditionalFormatting sqref="H249">
    <cfRule type="containsText" dxfId="1" priority="4" operator="containsText" text="Yes">
      <formula>NOT(ISERROR(SEARCH("Yes",H249)))</formula>
    </cfRule>
  </conditionalFormatting>
  <conditionalFormatting sqref="B2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{E2400A11-5580-4C3D-AD16-A6BADB7E05D9}</x14:id>
        </ext>
      </extLst>
    </cfRule>
  </conditionalFormatting>
  <conditionalFormatting sqref="B25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{25BC9412-3F83-41ED-8005-0F039F5AF2A2}</x14:id>
        </ext>
      </extLst>
    </cfRule>
  </conditionalFormatting>
  <conditionalFormatting sqref="H251">
    <cfRule type="containsText" dxfId="0" priority="1" operator="containsText" text="Yes">
      <formula>NOT(ISERROR(SEARCH("Yes",H251)))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C1A2A2-255D-4776-B3F6-CD61B6D56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E9C2BFE4-833E-48BB-A139-6A2EA1AFF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ECEBFA4F-BD1C-450C-985A-74F8C2E29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BB8F2280-18AD-4224-84B6-56C9CAE5D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5F7AEF19-08B4-4C2E-8FC6-71029ED1E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A1D6D482-3627-43FD-89F0-2127348766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D37C8BFA-3032-4415-A8E0-FD675A003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99A548BB-CD1A-4F21-864F-4EE7B733E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00996338-3DA4-4AC9-BF6F-E7CB4A16C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2408EB9C-861D-4AC3-8605-A08726FD8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5660B5E7-2670-44B6-879B-480DC46A0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F57D4AE1-4FB8-4972-8D83-D112319530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8075C501-6F06-4247-926F-EF4B698DE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38EEE02A-EC01-4C4F-802F-0F3F865D82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F2D2698E-8634-4A21-BBCF-44DF48385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B44B66AF-3110-44E1-806E-D39B53979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8A7481EF-7DA0-4405-893A-7482E7ABA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995BBEC4-AEB2-4ABB-96AC-28A0878E1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08270E38-BDF6-4F16-B8F8-749DEB718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AC12B017-9B6E-434E-8906-5593421E9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D9DE761B-2BED-435D-B641-30AAF55D6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7F9C1EF3-6451-4C43-A71C-48949CE32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867BDCA4-5CEB-456E-956D-F75B59C2B5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4763EE7F-9DBF-4862-A73A-910725792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CEADF45D-9ED9-46F3-8E6A-70F36BE36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F1F77D8C-0BA9-48A1-94CF-F0080ACAA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B17BC9E1-FA51-4969-A144-44D55F37D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28890795-DDDB-4663-BABF-8E8296791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306F2C8E-1AFC-40BE-BBD0-65C5A33DA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F5B4DFC0-2ED7-4DC2-80F9-72065F00E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059D79CF-45A2-404F-8030-01A9A504A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CE69888C-A4DF-4B1F-85A0-39C505E038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B74EF603-7405-47D4-B933-A2B134AD1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E6298190-659F-4758-86E8-0C6C5C736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CF22F312-A572-434A-B1A0-79D42F8D6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C6D4BACD-CCE3-4E5A-B83A-5ED80DB9D5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F4613A2C-F7B7-4E98-A43B-B52E8E555E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B9EB94F3-697C-4544-97F2-9BA43E929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FBCC37B2-0527-4E3C-8C8B-D77B7F193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311F0554-F24C-47F4-B743-D701EA9B2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5FAD7AAD-A1D7-46F0-9145-A811B286C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41138216-C479-43E2-8ABA-218FD8F93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7E256C07-45F2-4FF6-8DAF-A5C142C40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D79C4F14-A37C-479A-A514-C296A40CA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D94B72C4-9D60-41E8-B0F8-A515E74C4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B841290E-5F64-4D86-9515-157A4C0E1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C7F88ED1-BC43-4C54-8BA2-CC4591F91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EB7751BE-5341-42A5-B599-3B49E638A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C3BD7561-8DEE-4ED9-9113-FD9E8DEB4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29854463-C4DD-4554-9B54-37A9D0821A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EC1A64F6-FC99-4996-B95A-F1B031BB2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715069B2-BCBC-408A-9518-8CAAECA68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5A1A4210-5B24-42E4-B47A-14998DD69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F6B9722C-1575-4C93-917D-E2717ECA3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61325C34-3E56-4E26-9F01-4BDF8D0A0F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8EDA3FCA-5DB2-4EEC-98B8-DACCA23CE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EDFA0F54-119F-461A-B78C-C1176815BB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D048ED6A-52C9-44A0-89E0-5760E4538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D92823A4-6DFD-4058-8B50-7EC9EC403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E1E268BB-A284-4256-B94C-0CA0B8C660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32AB9555-9317-41A6-B72E-3F3F8442C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41B48184-3994-482E-8EC9-C8B93B8253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DEE48A32-9C37-4069-AAD6-6FC09B01C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1EDEB449-D905-4A44-8A31-82E071E9D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39958500-F0BD-46BC-8DFB-695937B57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18883F24-6A12-4F55-8B74-559479407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D5334496-C431-41B4-AE6C-F7BBEBBC80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CF63BACC-97FE-4561-97BF-B73A07D78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5D5CBB4-D69F-4B6B-9397-8BB142085B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34968AA2-FB9B-4F5D-9EF6-0554E5568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31DA615F-7254-426F-BBC0-B7ACBA357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FD6C0A45-FFB0-40C8-BE36-4E5490A34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9BF45C4B-5C95-4C3C-89DF-86170EC77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BF5036FC-C647-48A6-9BAC-0A26E5A37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A283A2D2-7745-4663-95CF-C02BD6C2B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64AD79F5-D276-43A4-9908-BDAC59DD7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7471748C-BA59-4439-81C7-0E5DC766E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0E3E22A8-39B5-4D8A-B3A9-9CFAA1F0B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87540CEE-F225-41EC-9562-26B3D4D97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34D78DB9-7A1F-46B9-B3CC-35DE8B4A7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80AF9AE8-E429-4129-9201-71AC5F5BD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BF01EE12-9EB1-4A1E-95F2-3411808D0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3AA4B3AC-D531-4A5C-BCB6-460A8FBB3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F6742267-5CEF-495E-82C7-8F59C3278C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A7DD4845-4044-4C96-9099-297C26C50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A2FE5940-10FD-4D19-A168-92D19900A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A5448B52-7EB0-4192-85C4-A9F8D8786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110BD59D-8378-4513-B26D-C0BD7EA1A0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0AC292AC-A73F-4F84-BE20-BEA22B87A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A1FF015C-1271-44D7-97A4-988712166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61107059-DDA7-416D-A606-CE20D13AB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3305512B-FDB7-439D-85ED-A4AEF8FB8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C39CBEE2-D347-4ACC-8B84-85D8460C9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92111C3E-18B8-4337-AC5D-AF84C8FDB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62E6381E-7CF5-46CA-A414-A41B40C09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28200D94-9CDA-40FC-8656-780415A3AA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560385B4-CEE9-4EB1-98FA-AA5057E30F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C767D894-5B82-4BCE-B381-BBABFEE5E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B00B648E-6594-45FE-83B2-AC69ACE88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29B00C16-F0D1-4F23-95B2-DA561AA66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154B9EF6-3764-4B62-AEF4-0CBAF43A8E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98A1B78F-9C09-4DFB-844D-83CB4D355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E5EE7881-EC42-4439-83B6-BD8BCCB27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660E92D1-086B-4CDD-9AE8-D0C60818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56FD2E40-5B7A-4E50-8EF8-2D4B239DD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C8D79A03-EE12-4326-BAE0-3EB1C81DD6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3CADA397-E5B4-4389-AB19-5ED50889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5C912662-0650-442A-A421-654F291E3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57526B58-97D4-4A75-9215-A77DD06B6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A6256788-55A5-416B-A775-0BD61FA44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E9DF28F5-F819-43F9-9B23-CDD45C727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BDB8CAE3-4DEF-4F2E-9AEA-EB6826FA3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5029CCA2-B62E-4ACF-8652-812E6C8126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04E7026C-9C1D-4797-B9B3-153288A40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4B909DDA-EFB2-4F2E-A473-125022E8DB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A923E1AC-AE4D-4515-B9A5-1BB493FE3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27704343-A400-4ABE-8579-95B754F8B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CDEA6F9A-3059-49C9-B573-2C039F9CF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F0E8F75C-D4A3-4F61-B9F1-626318E58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ECCCA3C3-B446-4A1C-BB3A-E3B8BA564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E29D98BD-80E2-4152-881C-DEF91F5DB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EF39D2B5-F49C-4AE3-85D2-9E81D60B2D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926340FD-31CF-4B60-B6DC-452172CC9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D16E956C-381A-4C29-BB95-B6F5FA0A0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FB8C9692-3C35-466F-AEA9-780375895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95E8FC82-C132-46E9-91EF-28B9A8C40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E264837-471B-4C17-9CB2-A7E0FCC715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B709C38-6527-4358-A4A0-C14DE105F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AC72FACE-DD2C-473D-A6ED-57E76DC81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120A0A84-C3C0-4980-913B-67CDE5F90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D2FC48BB-61BB-4DA1-B997-60819AD6C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D81A9884-97A7-45E7-BFDD-A918855B8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93EA2FDC-7A97-4BE6-9013-B7DEE53D5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CE25FD31-571C-4509-ABDA-08EA1D842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327DFF1A-AA6F-4C28-AE2A-38F5435F0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D287356A-CF36-47C9-BCEC-9CBFBA300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00A8EAFF-D674-4D6D-943D-BFA371EFF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A4B30222-9DAB-47F7-80C5-91B09210D6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3345588A-9B46-4291-90AB-697F0F95E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98F569E5-7035-405F-9079-E27E3C126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67A03D74-395A-43BF-932E-4C14A284D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EACA69E0-023F-4887-8CC4-9CA850240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046257CB-9748-42C2-8E0A-73481AC82A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548FB950-6985-4AD8-AFBE-05B69F660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C14B1498-ABCF-40DE-B32A-CE861B76A3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3F6DCDAC-36B9-49FD-B5B4-27AFA67D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B6817AC5-27C9-44D8-96F3-70DB48FB5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E2756FA7-FF07-4118-A666-79A7A0E9DF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94EF6428-B4F0-4956-8994-F50EEAE78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80437BE7-F5F2-4EDB-9CAA-7903682ED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B3E66829-E356-459B-9F29-88C5F2FD0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152BDAB5-EF96-407F-B806-5FA13BD498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8BFFCBA0-A75B-474C-A333-50EEB1D42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5C2781F2-5998-4574-A73A-56B0AC6F0F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18B4BA91-C98E-4250-A7AA-1CF9868806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978BF993-8F26-4CA5-B9F5-9C8758267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F372ECB0-EBFB-4646-8017-2E755CB46D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33425D4F-B182-483F-BDA0-C1E260C5F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F1CC9860-0902-47DC-8B4E-D88D9B2C7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F1CBEFC3-DB08-4F8C-A2CD-D05CAA35CA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22FF3678-6C8C-422C-8EDE-576B0789F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EE0DD4F2-F254-4A07-B244-8DB9E06D0B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D95CE400-83FC-4FBD-A5C1-F6A36F53E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E8F88A85-9AA6-4E40-A217-A6087C509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A397863A-C5AB-4783-8A97-03DD24CC4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ACB7747A-2BA2-4154-B98A-040D2007C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D71BF24E-75BC-45A7-AA10-4841EA662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46123E5D-1CFF-43FA-93AB-CD5E7A9D3B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98A97069-7488-4B7C-AE43-29030ED49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F27B7A56-92AB-4E98-B3AC-0A01159E2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30AAE8B5-0352-4742-8220-D13D52FA4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589E9400-F80B-4D1A-A683-604FB59C99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D113E54C-9E8D-44EE-9F34-82DF5AEBD7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59B7A141-13DA-410B-8665-CD8EECAA0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63BB8978-3BA9-45C1-88A3-5590213003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E51A8B68-E40B-43B0-9E86-27E9400F40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E85A24B2-2EF6-4128-BF87-C4A848B08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75A6368C-F100-4D5F-82EB-307C9131C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1B886F44-6952-4261-939C-60C304348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63DF0415-35CF-48DD-8FA6-46C727AC5C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6A455A43-4C24-4342-A96D-B77BBBA8BB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5F0349F2-25BC-4B8D-A704-FD4EA95791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9449B889-1899-44B0-A58B-92701A6F6A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4E9B43E1-631F-433F-A7FF-A2B2C12EC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4137E91D-32F6-40B3-81A6-90F122005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021BCBC1-C0E5-4ECC-A975-8A1CE61B46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BC745712-A39C-406B-811F-12C23D8899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9F10EDEA-1085-45FF-81D2-D5C334272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138D4A76-97E9-4A1F-96F4-204EADC80B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C462F86B-4445-49DD-9B6A-410B1476D8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BAAF4B6A-26CF-4426-A5FC-039BDA12E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1A5AEF3A-4A8B-46DC-85DF-28F59E2854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095EABD9-519A-4685-9AC9-CCC6CF6B04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02A06CA3-52AD-4C29-BDF5-E321F72C9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2EF0E96F-857E-4528-8CA7-49A19D906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C5DAD939-42B9-49F9-B68C-0B9E3C481F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36EFF02C-0048-46DF-961A-FF086A07E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DF742659-EA38-4B5F-85E5-F22BA76D2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13B103A3-A494-4270-B9E1-F9E389C6C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3574D538-D668-4C44-AA46-735B41BE6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987FCA89-7F7F-46E9-A0CB-4CF8ADD2E6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3247D648-9DA1-4A44-B883-97467429B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44839F49-CEDA-4B14-A3D8-23349394AF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76CF4542-818E-478E-833A-9F949EB8F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1F5C6B50-DCE1-466F-A446-718BAA0ED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0118C22C-3F75-4BC9-A794-B165F3E5EF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03B87A33-D62B-4895-9E39-391C07F99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D17B5D9B-565E-41C9-8C61-7D5862CF7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1ACB1A77-0A26-4DA6-A490-1D8841105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B81A5A0C-4750-4FF3-809D-6F5131F6F0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A7A45765-27BA-46CC-BA61-B988FA076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CEBD7AE8-10AA-4712-A1A9-BCA3A7DAC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6683B14E-35D6-461D-BA32-56B93125C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A82FE760-C149-4ABB-90D4-FA35570D19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00BB33BA-BF84-4579-AFB0-CFF84ABBB9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F0544316-C870-46D3-AE16-1DCC8E863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63052555-E640-46A7-80A7-659397C7AD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D064F331-FDC0-4B45-979C-CAD22D807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E3161998-0787-42FA-B2E7-239B5FE7B9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DE9C0436-5BB1-44A2-81BA-6747D88C7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7B2A4380-B3DF-49C6-8CEC-D2E6E9E3B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3E6299E3-DC97-4239-A83B-FB442D4FE7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FAC67746-49C2-4E79-BE64-A83995F0D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02B2CAFC-0EC6-465D-B3AB-1F2F7D1C2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CE44D772-49F1-4E27-A342-893FDAC23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0B0E7C7E-F410-49A9-9AEA-C7E2D92FB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A0556B40-A484-4B4F-A9E5-6958F55E0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37BC8B17-08A3-428E-A4BD-1939C06DA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CCF96E5E-61C6-403C-B168-0E7636FF1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52190D99-A744-42FF-ABEF-B80348DC8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0E4EBADD-2D93-464A-8DC1-82D721655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276D0A79-86C4-4F5A-9637-95E968E364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2B8F5A37-A95F-4A55-B3E0-906DA1D3E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3B5AB96D-1AA9-4F58-BB02-F35D043D5F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7A277874-4638-4610-B997-C5A93183E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F4A00869-224A-4667-BDD8-B1129DB36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BD203AF1-CE72-4B50-BED6-283353A036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39452A94-92E4-4826-AA6E-8E66D63CD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E807758A-EE98-4151-8F44-EC8C72E2AC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F3E9778F-7198-4AD1-9587-779E04B9AC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D494A578-4886-4CD4-A9CD-8BAC51EF9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3FDE505C-DEB9-4DE5-9EB7-6831CC5D4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B87F832E-2EEC-4029-9C71-0D74A9428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958B0F60-1C81-4E6A-BFAD-513A2A812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70FC607E-B562-4C96-AAAC-38C431E2F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125C078C-BB01-493B-8061-518D5D7C4F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652416BA-CEF2-445E-AF2D-B0CE502CE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7BDFD7FF-7355-4712-8A7C-9473A2428F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D51F3940-937E-438F-90B2-DB614790E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9A6ACE12-F031-488B-ABF2-B789DD3A6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7A5715A4-CE4F-4676-B7FD-36D0403EEE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7DE239FA-AD42-49CE-92AB-078388206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988F6CE2-B0CA-405D-B33A-64A50A469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ADCD7058-2CFA-4FEB-A306-3265C580C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3AF548E5-5B9B-4C2C-99C3-CE6650534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81220B8D-5FEE-4B0B-8DC7-B9B6D0B3EE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6873683B-95EA-414E-94EE-8195ED797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AF3AE54B-7A03-46EB-8108-5A94BFD1F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9CBF606A-F5CC-4726-B38B-9383D712A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EA2FFCB9-45E3-45F9-B78A-9F8B18333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12D08984-860E-4E76-B3AE-982A94F9B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E63318D5-7549-45AB-8B2F-9B3043541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B9AF5CB2-20E8-4690-8CD2-4DB78C35A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47E726AD-57F1-4812-B56E-60F588257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D6EE6AE8-0899-46FE-B7BE-8DDAA0BC0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BBB975AD-556D-44A8-8046-9393E0D3C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379DB1A2-0B46-4EFF-8A54-12FF1B6D7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534701EC-6AB3-4040-85BE-7CFA9170D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25E58752-F970-40E9-A207-40B142796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2675973A-7967-4186-BC69-9780AF83A3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70213DD7-2A2B-416B-969D-9F185CB7E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8DC3C93D-9349-49B8-BCF0-13C22A3CA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8F63E3EF-666E-43F2-B304-B4D6D1089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A6A505BB-EFB4-4806-8F69-07207F570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8F333858-3F12-4FEE-93BC-34B2BD904E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661ADCD2-32A1-47AA-A621-93BAA3D59D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0351BD13-1E25-4A09-ADAD-70BB520FE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1650EC00-7714-4690-B257-291CFE391A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ABA1E984-2AAE-4B4D-8026-56430377B7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1031D53C-A78C-40CA-BDE3-C5703FDEE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F8A92131-5E53-474D-8D29-E0FB5EFEE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B07E4833-D542-4037-BDEF-EDAFD2DB4F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AAFBF488-FD06-4155-8512-5271FBD04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702DE337-1BAA-49FF-82E7-F357CCE121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10E25F40-3A6B-4F33-A112-30A10BF7A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8F130AF0-2E95-429E-BAB4-4B7A4827BE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A664446D-47FF-4872-B2A4-E2B93491D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3DCF5B93-48A4-4A97-816F-25D30A445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4D57D116-B421-4F59-A0B9-700D6D089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1CB9B4B1-2C56-422F-AE79-1729660914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14DB7286-841E-4A1B-ABE3-087A8263B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B9980B1E-7711-4CAE-BA29-273A19FC9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6AA3CD4E-CE16-4194-9E15-376039920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97F36CC3-A7E0-42F0-803C-C00E29A152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BF715D37-D9EA-4494-9062-A07C4087C9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F513B2E8-F468-44E3-827C-6D7618FA2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5B33553E-D2F4-4140-9A32-A7257E579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33EE731F-59D0-4D8F-B7F1-F8F7879E4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C9FD16F2-7B54-48B1-9FC0-3B85CB6CC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DA65558A-6D0D-4521-8E70-455A76860A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ED08FC86-498B-4D60-ACB8-8A36C0993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E05777F7-CE36-402E-9594-F989D0C0E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DE7EA949-E58C-4913-96AB-D278880E28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5E470E12-1069-4CCB-8A58-531698F38D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AE7FC902-9B8E-4F87-A145-D0A8BBF1DA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669696C3-5FDC-4C6A-97D1-031CEF87AC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FE1C8C50-E69E-4C7F-A821-44523002B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A689BB2B-558D-4E0A-B84A-A2BC635A3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8F0F27A6-CE08-42D4-B87F-E807F184A5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83CB2764-E270-4A30-B9A0-AB4305C6B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2FF45870-02BA-4C78-A396-37A279096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5B628E25-E7CF-492B-AB90-1C3EFA1CF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CA680828-5E29-4E23-92E3-6D53FFD231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A0C05FA1-FD4A-4CD9-BCBF-C1A7454032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F323CD9B-D3B0-49C1-BE8C-C78FAB822B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75EC7B90-C68A-4C10-8814-7529DAAD1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35D9FF8F-D235-4561-B9AC-64174A676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FE571EDB-F52F-41F5-9F33-2DFA9AC08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0A937A67-1C9F-43FC-A5F7-5D2C97EE38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58FB6DC7-FA4A-4C05-9BB2-3A053D260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41EEA0D5-6335-4C2E-A737-FE3C19C1DA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5586ABCA-A650-49B9-9496-35602BBD4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65774AE7-CFE7-4E79-8342-A615EE3AF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4168D81C-3BF2-4FCD-953A-B3E9D775D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341C996E-D608-4EE6-A5A8-02BA82D57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E2F77F70-C83E-417D-ADDA-EC74108D0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C84CF13C-7D6B-4C48-B966-2A53A8546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3BD9CE57-42D6-4466-A54D-7F3F909F25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836030B4-07C1-48E7-A89F-116F6C80C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9A0332B9-9206-4C14-994F-5508E0753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FD4AD6A7-00A3-47AE-8166-E7FFE589A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8DF34CC9-3CCB-4465-B4D6-0913296CB1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58F74D98-56DC-4EF2-BBDB-8A6E25A19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A9AE309E-B17D-4439-9139-DA21EBF69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64F69F53-B1D6-4DEE-9E5B-B6A5C55CA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92EA1702-C4A3-44C1-8356-B3A3EF506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33CC851E-ED35-4859-B3F8-C4443D2E3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93A08A48-4B42-468F-80EA-C30F5897A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354DD316-0BA9-4C80-84AB-B221FC152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C11B3725-41EB-45B6-A6EA-382ABAF07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C3A68840-573B-4421-9350-326C2F00F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83B103A9-C8DE-4C3E-BDFF-567524022B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D096796C-A87F-400F-996E-EB0BDFCC1B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FF2BE5F6-AF5B-4A7A-8C0C-C40EB819F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17863EE9-1D8E-4679-ACFE-2229A5A13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CA3A64B7-3817-478B-BBDC-18D65BB982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DDFDB595-D75E-4B4B-BD4D-6444E5366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9E3A767B-AE0C-41D2-A1A6-B0C04BC0B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1AE67517-5E33-40FC-80F2-A6C259017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B44E8E5C-33BB-4DC1-9EC2-22DA6B002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7D4F8B91-0515-42EB-8631-D11564813C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8E1BDEB7-23A9-412A-B9F2-EA04B60AAA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E6D6B786-C63B-4E1F-8776-691AAD69B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E0F9EF39-210E-4AFD-856C-CCCAD1F16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C4813BE5-6BFB-4580-A3FB-F875626B6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854BA110-41DF-4690-AA32-04EBD0968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89B98788-E949-440E-B211-C2D867DE3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B93ECC62-56D0-4A02-86FF-3A15D8E3E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17375FBB-4A60-4897-AC41-FA87C2023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607B8BEC-9501-474E-9233-DB40625FB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D0184321-CDF7-4487-9F1A-3DEF964EA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94AD19C8-8D91-47B4-88AA-E1ED591EE8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71135DE0-CDF8-4C7A-8A02-824FFE14C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BE7ED8E0-0CFA-42C3-963D-FDC9561CBC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26C6FD77-F0DB-49BF-AD16-218A8A1F53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E77EC97D-CCE2-40B5-BA4F-8A67C5E52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2BF6071B-BACB-47AF-9C53-286D4DAF89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DE849FE2-F150-4658-B197-C08CE33ED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D097E1A6-B950-4584-B767-1DF9839C76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26603B9A-EDEC-4AC5-A14B-A62BEBA97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2E4CE6EA-EA10-405D-BC1E-498A56C294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C30F2703-2F73-4721-93A7-2EE4D5A18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1315BDC9-BE2B-491A-9596-9455020DA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F723AB21-25D9-4159-8247-E4D47196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A470E82B-1A6B-47DF-AC5D-2A8F5733C7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21480E90-8F90-46EC-9702-B9B3406447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602BF9A3-40FC-44D8-BD48-2C09BE6A45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A3391E6D-FCE0-45FE-8C8A-3E2567901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3C193522-4115-4010-A2BB-23F57FAEF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73DC27FF-63A2-4A65-9F1B-3AB44F70A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FCB35732-8EF5-4A47-99B8-29BC5BCF3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2247EA8E-9270-433D-99D0-A6C68B147A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6BA37291-F285-486C-BDDB-3B7A2963F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B22D9F2D-7941-4D61-BF39-4B7DA1C305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28C2CE96-5CE9-480B-AD30-AA7442B2D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06D63486-254B-4130-A305-5623122E17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6B1C16F1-ACEE-4832-9C04-56DDC97738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4041E30F-13CF-4E15-B3FB-5FC97BA54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4804F545-4C8B-4507-A26E-B54475564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C119BFF7-F797-4D85-BF33-A56CDE494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08682294-2C2C-4F12-9ED6-F159D95778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B9A2D587-6706-484B-8CD7-C9E152B5C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4821C435-0A50-48A6-B4F1-1E1DC0608B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84029D76-D58D-4F7A-86BF-9BC75000A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E740A796-1ED7-4663-A54B-CC397D6AC2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216A655D-46CE-44AD-AD5E-B407B5844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4BCAF87-45F5-4DFF-99E6-19B414902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A914D813-33FE-4F7E-890A-59581F6F7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39FA33F6-E326-4589-A214-018FA2EF5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1F4428E5-AAEE-4473-A4FA-2A57BB432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1363FF7D-C39A-4103-9BDB-9693F114AF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1127A8B6-7305-4491-9E94-7D8709B40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DC0CEAE5-6CB0-45D8-8C0C-39B209AC18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865E17EC-D595-4AD7-B325-53263D79D3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8AE66DE9-042A-4BCD-B00F-93364C542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CD182E4F-E900-4DD7-B5F5-F815F9093C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C80D1944-103C-49D9-9C88-15C4E7CB2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E3370E43-2D76-4636-8015-7A13CF563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1EA4B72E-9982-4536-987B-869A3153F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9D11BAC-4F49-43D2-BF9F-06998B68E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695FDAE4-3304-4A6C-8476-57A8FBB6D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E2400A11-5580-4C3D-AD16-A6BADB7E0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25BC9412-3F83-41ED-8005-0F039F5AF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20210408</vt:lpstr>
      <vt:lpstr>20210406</vt:lpstr>
      <vt:lpstr>20210305</vt:lpstr>
      <vt:lpstr>20210209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2021-08-22T09:00:47Z</dcterms:modified>
</cp:coreProperties>
</file>