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82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<sst xmlns="http://schemas.openxmlformats.org/spreadsheetml/2006/main" count="4" uniqueCount="4">
  <si>
    <t>Timesheet</t>
  </si>
  <si>
    <t>Start Time</t>
  </si>
  <si>
    <t>End Time</t>
  </si>
  <si>
    <t>Total Time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</si>
</sst>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HH:MM:SS\ AM/PM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3" customFormat="false" ht="12.8" hidden="false" customHeight="false" outlineLevel="0" collapsed="false">
      <c r="A3" s="1" t="n">
        <v>41951</v>
      </c>
      <c r="B3" s="2" t="n">
        <v>0.916666666666667</v>
      </c>
      <c r="C3" s="2" t="n">
        <v>0.999988425925926</v>
      </c>
      <c r="D3" s="0" t="n">
        <f aca="false"> ROUND(ABS(C3-B3) * 24)</f>
        <v>2</v>
      </c>
    </row>
    <row r="4" customFormat="false" ht="12.8" hidden="false" customHeight="false" outlineLevel="0" collapsed="false">
      <c r="A4" s="1" t="n">
        <v>41952</v>
      </c>
      <c r="B4" s="2" t="n">
        <v>0</v>
      </c>
      <c r="C4" s="2" t="n">
        <v>0.0833333333333333</v>
      </c>
      <c r="D4" s="0" t="n">
        <f aca="false"> ABS(C4-B4) * 24</f>
        <v>2</v>
      </c>
    </row>
    <row r="5" customFormat="false" ht="12.8" hidden="false" customHeight="false" outlineLevel="0" collapsed="false">
      <c r="A5" s="1" t="n">
        <v>41957</v>
      </c>
      <c r="B5" s="2" t="n">
        <v>0.0625</v>
      </c>
      <c r="C5" s="2" t="n">
        <v>0.145833333333333</v>
      </c>
      <c r="D5" s="0" t="n">
        <f aca="false"> ABS(C5-B5) * 24</f>
        <v>2</v>
      </c>
    </row>
    <row r="6" customFormat="false" ht="12.8" hidden="false" customHeight="false" outlineLevel="0" collapsed="false">
      <c r="A6" s="1" t="n">
        <v>41957</v>
      </c>
      <c r="B6" s="2" t="n">
        <v>0.583333333333333</v>
      </c>
      <c r="C6" s="2" t="n">
        <v>0.65625</v>
      </c>
      <c r="D6" s="0" t="n">
        <f aca="false"> ABS(C6-B6) * 24</f>
        <v>1.75</v>
      </c>
    </row>
    <row r="7" customFormat="false" ht="12.8" hidden="false" customHeight="false" outlineLevel="0" collapsed="false">
      <c r="D7" s="0" t="n">
        <f aca="false"> ABS(C7-B7) * 24</f>
        <v>0</v>
      </c>
    </row>
    <row r="8" customFormat="false" ht="12.8" hidden="false" customHeight="false" outlineLevel="0" collapsed="false">
      <c r="D8" s="0" t="n">
        <f aca="false"> ABS(C8-B8) * 24</f>
        <v>0</v>
      </c>
    </row>
    <row r="9" customFormat="false" ht="12.8" hidden="false" customHeight="false" outlineLevel="0" collapsed="false">
      <c r="D9" s="0" t="n">
        <f aca="false"> ABS(C9-B9) * 24</f>
        <v>0</v>
      </c>
    </row>
    <row r="10" customFormat="false" ht="12.8" hidden="false" customHeight="false" outlineLevel="0" collapsed="false">
      <c r="D10" s="0" t="n">
        <f aca="false"> ABS(C10-B10) * 24</f>
        <v>0</v>
      </c>
    </row>
    <row r="11" customFormat="false" ht="12.8" hidden="false" customHeight="false" outlineLevel="0" collapsed="false">
      <c r="D11" s="0" t="n">
        <f aca="false"> ABS(C11-B11) * 24</f>
        <v>0</v>
      </c>
    </row>
    <row r="12" customFormat="false" ht="12.8" hidden="false" customHeight="false" outlineLevel="0" collapsed="false">
      <c r="D12" s="0" t="n">
        <f aca="false"> ABS(C12-B12) * 24</f>
        <v>0</v>
      </c>
    </row>
    <row r="13" customFormat="false" ht="12.8" hidden="false" customHeight="false" outlineLevel="0" collapsed="false">
      <c r="D13" s="0" t="n">
        <f aca="false"> ABS(C13-B13) * 24</f>
        <v>0</v>
      </c>
    </row>
    <row r="14" customFormat="false" ht="12.8" hidden="false" customHeight="false" outlineLevel="0" collapsed="false">
      <c r="D14" s="0" t="n">
        <f aca="false"> ABS(C14-B14) * 24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2597</TotalTime>
  <Application>LibreOffice/4.2.3.3$Linux_X86_64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2014-11-14T13:59:13Z</dcterms:created>
  <dc:creator>vasu </dc:creator>
  <dc:language>en-US</dc:language>
  <cp:lastModifiedBy>vasu </cp:lastModifiedBy>
  <dcterms:modified xsi:type="dcterms:W3CDTF">2014-11-14T15:45:44Z</dcterms:modified>
  <cp:revision>1</cp:revision>
</cp:coreProperties>
</file>