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2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<sst xmlns="http://schemas.openxmlformats.org/spreadsheetml/2006/main" count="4" uniqueCount="4">
  <si>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Timesheet</t>
  </si>
  <si>
    <t>Start Time</t>
  </si>
  <si>
    <t>End Time</t>
  </si>
  <si>
    <t>Total 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</si>
</sst>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HH:MM:SS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2.8" hidden="false" customHeight="false" outlineLevel="0" collapsed="false">
      <c r="A3" s="1" t="n">
        <v>41951</v>
      </c>
      <c r="B3" s="2" t="n">
        <v>0.916666666666667</v>
      </c>
      <c r="C3" s="2" t="n">
        <v>0.999988425925926</v>
      </c>
      <c r="D3" s="0" t="n">
        <f aca="false">ROUND(ABS(C3-B3) * 24, 1)</f>
        <v>2</v>
      </c>
    </row>
    <row r="4" customFormat="false" ht="12.8" hidden="false" customHeight="false" outlineLevel="0" collapsed="false">
      <c r="A4" s="1" t="n">
        <v>41952</v>
      </c>
      <c r="B4" s="2" t="n">
        <v>0</v>
      </c>
      <c r="C4" s="2" t="n">
        <v>0.0833333333333333</v>
      </c>
      <c r="D4" s="0" t="n">
        <f aca="false">ROUND(ABS(C4-B4) * 24, 1)</f>
        <v>2</v>
      </c>
    </row>
    <row r="5" customFormat="false" ht="12.8" hidden="false" customHeight="false" outlineLevel="0" collapsed="false">
      <c r="A5" s="1" t="n">
        <v>41957</v>
      </c>
      <c r="B5" s="2" t="n">
        <v>0.0625</v>
      </c>
      <c r="C5" s="2" t="n">
        <v>0.145833333333333</v>
      </c>
      <c r="D5" s="0" t="n">
        <f aca="false">ROUND(ABS(C5-B5) * 24, 1)</f>
        <v>2</v>
      </c>
    </row>
    <row r="6" customFormat="false" ht="12.8" hidden="false" customHeight="false" outlineLevel="0" collapsed="false">
      <c r="A6" s="1" t="n">
        <v>41957</v>
      </c>
      <c r="B6" s="2" t="n">
        <v>0.583333333333333</v>
      </c>
      <c r="C6" s="2" t="n">
        <v>0.6875</v>
      </c>
      <c r="D6" s="0" t="n">
        <f aca="false">ROUND(ABS(C6-B6) * 24, 1)</f>
        <v>2.5</v>
      </c>
    </row>
    <row r="7" customFormat="false" ht="12.8" hidden="false" customHeight="false" outlineLevel="0" collapsed="false">
      <c r="A7" s="1" t="n">
        <v>41958</v>
      </c>
      <c r="B7" s="2" t="n">
        <v>0.979166666666667</v>
      </c>
      <c r="C7" s="2" t="n">
        <v>0.999988425925926</v>
      </c>
      <c r="D7" s="0" t="n">
        <f aca="false">ROUND(ABS(C7-B7) * 24, 1)</f>
        <v>0.5</v>
      </c>
    </row>
    <row r="8" customFormat="false" ht="12.8" hidden="false" customHeight="false" outlineLevel="0" collapsed="false">
      <c r="A8" s="1" t="n">
        <v>41959</v>
      </c>
      <c r="B8" s="2" t="n">
        <v>0.0625</v>
      </c>
      <c r="C8" s="2" t="n">
        <v>0.25</v>
      </c>
      <c r="D8" s="0" t="n">
        <f aca="false">ROUND(ABS(C8-B8) * 24, 1)</f>
        <v>4.5</v>
      </c>
    </row>
    <row r="9" customFormat="false" ht="12.8" hidden="false" customHeight="false" outlineLevel="0" collapsed="false">
      <c r="A9" s="1" t="n">
        <v>41959</v>
      </c>
      <c r="B9" s="2" t="n">
        <v>0.916666666666667</v>
      </c>
      <c r="C9" s="2" t="n">
        <v>0.999988425925926</v>
      </c>
      <c r="D9" s="0" t="n">
        <f aca="false">ROUND(ABS(C9-B9) * 24, 1)</f>
        <v>2</v>
      </c>
    </row>
    <row r="10" customFormat="false" ht="12.8" hidden="false" customHeight="false" outlineLevel="0" collapsed="false">
      <c r="A10" s="1" t="n">
        <v>41960</v>
      </c>
      <c r="B10" s="2" t="n">
        <v>0</v>
      </c>
      <c r="C10" s="2" t="n">
        <v>0.0833333333333333</v>
      </c>
      <c r="D10" s="0" t="n">
        <f aca="false">ROUND(ABS(C10-B10) * 24, 1)</f>
        <v>2</v>
      </c>
    </row>
    <row r="11" customFormat="false" ht="12.8" hidden="false" customHeight="false" outlineLevel="0" collapsed="false">
      <c r="A11" s="1" t="n">
        <v>41961</v>
      </c>
      <c r="B11" s="2" t="n">
        <v>0</v>
      </c>
      <c r="C11" s="2" t="n">
        <v>0.145833333333333</v>
      </c>
      <c r="D11" s="0" t="n">
        <f aca="false">ROUND(ABS(C11-B11) * 24, 1)</f>
        <v>3.5</v>
      </c>
    </row>
    <row r="12" customFormat="false" ht="12.8" hidden="false" customHeight="false" outlineLevel="0" collapsed="false">
      <c r="A12" s="1" t="n">
        <v>41964</v>
      </c>
      <c r="B12" s="2" t="n">
        <v>0.5625</v>
      </c>
      <c r="C12" s="2" t="n">
        <v>0.708333333333333</v>
      </c>
      <c r="D12" s="0" t="n">
        <f aca="false">ROUND(ABS(C12-B12) * 24, 1)</f>
        <v>3.5</v>
      </c>
    </row>
    <row r="13" customFormat="false" ht="12.8" hidden="false" customHeight="false" outlineLevel="0" collapsed="false">
      <c r="A13" s="1" t="n">
        <v>41964</v>
      </c>
      <c r="B13" s="2" t="n">
        <v>0.958333333333333</v>
      </c>
      <c r="C13" s="2" t="n">
        <v>0.999988425925926</v>
      </c>
      <c r="D13" s="0" t="n">
        <f aca="false">ROUND(ABS(C13-B13) * 24, 1)</f>
        <v>1</v>
      </c>
    </row>
    <row r="14" customFormat="false" ht="12.8" hidden="false" customHeight="false" outlineLevel="0" collapsed="false">
      <c r="A14" s="1" t="n">
        <v>41965</v>
      </c>
      <c r="B14" s="2" t="n">
        <v>0</v>
      </c>
      <c r="C14" s="2" t="n">
        <v>0.0833333333333333</v>
      </c>
      <c r="D14" s="0" t="n">
        <f aca="false">ROUND(ABS(C14-B14) * 24, 1)</f>
        <v>2</v>
      </c>
    </row>
    <row r="15" customFormat="false" ht="12.8" hidden="false" customHeight="false" outlineLevel="0" collapsed="false">
      <c r="A15" s="1" t="n">
        <v>41965</v>
      </c>
      <c r="B15" s="2" t="n">
        <v>0.625</v>
      </c>
      <c r="C15" s="2" t="n">
        <v>0.791666666666667</v>
      </c>
      <c r="D15" s="0" t="n">
        <f aca="false">ROUND(ABS(C15-B15) * 24, 1)</f>
        <v>4</v>
      </c>
    </row>
    <row r="16" customFormat="false" ht="12.8" hidden="false" customHeight="false" outlineLevel="0" collapsed="false">
      <c r="A16" s="1" t="n">
        <v>41966</v>
      </c>
      <c r="B16" s="2" t="n">
        <v>0.0416666666666667</v>
      </c>
      <c r="C16" s="2" t="n">
        <v>0.208333333333333</v>
      </c>
      <c r="D16" s="0" t="n">
        <f aca="false">ROUND(ABS(C16-B16) * 24, 1)</f>
        <v>4</v>
      </c>
    </row>
    <row r="17" customFormat="false" ht="12.8" hidden="false" customHeight="false" outlineLevel="0" collapsed="false">
      <c r="A17" s="1" t="n">
        <v>41966</v>
      </c>
      <c r="B17" s="2" t="n">
        <v>0.625</v>
      </c>
      <c r="C17" s="2" t="n">
        <v>0.791666666666667</v>
      </c>
      <c r="D17" s="0" t="n">
        <f aca="false">ROUND(ABS(C17-B17) * 24, 1)</f>
        <v>4</v>
      </c>
    </row>
    <row r="18" customFormat="false" ht="12.8" hidden="false" customHeight="false" outlineLevel="0" collapsed="false">
      <c r="A18" s="1" t="n">
        <v>41968</v>
      </c>
      <c r="B18" s="2" t="n">
        <v>0.625</v>
      </c>
      <c r="C18" s="2" t="n">
        <v>0.708333333333333</v>
      </c>
      <c r="D18" s="0" t="n">
        <f aca="false">ROUND(ABS(C18-B18) * 24, 1)</f>
        <v>2</v>
      </c>
    </row>
    <row r="19" customFormat="false" ht="12.8" hidden="false" customHeight="false" outlineLevel="0" collapsed="false">
      <c r="A19" s="1" t="n">
        <v>41969</v>
      </c>
      <c r="B19" s="2" t="n">
        <v>0.416666666666667</v>
      </c>
      <c r="C19" s="2" t="n">
        <v>0.625</v>
      </c>
      <c r="D19" s="0" t="n">
        <f aca="false">ROUND(ABS(C19-B19) * 24, 1)</f>
        <v>5</v>
      </c>
    </row>
    <row r="20" customFormat="false" ht="12.8" hidden="false" customHeight="false" outlineLevel="0" collapsed="false">
      <c r="A20" s="1" t="n">
        <v>41972</v>
      </c>
      <c r="B20" s="2" t="n">
        <v>0.541666666666667</v>
      </c>
      <c r="C20" s="2" t="n">
        <v>0.791666666666667</v>
      </c>
      <c r="D20" s="0" t="n">
        <f aca="false">ROUND(ABS(C20-B20) * 24, 1)</f>
        <v>6</v>
      </c>
    </row>
    <row r="21" customFormat="false" ht="12.8" hidden="false" customHeight="false" outlineLevel="0" collapsed="false">
      <c r="A21" s="1" t="n">
        <v>41973</v>
      </c>
      <c r="B21" s="2" t="n">
        <v>0.0416666666666667</v>
      </c>
      <c r="C21" s="2" t="n">
        <v>0.229166666666667</v>
      </c>
      <c r="D21" s="0" t="n">
        <f aca="false">ROUND(ABS(C21-B21) * 24, 1)</f>
        <v>4.5</v>
      </c>
    </row>
    <row r="22" customFormat="false" ht="12.8" hidden="false" customHeight="false" outlineLevel="0" collapsed="false">
      <c r="A22" s="1" t="n">
        <v>41974</v>
      </c>
      <c r="B22" s="2" t="n">
        <v>0.0625</v>
      </c>
      <c r="C22" s="2" t="n">
        <v>0.166666666666667</v>
      </c>
      <c r="D22" s="0" t="n">
        <f aca="false">ROUND(ABS(C22-B22) * 24, 1)</f>
        <v>2.5</v>
      </c>
    </row>
    <row r="26" customFormat="false" ht="12.8" hidden="false" customHeight="false" outlineLevel="0" collapsed="false">
      <c r="D26" s="0" t="n">
        <f aca="false">SUM(D3:D25)</f>
        <v>59.5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2597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2014-11-14T13:59:13Z</dcterms:created>
  <dc:creator>vasu </dc:creator>
  <dc:language>en-US</dc:language>
  <cp:lastModifiedBy>vasu </cp:lastModifiedBy>
  <dcterms:modified xsi:type="dcterms:W3CDTF">2014-11-26T12:57:19Z</dcterms:modified>
  <cp:revision>1</cp:revision>
</cp:coreProperties>
</file>