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9270" activeTab="2"/>
  </bookViews>
  <sheets>
    <sheet name="APP.AP" sheetId="1" r:id="rId1"/>
    <sheet name="App.APRelation" sheetId="2" r:id="rId2"/>
    <sheet name="App.CustomValues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21" i="1"/>
  <c r="B3" i="2" l="1"/>
  <c r="B4" i="2" s="1"/>
  <c r="B5" i="2" s="1"/>
  <c r="B6" i="2" s="1"/>
</calcChain>
</file>

<file path=xl/sharedStrings.xml><?xml version="1.0" encoding="utf-8"?>
<sst xmlns="http://schemas.openxmlformats.org/spreadsheetml/2006/main" count="2949" uniqueCount="1356">
  <si>
    <t>ID/AutoNumber</t>
  </si>
  <si>
    <t>Type</t>
  </si>
  <si>
    <t>IsRequired</t>
  </si>
  <si>
    <t>Category</t>
  </si>
  <si>
    <t>CategoryDesc</t>
  </si>
  <si>
    <t>SubCategory</t>
  </si>
  <si>
    <t>SubCategoryDesc</t>
  </si>
  <si>
    <t>Name</t>
  </si>
  <si>
    <t>NameDesc</t>
  </si>
  <si>
    <t>Value</t>
  </si>
  <si>
    <t>ValueDesc</t>
  </si>
  <si>
    <t>Extra</t>
  </si>
  <si>
    <t>DisplayControl</t>
  </si>
  <si>
    <t>ChangeEvent</t>
  </si>
  <si>
    <t>ServiceID</t>
  </si>
  <si>
    <t>APID</t>
  </si>
  <si>
    <t>OwnerType</t>
  </si>
  <si>
    <t>OwnerID</t>
  </si>
  <si>
    <t>ID</t>
  </si>
  <si>
    <t>Analysis Server</t>
  </si>
  <si>
    <t>Vitals</t>
  </si>
  <si>
    <t>IIS Hostname</t>
  </si>
  <si>
    <t>NULL</t>
  </si>
  <si>
    <t>SVRV-APPDEV</t>
  </si>
  <si>
    <t>Web Server IIS Role and Sub Features except FTP</t>
  </si>
  <si>
    <t>41 of 43 Installed</t>
  </si>
  <si>
    <t>.NET Framework 3.5 including all sub-features</t>
  </si>
  <si>
    <t>Not Installed</t>
  </si>
  <si>
    <t>.NET Framework 4.5 including all sub-features</t>
  </si>
  <si>
    <t>Installed</t>
  </si>
  <si>
    <t>Hostable Web Core</t>
  </si>
  <si>
    <t>Windows Process Activation Service</t>
  </si>
  <si>
    <t>IIS SSL Certificate</t>
  </si>
  <si>
    <t>[CN=bali2.netzoom.com, OU=COMODO SSL, OU=Domain Control Validated]</t>
  </si>
  <si>
    <t>Compression Setting Application/json - httpCompression/dynamicTypes</t>
  </si>
  <si>
    <t>Value - Application/json - is not found in IIS Configuration Editor-&gt;System.WebServer/httpCompression/dynamicTypes</t>
  </si>
  <si>
    <t>Compression Setting image/svg+xml dynamicTypes</t>
  </si>
  <si>
    <t>Value -image/svg+xml- is not found in IIS Configuration Editor-&gt;System.WebServer/httpCompression/dynamicTypes</t>
  </si>
  <si>
    <t>Compression Setting Application/json httpCompression/staticTypes</t>
  </si>
  <si>
    <t>Value - Application/json - is not found in IIS Configuration Editor-&gt;System.WebServer/httpCompression/staticTypes</t>
  </si>
  <si>
    <t>Compression Setting image/svg+xml httpCompression/staticTypes</t>
  </si>
  <si>
    <t>Value -image/svg+xml- is not found in IIS Configuration Editor-&gt;System.WebServer/httpCompression/staticTypes</t>
  </si>
  <si>
    <t>Company Name</t>
  </si>
  <si>
    <t>Name of the license holder</t>
  </si>
  <si>
    <t>NetZoom, Inc.</t>
  </si>
  <si>
    <t>Product</t>
  </si>
  <si>
    <t>Name of the product</t>
  </si>
  <si>
    <t>NetZoom Enterprise</t>
  </si>
  <si>
    <t>Product Version</t>
  </si>
  <si>
    <t>Version number of the product</t>
  </si>
  <si>
    <t>18.2.0</t>
  </si>
  <si>
    <t>Date Installed</t>
  </si>
  <si>
    <t>Product installation date</t>
  </si>
  <si>
    <t>URL</t>
  </si>
  <si>
    <t>URL to launch product</t>
  </si>
  <si>
    <t>https://bali3.netzoom.com</t>
  </si>
  <si>
    <t>Library</t>
  </si>
  <si>
    <t>Location of device library</t>
  </si>
  <si>
    <t>ZUYlQ+eiW6sVd9c9Im+jhA3ZkU0GIMXY68Ik+GEqrn/P6lFo4hXbX1/owuQK2o6QhB9SsL2806k=</t>
  </si>
  <si>
    <t>Usage [Weekly Concurrent Users]</t>
  </si>
  <si>
    <t>Concurrent users in last Week</t>
  </si>
  <si>
    <t>Usage [Monthly Concurrent Users]</t>
  </si>
  <si>
    <t>Concurrent users in last Month</t>
  </si>
  <si>
    <t>Usage [Weekly Concurrent Sessions]</t>
  </si>
  <si>
    <t>Concurrent sessions in last Week</t>
  </si>
  <si>
    <t>Usage [Monthly Concurrent Sessions]</t>
  </si>
  <si>
    <t>Concurrent sessions in last Month</t>
  </si>
  <si>
    <t>Recommended [WorkStation]</t>
  </si>
  <si>
    <t>Recommended CPU, RAM and Disk</t>
  </si>
  <si>
    <t>CPUCore=4, RAM=16 GB, Disk=100 GB</t>
  </si>
  <si>
    <t>Recommended [Application Server]</t>
  </si>
  <si>
    <t>Date Updated</t>
  </si>
  <si>
    <t>Date Format</t>
  </si>
  <si>
    <t>MM/DD/YYYY</t>
  </si>
  <si>
    <t>Disable 3D</t>
  </si>
  <si>
    <t>Is 3D visualization disabled?</t>
  </si>
  <si>
    <t>Enabled</t>
  </si>
  <si>
    <t>Internet Connection Available</t>
  </si>
  <si>
    <t>Is internet connection available?</t>
  </si>
  <si>
    <t>Yes</t>
  </si>
  <si>
    <t>Disable GoogleMapServer</t>
  </si>
  <si>
    <t>Is Google Map service integration disabled?</t>
  </si>
  <si>
    <t>Disable WeatherServer</t>
  </si>
  <si>
    <t>Is Weather service integration disabled?</t>
  </si>
  <si>
    <t>Disable AWSCloud</t>
  </si>
  <si>
    <t>Is AWDCloud service integration disabled?</t>
  </si>
  <si>
    <t>Disable GoogleCloud</t>
  </si>
  <si>
    <t>Is GoogleCloud service integration disabled?</t>
  </si>
  <si>
    <t>Disable VSphere</t>
  </si>
  <si>
    <t>Is VSphere service integration disabled?</t>
  </si>
  <si>
    <t>Disable HyperV</t>
  </si>
  <si>
    <t>Is HyperV service integration disabled?</t>
  </si>
  <si>
    <t>Disable Twilio</t>
  </si>
  <si>
    <t>Is Twilio service integration disabled?</t>
  </si>
  <si>
    <t>Disable Integrations</t>
  </si>
  <si>
    <t>Is integration disabled?</t>
  </si>
  <si>
    <t>Disable IPCameras</t>
  </si>
  <si>
    <t>Is IPCamera integration disabled?</t>
  </si>
  <si>
    <t>Disable IntelDCM</t>
  </si>
  <si>
    <t>Is IntelDCM integration disabled?</t>
  </si>
  <si>
    <t>Disable PowerCapping</t>
  </si>
  <si>
    <t>Is power capping disabled?</t>
  </si>
  <si>
    <t>Disable IntelVirtualGateway</t>
  </si>
  <si>
    <t>Is Intel Virtual Gateway integration disabled?</t>
  </si>
  <si>
    <t>Disable ServerTech</t>
  </si>
  <si>
    <t>Is ServerTech integration disabled?</t>
  </si>
  <si>
    <t>Disable RFCode</t>
  </si>
  <si>
    <t>Is RFCode integration disabled?</t>
  </si>
  <si>
    <t>Disable ServiceNow</t>
  </si>
  <si>
    <t>Is ServiceNow integration disabled?</t>
  </si>
  <si>
    <t>Disable Remedy</t>
  </si>
  <si>
    <t>Is Remedy integration disabled?</t>
  </si>
  <si>
    <t>Disable LibraryServer</t>
  </si>
  <si>
    <t>Is library server disabled?</t>
  </si>
  <si>
    <t>Disable QuickChangeMode</t>
  </si>
  <si>
    <t>Is quick change mode disabled?</t>
  </si>
  <si>
    <t>Disable StagingMode</t>
  </si>
  <si>
    <t>Is staging mode disabled?</t>
  </si>
  <si>
    <t>Disable AuditMode</t>
  </si>
  <si>
    <t>Is audit mode disabled?</t>
  </si>
  <si>
    <t>Disable PlanMode</t>
  </si>
  <si>
    <t>Is plan mode disabled?</t>
  </si>
  <si>
    <t>Disable ServerControls</t>
  </si>
  <si>
    <t>Disable ReportServer</t>
  </si>
  <si>
    <t>Is Report server disabled?</t>
  </si>
  <si>
    <t>Disable AnalysisServer</t>
  </si>
  <si>
    <t>Is Analysis server disabled?</t>
  </si>
  <si>
    <t>Disable MailServer</t>
  </si>
  <si>
    <t>Is Mail server disabled?</t>
  </si>
  <si>
    <t>Disable SMSServer</t>
  </si>
  <si>
    <t>Is SMS server disabled?</t>
  </si>
  <si>
    <t>Disabled</t>
  </si>
  <si>
    <t>Disable HelpServer</t>
  </si>
  <si>
    <t>Is Help server disabled?</t>
  </si>
  <si>
    <t>Disable DataConnectivity</t>
  </si>
  <si>
    <t>Is data connectivity disabled?</t>
  </si>
  <si>
    <t>Disable PowerConnectivity</t>
  </si>
  <si>
    <t>Is power connectivity disabled?</t>
  </si>
  <si>
    <t>Terminate login session</t>
  </si>
  <si>
    <t>Automatically terminate an idle session</t>
  </si>
  <si>
    <t>After 2 Minutes</t>
  </si>
  <si>
    <t>Resume Session</t>
  </si>
  <si>
    <t>Resume last used feature</t>
  </si>
  <si>
    <t>Disable Monitoring</t>
  </si>
  <si>
    <t>Is monitoring disabled?</t>
  </si>
  <si>
    <t>Connection Point (Boundary)</t>
  </si>
  <si>
    <t>Is Connection Point required on Boundary?</t>
  </si>
  <si>
    <t>Connection Point (Port)</t>
  </si>
  <si>
    <t>Is Connection Point required on Port?</t>
  </si>
  <si>
    <t>Tooltip</t>
  </si>
  <si>
    <t>Is Tooltip Advanced or Basic?</t>
  </si>
  <si>
    <t>Advanced</t>
  </si>
  <si>
    <t>Label (Floor Equipment)</t>
  </si>
  <si>
    <t>Is Label required for Floor Equipment?</t>
  </si>
  <si>
    <t>No</t>
  </si>
  <si>
    <t>Label (Editable)</t>
  </si>
  <si>
    <t>Is Label Editable?</t>
  </si>
  <si>
    <t>Label (Position)</t>
  </si>
  <si>
    <t>Label Position</t>
  </si>
  <si>
    <t>Middle Left</t>
  </si>
  <si>
    <t>Label (Text)</t>
  </si>
  <si>
    <t>Label Text</t>
  </si>
  <si>
    <t>Manufacturer</t>
  </si>
  <si>
    <t>Label (Template)</t>
  </si>
  <si>
    <t>Label Template</t>
  </si>
  <si>
    <t>NonEditable~NonFloor~[MiddleLeft]~[Manufacturer],</t>
  </si>
  <si>
    <t>Scaling</t>
  </si>
  <si>
    <t>Is Scaling is Variable or Fixed height?</t>
  </si>
  <si>
    <t>Variable Height</t>
  </si>
  <si>
    <t>Total Users</t>
  </si>
  <si>
    <t>Count of all licensed users</t>
  </si>
  <si>
    <t>Unique: 12, Total: 16</t>
  </si>
  <si>
    <t>NetZoomAdministrator</t>
  </si>
  <si>
    <t>RW: 1, RW [Bundle]: 1</t>
  </si>
  <si>
    <t>EnterpriseUser</t>
  </si>
  <si>
    <t>INTEL: 2, RW: 11</t>
  </si>
  <si>
    <t>SiteUser</t>
  </si>
  <si>
    <t>ReadOnlyRole</t>
  </si>
  <si>
    <t>Colo</t>
  </si>
  <si>
    <t>ServiceOnlyRole</t>
  </si>
  <si>
    <t>Guest</t>
  </si>
  <si>
    <t>INTEL: 1</t>
  </si>
  <si>
    <t>Windows Server</t>
  </si>
  <si>
    <t>Windows server name where SQL server is hosed</t>
  </si>
  <si>
    <t>SVRV-W16DEVDB</t>
  </si>
  <si>
    <t>Windows Version</t>
  </si>
  <si>
    <t>Windows server version where SQL server is hosed</t>
  </si>
  <si>
    <t>Windows Server 2016</t>
  </si>
  <si>
    <t>Server Type</t>
  </si>
  <si>
    <t>SQL server configured on Virtual/Physical machine?</t>
  </si>
  <si>
    <t>Virtual</t>
  </si>
  <si>
    <t>Edition</t>
  </si>
  <si>
    <t>Installed product edition of the instance of SQL Server</t>
  </si>
  <si>
    <t>Enterprise Edition (64-bit)</t>
  </si>
  <si>
    <t>Version</t>
  </si>
  <si>
    <t>Version of the instance of SQL Server</t>
  </si>
  <si>
    <t>13.0.5103.6</t>
  </si>
  <si>
    <t>Language</t>
  </si>
  <si>
    <t>SQL server language</t>
  </si>
  <si>
    <t>us_english</t>
  </si>
  <si>
    <t>Product Level</t>
  </si>
  <si>
    <t>Level of the version of the instance of SQL Server</t>
  </si>
  <si>
    <t>SP2</t>
  </si>
  <si>
    <t>Number Formats</t>
  </si>
  <si>
    <t>Number format where SQL Server is hosted</t>
  </si>
  <si>
    <t>Port</t>
  </si>
  <si>
    <t>TCP port used by SQL server</t>
  </si>
  <si>
    <t>CPU Used/Total</t>
  </si>
  <si>
    <t>Count of used and total CPUs</t>
  </si>
  <si>
    <t>Recommended [SQL Server]</t>
  </si>
  <si>
    <t>NUMA Nodes</t>
  </si>
  <si>
    <t>Number of physical CPUs/Number of logical CPUs</t>
  </si>
  <si>
    <t>Max Degree of Parallelism</t>
  </si>
  <si>
    <t>Cost Threshold for Parallelism</t>
  </si>
  <si>
    <t>Cost threshold for parallelism</t>
  </si>
  <si>
    <t>Product Details</t>
  </si>
  <si>
    <t>SQL server product details</t>
  </si>
  <si>
    <t>License</t>
  </si>
  <si>
    <t>SQL Server current License</t>
  </si>
  <si>
    <t xml:space="preserve">SQL Server detected 1 sockets with 2 cores per socket and 4 logical processors per socket, 4 total logical processors; using 4 logical processors based on SQL Server licensing. </t>
  </si>
  <si>
    <t>Common Language Runtime</t>
  </si>
  <si>
    <t>Common Language Runtime [CLR] Functionality</t>
  </si>
  <si>
    <t>Common language runtime (CLR) functionality initialized using CLR version v4.0.30319 from C:\Windows\Microsoft.NET\Framework64\v4.0.30319\.</t>
  </si>
  <si>
    <t>Authentication Mode</t>
  </si>
  <si>
    <t>SQL server authentication mode</t>
  </si>
  <si>
    <t>Windows and SQL Server Authentication</t>
  </si>
  <si>
    <t>CLR Integration Enabled</t>
  </si>
  <si>
    <t>Is CLR enabled?</t>
  </si>
  <si>
    <t>File Stream Configured Level</t>
  </si>
  <si>
    <t>Level: 3</t>
  </si>
  <si>
    <t>File Stream Access Level</t>
  </si>
  <si>
    <t>Level: 2</t>
  </si>
  <si>
    <t>Full-Text Search</t>
  </si>
  <si>
    <t>Is full-text search enabled [Recommended: Enabled]?</t>
  </si>
  <si>
    <t>Database Mail</t>
  </si>
  <si>
    <t>Is database mail enabled [Recommended: Enabled]?</t>
  </si>
  <si>
    <t>Database Mail Status</t>
  </si>
  <si>
    <t>STARTED</t>
  </si>
  <si>
    <t>Available Physical Memory</t>
  </si>
  <si>
    <t>2263 MB</t>
  </si>
  <si>
    <t>Total Physical Memory</t>
  </si>
  <si>
    <t>32766 MB</t>
  </si>
  <si>
    <t>Total Memory Allocated</t>
  </si>
  <si>
    <t>Total Memory Allocated to SQL Server instance</t>
  </si>
  <si>
    <t>2147483647 MB</t>
  </si>
  <si>
    <t>Total Memory In Use</t>
  </si>
  <si>
    <t>Total memory in use by SQL Server instance</t>
  </si>
  <si>
    <t>26142 MB</t>
  </si>
  <si>
    <t>Hard Drive</t>
  </si>
  <si>
    <t>Hard Drive [Total space in MB / Free space in MB]</t>
  </si>
  <si>
    <t>C Drive: [335303 MB / 152299 MB]</t>
  </si>
  <si>
    <t>TempDB MDF File Size</t>
  </si>
  <si>
    <t>1454 MB</t>
  </si>
  <si>
    <t>TempDB LDF File Size</t>
  </si>
  <si>
    <t>88 MB</t>
  </si>
  <si>
    <t>TempDB Path [tempdev]</t>
  </si>
  <si>
    <t>C:\DB\MSSQL13.MSSQLSERVER\MSSQL\DATA\tempdb.mdf</t>
  </si>
  <si>
    <t>TempDB Path [templog]</t>
  </si>
  <si>
    <t>C:\DB\MSSQL13.MSSQLSERVER\MSSQL\DATA\templog.ldf</t>
  </si>
  <si>
    <t>TempDB Path [temp2]</t>
  </si>
  <si>
    <t>C:\DB\MSSQL13.MSSQLSERVER\MSSQL\DATA\tempdb_mssql_2.ndf</t>
  </si>
  <si>
    <t>TempDB Path [temp3]</t>
  </si>
  <si>
    <t>C:\DB\MSSQL13.MSSQLSERVER\MSSQL\DATA\tempdb_mssql_3.ndf</t>
  </si>
  <si>
    <t>TempDB Path [temp4]</t>
  </si>
  <si>
    <t>C:\DB\MSSQL13.MSSQLSERVER\MSSQL\DATA\tempdb_mssql_4.ndf</t>
  </si>
  <si>
    <t>Database Name</t>
  </si>
  <si>
    <t>NZEnt183</t>
  </si>
  <si>
    <t>SQL Server Instance Name</t>
  </si>
  <si>
    <t>CollationName</t>
  </si>
  <si>
    <t>SQL_Latin1_General_CP1_CI_AS</t>
  </si>
  <si>
    <t>RecoveryModel</t>
  </si>
  <si>
    <t>SIMPLE [3]</t>
  </si>
  <si>
    <t>CompatibilityLevel</t>
  </si>
  <si>
    <t>MDF File Size</t>
  </si>
  <si>
    <t>10860 MB</t>
  </si>
  <si>
    <t>LDF File Size</t>
  </si>
  <si>
    <t>239 MB</t>
  </si>
  <si>
    <t>FileStream File Size</t>
  </si>
  <si>
    <t>622 MB</t>
  </si>
  <si>
    <t>MDF File Path</t>
  </si>
  <si>
    <t>C:\DB\MSSQL13.MSSQLSERVER\MSSQL\DATA\NZEnt183.mdf</t>
  </si>
  <si>
    <t>LDF File Path</t>
  </si>
  <si>
    <t>C:\DB\MSSQL13.MSSQLSERVER\MSSQL\DATA\NZEnt183_log.ldf</t>
  </si>
  <si>
    <t>FileStream File Path</t>
  </si>
  <si>
    <t>C:\DB\MSSQL13.MSSQLSERVER\MSSQL\DATA\NZEnt183-FTS</t>
  </si>
  <si>
    <t>Last Backup Date</t>
  </si>
  <si>
    <t>Last Restore Date</t>
  </si>
  <si>
    <t>Backup Path</t>
  </si>
  <si>
    <t>C:\DB\MSSQL13.MSSQLSERVER\MSSQL\Backup\NZEnt_Live.bak</t>
  </si>
  <si>
    <t>Backup History not Purged on MSDB</t>
  </si>
  <si>
    <t>Database backup history retained back to Mar  9 2021  1:30PM</t>
  </si>
  <si>
    <t>MASTER Database Backup Performed</t>
  </si>
  <si>
    <t>Never</t>
  </si>
  <si>
    <t>MODEL Database Backup Performed</t>
  </si>
  <si>
    <t>MSDB Database Backup Performed</t>
  </si>
  <si>
    <t>NZENT183 Database Backup Performed</t>
  </si>
  <si>
    <t>Apr  7 2021  5:51PM</t>
  </si>
  <si>
    <t>MASTER Database on C Drive</t>
  </si>
  <si>
    <t>Exists: Putting system databases on the C drive runs the risk of crashing the server when it runs out of space.</t>
  </si>
  <si>
    <t>MODEL Database on C Drive</t>
  </si>
  <si>
    <t>MSDB Database on C Drive</t>
  </si>
  <si>
    <t>TEMPDB Database on C Drive</t>
  </si>
  <si>
    <t>Exists: TempDB frequently grows unpredictably, putting your server at risk of running out of C drive space and crashing hard. C is also often much slower than other drives, so performance may be suffering.</t>
  </si>
  <si>
    <t>TempDB Only Has 1 Data File</t>
  </si>
  <si>
    <t>TempDB has more than Data file</t>
  </si>
  <si>
    <t>Database Integrity Check</t>
  </si>
  <si>
    <t>DBCC CHECKDB (Database Integrity check) completed successfully in recent 2 weeks</t>
  </si>
  <si>
    <t>Windows Service [NZ IS Scheduler Service]</t>
  </si>
  <si>
    <t>Name and Status of Windows service running on Application server</t>
  </si>
  <si>
    <t>Running</t>
  </si>
  <si>
    <t>Windows Service [NZ SNMP OID Monitor Service]</t>
  </si>
  <si>
    <t>Stopped</t>
  </si>
  <si>
    <t>Windows Service [NZ Task Scheduler Service]</t>
  </si>
  <si>
    <t>Windows Service [NZ vSphere Discovery Service]</t>
  </si>
  <si>
    <t>Name of the Windows Server where application is installed</t>
  </si>
  <si>
    <t>SVRV-W16DEV183</t>
  </si>
  <si>
    <t>Version of the Windows Server where application is installed</t>
  </si>
  <si>
    <t>Microsoft Windows NT 10.0.14393.0</t>
  </si>
  <si>
    <t>Application Server configured on Virtual/Physical machine?</t>
  </si>
  <si>
    <t>Sql Connection TimeOut</t>
  </si>
  <si>
    <t>SQL connection timeout between application and data server</t>
  </si>
  <si>
    <t>600 Second(s)</t>
  </si>
  <si>
    <t>CPU Count</t>
  </si>
  <si>
    <t>Count of total CPUs</t>
  </si>
  <si>
    <t>64 Bit Operating System</t>
  </si>
  <si>
    <t>Is 64 bit operating system?</t>
  </si>
  <si>
    <t>64 Bit Process</t>
  </si>
  <si>
    <t>Is 64 bit process?</t>
  </si>
  <si>
    <t>Domain</t>
  </si>
  <si>
    <t>Domain name configured in your computer</t>
  </si>
  <si>
    <t>netzoom.local</t>
  </si>
  <si>
    <t>Total physical memory (Its a actual RAM that is installed in your computer)</t>
  </si>
  <si>
    <t>16383 MB</t>
  </si>
  <si>
    <t>Total Visible Memory</t>
  </si>
  <si>
    <t>Total visible memory (Its a available memory to the operating system)</t>
  </si>
  <si>
    <t>Free Physical Memory</t>
  </si>
  <si>
    <t>Free physical memory</t>
  </si>
  <si>
    <t>10486 MB</t>
  </si>
  <si>
    <t>Total Virtual Memory</t>
  </si>
  <si>
    <t>Total virtual memory (Its enables a system to run more applications at the same time without running out of RAM)</t>
  </si>
  <si>
    <t>18815 MB</t>
  </si>
  <si>
    <t>Free Virtual Memory</t>
  </si>
  <si>
    <t>Free virtual memory</t>
  </si>
  <si>
    <t>12796 MB</t>
  </si>
  <si>
    <t>Current Time Zone</t>
  </si>
  <si>
    <t>Current time zone configured in your computer</t>
  </si>
  <si>
    <t>GMT -5:00</t>
  </si>
  <si>
    <t>Hard Disk Drive [C:\]</t>
  </si>
  <si>
    <t>Hard disk drive details for C:\</t>
  </si>
  <si>
    <t>Type: Fixed, Format: NTFS, Total Space: 129481 MB, Free Space: 95972 MB</t>
  </si>
  <si>
    <t>Configuration Enabled</t>
  </si>
  <si>
    <t>Is Configuration Enabled?</t>
  </si>
  <si>
    <t>Hard Disk Drive [D:\]</t>
  </si>
  <si>
    <t>Hard disk drive details for D:\</t>
  </si>
  <si>
    <t>Type: Fixed, Format: exFAT, Total Space: 953836 MB, Free Space: 941342 MB</t>
  </si>
  <si>
    <t>Web Service</t>
  </si>
  <si>
    <t>http://localhost:2693</t>
  </si>
  <si>
    <t>Security [Fips Algorithm Policy]</t>
  </si>
  <si>
    <t>Is Fips Algorithm Policy Enabled?</t>
  </si>
  <si>
    <t>Security [Client SSL 2.0]</t>
  </si>
  <si>
    <t>Is Client SSL 2.0 Enabled?</t>
  </si>
  <si>
    <t>Security [Server SSL 2.0]</t>
  </si>
  <si>
    <t>Is Server SSL 2.0 Enabled?</t>
  </si>
  <si>
    <t>Security [Client SSL 3.0]</t>
  </si>
  <si>
    <t>Is Client SSL 3.0 Enabled?</t>
  </si>
  <si>
    <t>Security [Server SSL 3.0]</t>
  </si>
  <si>
    <t>Is Server SSL 3.0 Enabled?</t>
  </si>
  <si>
    <t>Security [Client TLS 1.0]</t>
  </si>
  <si>
    <t>Is Client TLS 1.0 Enabled?</t>
  </si>
  <si>
    <t>Security [Server TLS 1.0]</t>
  </si>
  <si>
    <t>Is Server TLS 1.0 Enabled?</t>
  </si>
  <si>
    <t>Security [Client TLS 1.1]</t>
  </si>
  <si>
    <t>Is Client TLS 1.1 Enabled?</t>
  </si>
  <si>
    <t>Security [Server TLS 1.1]</t>
  </si>
  <si>
    <t>Is Server TLS 1.1 Enabled?</t>
  </si>
  <si>
    <t>Security [Client TLS 1.2]</t>
  </si>
  <si>
    <t>Is Client TLS 1.2 Enabled?</t>
  </si>
  <si>
    <t>Security [Server TLS 1.2]</t>
  </si>
  <si>
    <t>Is Server TLS 1.2 Enabled?</t>
  </si>
  <si>
    <t>Total Pending Tasks</t>
  </si>
  <si>
    <t>Count of total background tasks running</t>
  </si>
  <si>
    <t>0167A64337E64FF6899345D4B8E3C955</t>
  </si>
  <si>
    <t>Pending task details</t>
  </si>
  <si>
    <t>TaskName: Discover Networks, Executed On: Jun 28 2021 11:59PM, SiteName: Local Branch</t>
  </si>
  <si>
    <t>01D6C52F22BD43B2AAC68E9600C6CF84</t>
  </si>
  <si>
    <t>TaskName: Discover Networks, Executed On: Jun 28 2021 11:59PM, SiteName: Gopi Site</t>
  </si>
  <si>
    <t>07798AC92BDB4D82A9709B4936FDA94D</t>
  </si>
  <si>
    <t>TaskName: Discover Networks, Executed On: Jun 27 2021 11:59PM, SiteName: Sara Tower</t>
  </si>
  <si>
    <t>078EA728E7504F4194C251782B8CCCAB</t>
  </si>
  <si>
    <t>TaskName: Discover Networks, Executed On: Jun 26 2021 11:59PM, SiteName: JayaNew</t>
  </si>
  <si>
    <t>07D72380F2C843D395A5F3DF6938E7FD</t>
  </si>
  <si>
    <t>TaskName: Discover Networks, Executed On: Jun 28 2021 11:59PM, SiteName: St Hyacinthe1</t>
  </si>
  <si>
    <t>09F51D6C8E034779A90FCBFB4D1CF9BA</t>
  </si>
  <si>
    <t>TaskName: Discover Networks, Executed On: Jun 26 2021 11:59PM, SiteName: ServiceNow Demo</t>
  </si>
  <si>
    <t>0D2C2FBB2AF84E62A487CA10143A4502</t>
  </si>
  <si>
    <t>TaskName: Discover Networks, Executed On: Jun 26 2021 11:59PM, SiteName: NAC01T</t>
  </si>
  <si>
    <t>0D5EE7201FB4482398077F2CC10D4BA5</t>
  </si>
  <si>
    <t>TaskName: Discover Networks, Executed On: Jun 27 2021 11:59PM, SiteName: NisargSite</t>
  </si>
  <si>
    <t>0DB2E4FBDB3443BC90D5366F7CAD9334</t>
  </si>
  <si>
    <t>TaskName: Discover Networks, Executed On: Jun 27 2021 11:59PM, SiteName: ABR01</t>
  </si>
  <si>
    <t>0F3733BAEF334D4FAD44A60E5CD14E01</t>
  </si>
  <si>
    <t>TaskName: Discover Networks, Executed On: Jun 26 2021 11:59PM, SiteName: Altima</t>
  </si>
  <si>
    <t>135196BB82C34434BF9E49505F185240</t>
  </si>
  <si>
    <t>TaskName: Discover Networks, Executed On: Jun 27 2021 11:59PM, SiteName: Kevco Bolingbrook</t>
  </si>
  <si>
    <t>1466DE5E00204AF08C7F1D596C1DF7CA</t>
  </si>
  <si>
    <t>TaskName: Discover Networks, Executed On: Jun 28 2021 11:59PM, SiteName: ABR01</t>
  </si>
  <si>
    <t>14F46952BE184B30A7487C2301B89BD4</t>
  </si>
  <si>
    <t>TaskName: Discover Networks, Executed On: Jun 28 2021 11:59PM, SiteName: Test Rana Import</t>
  </si>
  <si>
    <t>168D8C021003475C9C3BF726F2C88D73</t>
  </si>
  <si>
    <t>TaskName: Discover Networks, Executed On: Jun 26 2021 11:59PM, SiteName: Carrollton</t>
  </si>
  <si>
    <t>19C3A50E7881451B869A3C5CB424CDA8</t>
  </si>
  <si>
    <t>TaskName: Discover Networks, Executed On: Jun 27 2021 11:59PM, SiteName: SS Hut 1</t>
  </si>
  <si>
    <t>1B6355867B914A18A0EB81A402A1BE48</t>
  </si>
  <si>
    <t>TaskName: Discover Networks, Executed On: Jun 27 2021 11:59PM, SiteName: Carrollton</t>
  </si>
  <si>
    <t>1F44F891B96C4D76A05FFAFBE5B9DA9C</t>
  </si>
  <si>
    <t>TaskName: Discover Networks, Executed On: Jun 27 2021 11:59PM, SiteName: Rohit-PlanTesting</t>
  </si>
  <si>
    <t>2339732524D84DE59DB35ED59743F745</t>
  </si>
  <si>
    <t>TaskName: Discover Networks, Executed On: Jun 26 2021 11:59PM, SiteName: TestingDefault2</t>
  </si>
  <si>
    <t>258B14A05F0749D9AD882BB8DFEEA9C4</t>
  </si>
  <si>
    <t>TaskName: Discover Networks, Executed On: Jun 27 2021 11:59PM, SiteName: NZ SDK Test Site</t>
  </si>
  <si>
    <t>27259B56F9614B8CAD69F7BF175CC3C7</t>
  </si>
  <si>
    <t>TaskName: Discover Networks, Executed On: Jun 26 2021 11:59PM, SiteName: Kevco Bolingbrook</t>
  </si>
  <si>
    <t>296056F5BC5B4DCF9E3506837E613077</t>
  </si>
  <si>
    <t>TaskName: Discover Networks, Executed On: Jun 26 2021 11:59PM, SiteName: NAC01</t>
  </si>
  <si>
    <t>29D403D21C274712871053D49EF07B2F</t>
  </si>
  <si>
    <t>TaskName: Discover Networks, Executed On: Jun 28 2021 11:59PM, SiteName: Carrollton</t>
  </si>
  <si>
    <t>2F7B41888C5B4EB9BED51C80EFA16453</t>
  </si>
  <si>
    <t>TaskName: Discover Networks, Executed On: Jun 26 2021 11:59PM, SiteName: H4</t>
  </si>
  <si>
    <t>33E1EBF1DA6642E5A01770AC5CFFE775</t>
  </si>
  <si>
    <t>TaskName: Discover Networks, Executed On: Jun 26 2021 11:59PM, SiteName: Gopi Site</t>
  </si>
  <si>
    <t>36EC25CE7DF14B2B8CA7ED08A79FEC19</t>
  </si>
  <si>
    <t>TaskName: Discover Networks, Executed On: Jun 28 2021 11:59PM, SiteName: H4</t>
  </si>
  <si>
    <t>3CCCE0A35FE84AB18E14D436A5ADC380</t>
  </si>
  <si>
    <t>TaskName: Discover Networks, Executed On: Jun 26 2021 11:59PM, SiteName: St Hyacinthe</t>
  </si>
  <si>
    <t>3E6FFF7DB14F4700A787E50B0A1829FF</t>
  </si>
  <si>
    <t>TaskName: Discover Networks, Executed On: Jun 28 2021 11:59PM, SiteName: Building 8</t>
  </si>
  <si>
    <t>43EC4FC31B1B4E778CBEBCA983BB54E6</t>
  </si>
  <si>
    <t>TaskName: Discover Networks, Executed On: Jun 27 2021 11:59PM, SiteName: Getting Started Site</t>
  </si>
  <si>
    <t>47FA99DE00F240C49E329A65249C737D</t>
  </si>
  <si>
    <t>TaskName: Discover Networks, Executed On: Jun 28 2021 11:59PM, SiteName: TestingDefault2</t>
  </si>
  <si>
    <t>489BF70941D44A04B9AA81D3F6DB9532</t>
  </si>
  <si>
    <t>TaskName: Discover Networks, Executed On: Jun 28 2021 11:59PM, SiteName: Kevco Bolingbrook</t>
  </si>
  <si>
    <t>4B30B72D59CC4446A7BCD6E17D966BAE</t>
  </si>
  <si>
    <t>TaskName: Discover Networks, Executed On: Jun 28 2021 11:59PM, SiteName: NAC01</t>
  </si>
  <si>
    <t>4BB4D58ECDD545E6B6CD75DCA85BE225</t>
  </si>
  <si>
    <t>TaskName: Discover Networks, Executed On: Jun 26 2021 11:59PM, SiteName: Getting Started Site</t>
  </si>
  <si>
    <t>4F4C9F7E63B046C7A759F3A31D37B97E</t>
  </si>
  <si>
    <t>TaskName: Discover Networks, Executed On: Jun 27 2021 11:59PM, SiteName: Sara test</t>
  </si>
  <si>
    <t>51AD1D12333C4843807CA7ED4EF6D23A</t>
  </si>
  <si>
    <t>TaskName: Discover Networks, Executed On: Jun 28 2021 11:59PM, SiteName: Getting Started Site</t>
  </si>
  <si>
    <t>53E55CED73894CB9B6FA39EA0254E6D6</t>
  </si>
  <si>
    <t>TaskName: Discover Networks, Executed On: Jun 26 2021 11:59PM, SiteName: Alpha-Govind</t>
  </si>
  <si>
    <t>554EB1D54F214FDDBB6FC270163A5EEC</t>
  </si>
  <si>
    <t>TaskName: Daily Maintenance, Executed On: Jun 29 2021 11:30AM</t>
  </si>
  <si>
    <t>55FB3DE0191C4F75B291BF29ED6B7B53</t>
  </si>
  <si>
    <t>TaskName: Discover Networks, Executed On: Jun 26 2021 11:59PM, SiteName: Downers Grove</t>
  </si>
  <si>
    <t>59492B54FDAF40C8B6C361AAD9EA0239</t>
  </si>
  <si>
    <t>TaskName: Discover Networks, Executed On: Jun 27 2021 11:59PM, SiteName: Alpha-Govind</t>
  </si>
  <si>
    <t>5AAC2BEAB9EC4DF0A991DA34B2FF2402</t>
  </si>
  <si>
    <t>TaskName: Discover Networks, Executed On: Jun 28 2021 11:59PM, SiteName: Box Demo Test</t>
  </si>
  <si>
    <t>5B44175334354F8897274BBC39DCC24E</t>
  </si>
  <si>
    <t>TaskName: Discover Networks, Executed On: Jun 26 2021 11:59PM, SiteName: Local Branch</t>
  </si>
  <si>
    <t>5DD7FB04047B4C019D6738ECB96DD1E2</t>
  </si>
  <si>
    <t>TaskName: Discover Networks, Executed On: Jun 27 2021 11:59PM, SiteName: Gopi Site</t>
  </si>
  <si>
    <t>5E5A39AB2F6F4DC587EAA4867749C451</t>
  </si>
  <si>
    <t>TaskName: Discover Networks, Executed On: Jun 27 2021 11:59PM, SiteName: JayaNew</t>
  </si>
  <si>
    <t>60B3C0B049DE4D7D97EC970557A86A09</t>
  </si>
  <si>
    <t>TaskName: Discover Networks, Executed On: Jun 27 2021 11:59PM, SiteName: ServiceNow Demo</t>
  </si>
  <si>
    <t>6277983651E64CCF9D02D7258344C7CC</t>
  </si>
  <si>
    <t>TaskName: Discover Networks, Executed On: Jun 26 2021 11:59PM, SiteName: ABR02</t>
  </si>
  <si>
    <t>62F67EA5C46047FD9260CF4CA8BF93A0</t>
  </si>
  <si>
    <t>TaskName: Discover Networks, Executed On: Jun 27 2021 11:59PM, SiteName: Local Branch</t>
  </si>
  <si>
    <t>6797B8FCE1E243FD981190CBE1BBCFDE</t>
  </si>
  <si>
    <t>TaskName: Discover Networks, Executed On: Jun 26 2021 11:59PM, SiteName: Test Rana Import</t>
  </si>
  <si>
    <t>681EE035EB7640C6861FDEE23A5CBA2F</t>
  </si>
  <si>
    <t>TaskName: Discover Networks, Executed On: Jun 28 2021 11:59PM, SiteName: Sara Tower</t>
  </si>
  <si>
    <t>688E76726E1B48C6A34FF246BCF863B5</t>
  </si>
  <si>
    <t>TaskName: Discover Networks, Executed On: Jun 28 2021 11:59PM, SiteName: ServiceNow Demo</t>
  </si>
  <si>
    <t>6A0E2EA3E34348C7B69F2D404D9F847F</t>
  </si>
  <si>
    <t>TaskName: Discover Networks, Executed On: Jun 27 2021 11:59PM, SiteName: LANShark Tower</t>
  </si>
  <si>
    <t>6C64D1E75AFA4FFBA4D8419166785946</t>
  </si>
  <si>
    <t>TaskName: Discover Networks, Executed On: Jun 27 2021 11:59PM, SiteName: Rohit-AuditTesting</t>
  </si>
  <si>
    <t>6DA43B2AED044EFA8B90096A2085D23D</t>
  </si>
  <si>
    <t>TaskName: Discover Networks, Executed On: Jun 27 2021 11:59PM, SiteName: ABR02</t>
  </si>
  <si>
    <t>6EB107DF668A4F9EB00D41FD78B25095</t>
  </si>
  <si>
    <t>TaskName: Discover Networks, Executed On: Jun 28 2021 11:59PM, SiteName: Test</t>
  </si>
  <si>
    <t>707410D30BA94BB3B82F192521745EC3</t>
  </si>
  <si>
    <t>TaskName: Discover Networks, Executed On: Jun 26 2021 11:59PM, SiteName: Building 8</t>
  </si>
  <si>
    <t>70B3BA96B96041B9AB9F1EB5162AF6FE</t>
  </si>
  <si>
    <t>TaskName: Discover Networks, Executed On: Jun 26 2021 11:59PM, SiteName: Time stamp test site test</t>
  </si>
  <si>
    <t>7334E411F7AD43638A5C6EE919DFBEDF</t>
  </si>
  <si>
    <t>TaskName: Discover Networks, Executed On: Jun 28 2021 11:59PM, SiteName: JayaNew</t>
  </si>
  <si>
    <t>7346CFAB699947848803EE1D5D5B7DC8</t>
  </si>
  <si>
    <t>TaskName: Discover Networks, Executed On: Jun 26 2021 11:59PM, SiteName: Rohit-AuditTesting</t>
  </si>
  <si>
    <t>75F432C142F044168D2A03A7E5F45976</t>
  </si>
  <si>
    <t>TaskName: Discover Networks, Executed On: Jun 28 2021 11:59PM, SiteName: Training Site</t>
  </si>
  <si>
    <t>76E05A608A39425597ABF69E14CAA4FF</t>
  </si>
  <si>
    <t>TaskName: Discover Networks, Executed On: Jun 27 2021 11:59PM, SiteName: Box Demo Test</t>
  </si>
  <si>
    <t>78FA7F7574F04B78AB3CB6CD14B2D6A0</t>
  </si>
  <si>
    <t>TaskName: Discover Networks, Executed On: Jun 28 2021 11:59PM, SiteName: ABR02</t>
  </si>
  <si>
    <t>7D60F15B8758457482135BC7899EECB0</t>
  </si>
  <si>
    <t>TaskName: Discover Networks, Executed On: Jun 27 2021 11:59PM, SiteName: Osaka DC</t>
  </si>
  <si>
    <t>7DE28C27462D4A6EB64774436B501A1D</t>
  </si>
  <si>
    <t>TaskName: Discover Networks, Executed On: Jun 28 2021 11:59PM, SiteName: AIB-ALTIMA</t>
  </si>
  <si>
    <t>7E472A0D51424692975EF65AFE4F182C</t>
  </si>
  <si>
    <t>TaskName: Discover Networks, Executed On: Jun 26 2021 11:59PM, SiteName: AIB-ALTIMA</t>
  </si>
  <si>
    <t>7F46EF4197534835B51AA0EAB9C10542</t>
  </si>
  <si>
    <t>TaskName: Discover Networks, Executed On: Jun 28 2021 11:59PM, SiteName: Downers Grove</t>
  </si>
  <si>
    <t>80F344B835B04EB2A1430F8C2693F005</t>
  </si>
  <si>
    <t>TaskName: Discover Networks, Executed On: Jun 27 2021 11:59PM, SiteName: Downers Grove</t>
  </si>
  <si>
    <t>841DAB8FBEDC4B68BAF3FD0C81F41043</t>
  </si>
  <si>
    <t>TaskName: Discover Networks, Executed On: Jun 26 2021 11:59PM, SiteName: Sara test</t>
  </si>
  <si>
    <t>84D4FB282E7A4E2980DD561E5E9AEACB</t>
  </si>
  <si>
    <t>TaskName: Discover Networks, Executed On: Jun 26 2021 11:59PM, SiteName: Prashanth Hut</t>
  </si>
  <si>
    <t>8595CEE8039F496882FF4A6177108D38</t>
  </si>
  <si>
    <t>TaskName: Discover Networks, Executed On: Jun 28 2021 11:59PM, SiteName: Italy Bologna Site</t>
  </si>
  <si>
    <t>8660415E14484D599805E7611FFB11E1</t>
  </si>
  <si>
    <t>TaskName: Discover Networks, Executed On: Jun 26 2021 11:59PM, SiteName: Uma Test Site</t>
  </si>
  <si>
    <t>87154DBF37AA49CF9F396375F7CCE2C4</t>
  </si>
  <si>
    <t>TaskName: Discover Networks, Executed On: Jun 26 2021 11:59PM, SiteName: Test</t>
  </si>
  <si>
    <t>89ECEB7DDB7A4B84B3C4D1C8F2C05135</t>
  </si>
  <si>
    <t>TaskName: Discover Networks, Executed On: Jun 27 2021 11:59PM, SiteName: NAC01T</t>
  </si>
  <si>
    <t>8A43A90D0A3B436D9DC9D654E6C888AF</t>
  </si>
  <si>
    <t>TaskName: Discover Networks, Executed On: Jun 28 2021 11:59PM, SiteName: Time stamp test site test</t>
  </si>
  <si>
    <t>8E140EDCD20B4DB385722D6645F3C064</t>
  </si>
  <si>
    <t>TaskName: Discover Networks, Executed On: Jun 28 2021 11:59PM, SiteName: Sara test</t>
  </si>
  <si>
    <t>925DCD5EB5ED4410A124E213A1AF00BC</t>
  </si>
  <si>
    <t>TaskName: Discover Networks, Executed On: Jun 28 2021 11:59PM, SiteName: NZ SDK Test Site</t>
  </si>
  <si>
    <t>9279858DC15B406189C5C2446914B616</t>
  </si>
  <si>
    <t>TaskName: Discover Networks, Executed On: Jun 26 2021 11:59PM, SiteName: Osaka DC</t>
  </si>
  <si>
    <t>98ED5F4DC1B941CEADC6943F3612CBA5</t>
  </si>
  <si>
    <t>TaskName: Discover Networks, Executed On: Jun 27 2021 11:59PM, SiteName: Italy Bologna Site</t>
  </si>
  <si>
    <t>9EFC92272616499D90736D2C27FD7F79</t>
  </si>
  <si>
    <t>TaskName: Discover Networks, Executed On: Jun 28 2021 11:59PM, SiteName: Prashanth Hut</t>
  </si>
  <si>
    <t>9F177BB37CC9468DA872D264C635CE43</t>
  </si>
  <si>
    <t>TaskName: Discover Networks, Executed On: Jun 26 2021 11:59PM, SiteName: St Hyacinthe1</t>
  </si>
  <si>
    <t>9F5EF3A77ACB44DEAEA476EC8A292656</t>
  </si>
  <si>
    <t>TaskName: Discover Networks, Executed On: Jun 27 2021 11:59PM, SiteName: Prashanth Hut</t>
  </si>
  <si>
    <t>A14709CE93C64111BF1D5F3C8F2305B9</t>
  </si>
  <si>
    <t>TaskName: Discover Networks, Executed On: Jun 26 2021 11:59PM, SiteName: Sara Tower</t>
  </si>
  <si>
    <t>A233A261BF61406989F55A2A614A64A7</t>
  </si>
  <si>
    <t>TaskName: Discover Networks, Executed On: Jun 27 2021 11:59PM, SiteName: Little Rock</t>
  </si>
  <si>
    <t>A2349BAB33C1445591FA70A8FB55F442</t>
  </si>
  <si>
    <t>TaskName: Discover Networks, Executed On: Jun 27 2021 11:59PM, SiteName: NAC01</t>
  </si>
  <si>
    <t>A4EF0A468E3A4030BF2138A450BBCC23</t>
  </si>
  <si>
    <t>TaskName: Discover Networks, Executed On: Jun 28 2021 11:59PM, SiteName: Osaka DC</t>
  </si>
  <si>
    <t>A990E96CD86443DEBEA3A1BE1E037341</t>
  </si>
  <si>
    <t>TaskName: Discover Networks, Executed On: Jun 26 2021 11:59PM, SiteName: Italy Bologna Site</t>
  </si>
  <si>
    <t>AAD9D186A7294BC1B0D82C11E6EC2330</t>
  </si>
  <si>
    <t>TaskName: Discover Networks, Executed On: Jun 28 2021 11:59PM, SiteName: NAC01T</t>
  </si>
  <si>
    <t>AD0B59A5BBBA4BC6831F2BFF3B5204C9</t>
  </si>
  <si>
    <t>TaskName: Discover Networks, Executed On: Jun 28 2021 11:59PM, SiteName: Rohit-AuditTesting</t>
  </si>
  <si>
    <t>ADE47ADFB6D448A8808252BA0CA51939</t>
  </si>
  <si>
    <t>TaskName: Discover Networks, Executed On: Jun 28 2021 11:59PM, SiteName: St Hyacinthe</t>
  </si>
  <si>
    <t>AE6CCA5963C9412BB9B486125294E6CF</t>
  </si>
  <si>
    <t>TaskName: Discover Networks, Executed On: Jun 27 2021 11:59PM, SiteName: AIB-ALTIMA</t>
  </si>
  <si>
    <t>AF4A1904C7A444F1B10BFDF35154AD0F</t>
  </si>
  <si>
    <t>TaskName: Discover Networks, Executed On: Jun 27 2021 11:59PM, SiteName: Test</t>
  </si>
  <si>
    <t>B0740B9B4B604E2BA301A63E5AA53860</t>
  </si>
  <si>
    <t>TaskName: Discover Networks, Executed On: Jun 27 2021 11:59PM, SiteName: H4</t>
  </si>
  <si>
    <t>B0D1B52679AB4C23A9055E2AC52DF52B</t>
  </si>
  <si>
    <t>TaskName: Discover Networks, Executed On: Jun 26 2021 11:59PM, SiteName: Rana Test Site</t>
  </si>
  <si>
    <t>B45E3B48E0E54CFDBF074D76BA795975</t>
  </si>
  <si>
    <t>TaskName: Discover Networks, Executed On: Jun 26 2021 11:59PM, SiteName: Training Site</t>
  </si>
  <si>
    <t>B65F8670A336466F8854BE2201D768E9</t>
  </si>
  <si>
    <t>TaskName: Discover Networks, Executed On: Jun 26 2021 11:59PM, SiteName: ABR01</t>
  </si>
  <si>
    <t>B6C5B446EBF740E499646AE53CF165E2</t>
  </si>
  <si>
    <t>TaskName: Discover Networks, Executed On: Jun 27 2021 11:59PM, SiteName: Time stamp test site test</t>
  </si>
  <si>
    <t>B825F6B7000B40A3A0EAA64A011747D8</t>
  </si>
  <si>
    <t>TaskName: Discover Networks, Executed On: Jun 27 2021 11:59PM, SiteName: Building 8</t>
  </si>
  <si>
    <t>B83A1C42AD9441E5A466AC5C1812E3F4</t>
  </si>
  <si>
    <t>TaskName: Discover Networks, Executed On: Jun 27 2021 11:59PM, SiteName: TestingDefault2</t>
  </si>
  <si>
    <t>BC59CC6B078E4B3E88E15457EB2527EB</t>
  </si>
  <si>
    <t>TaskName: Discover Networks, Executed On: Jun 28 2021 11:59PM, SiteName: Altima</t>
  </si>
  <si>
    <t>BE07543A40F8475B8D7490E93019DDE0</t>
  </si>
  <si>
    <t>TaskName: Discover Networks, Executed On: Jun 26 2021 11:59PM, SiteName: LANShark Tower</t>
  </si>
  <si>
    <t>BE6026C95F2E4848B4AC5030F9005365</t>
  </si>
  <si>
    <t>TaskName: Discover Networks, Executed On: Jun 28 2021 11:59PM, SiteName: NisargSite</t>
  </si>
  <si>
    <t>C0F3BE0911154B738E4EB03D968F3712</t>
  </si>
  <si>
    <t>TaskName: Discover Networks, Executed On: Jun 26 2021 11:59PM, SiteName: NZ SDK Test Site</t>
  </si>
  <si>
    <t>C69EBF7839ED4C5EB21D6DF696566378</t>
  </si>
  <si>
    <t>TaskName: Discover Networks, Executed On: Jun 26 2021 11:59PM, SiteName: SS Hut 1</t>
  </si>
  <si>
    <t>D059CE661B194CFAB2A70DF8B87F4CA3</t>
  </si>
  <si>
    <t>TaskName: Discover Networks, Executed On: Jun 28 2021 11:59PM, SiteName: Little Rock</t>
  </si>
  <si>
    <t>D08F6ACE87514CCBBFBF98A8FDF4E123</t>
  </si>
  <si>
    <t>TaskName: Discover Networks, Executed On: Jun 27 2021 11:59PM, SiteName: Test Rana Import</t>
  </si>
  <si>
    <t>D92D51D0239948648E13A2BAB5CC24B8</t>
  </si>
  <si>
    <t>TaskName: Discover Networks, Executed On: Jun 26 2021 11:59PM, SiteName: Box Demo Test</t>
  </si>
  <si>
    <t>DB880CB67BD044F8AFE6449651073181</t>
  </si>
  <si>
    <t>TaskName: Discover Networks, Executed On: Jun 27 2021 11:59PM, SiteName: Uma Test Site</t>
  </si>
  <si>
    <t>DD50F74CD7C64921ACCEFFF5D3F65ABD</t>
  </si>
  <si>
    <t>TaskName: Discover Networks, Executed On: Jun 28 2021 11:59PM, SiteName: LANShark Tower</t>
  </si>
  <si>
    <t>DF99A4EFC69D43A3A47A01D3694F6B92</t>
  </si>
  <si>
    <t>TaskName: Discover Networks, Executed On: Jun 26 2021 11:59PM, SiteName: Algis</t>
  </si>
  <si>
    <t>DFB178EA59014BE4B01DF9D133E1CC5A</t>
  </si>
  <si>
    <t>TaskName: Discover Networks, Executed On: Jun 28 2021 11:59PM, SiteName: Rana Test Site</t>
  </si>
  <si>
    <t>E048C09B07D84978AD0B2C6B6C1C19DB</t>
  </si>
  <si>
    <t>TaskName: Discover Networks, Executed On: Jun 28 2021 11:59PM, SiteName: Alpha-Govind</t>
  </si>
  <si>
    <t>E4F6CE848B16461FA5F1463CE562D6D4</t>
  </si>
  <si>
    <t>TaskName: Discover Networks, Executed On: Jun 27 2021 11:59PM, SiteName: Algis</t>
  </si>
  <si>
    <t>E6FBEC4980F04C708BBD594D9462CAB7</t>
  </si>
  <si>
    <t>TaskName: Discover Networks, Executed On: Jun 28 2021 11:59PM, SiteName: Uma Test Site</t>
  </si>
  <si>
    <t>E81528DEDEBE47C8AD73DEFECEFAB44D</t>
  </si>
  <si>
    <t>TaskName: SYNC_DEVICELIBRARY, Executed On: Jun 29 2021 12:18PM, UserName: Administrator</t>
  </si>
  <si>
    <t>E8C470F35FAB4E66B1154892610B75A1</t>
  </si>
  <si>
    <t>TaskName: Discover Networks, Executed On: Jun 28 2021 11:59PM, SiteName: Algis</t>
  </si>
  <si>
    <t>E961D9CB74684F8DA481AF742149B700</t>
  </si>
  <si>
    <t>TaskName: Discover Networks, Executed On: Jun 27 2021 11:59PM, SiteName: Training Site</t>
  </si>
  <si>
    <t>EAD8965F873840C4AFFCB39A54062385</t>
  </si>
  <si>
    <t>TaskName: Discover Networks, Executed On: Jun 27 2021 11:59PM, SiteName: St Hyacinthe</t>
  </si>
  <si>
    <t>EC3D4D9FA64E4E4D9E7B782BBC12767C</t>
  </si>
  <si>
    <t>TaskName: Discover Networks, Executed On: Jun 28 2021 11:59PM, SiteName: Rohit-PlanTesting</t>
  </si>
  <si>
    <t>EFD392805B7B4A0594B679E6286DA4F7</t>
  </si>
  <si>
    <t>TaskName: Discover Networks, Executed On: Jun 27 2021 11:59PM, SiteName: St Hyacinthe1</t>
  </si>
  <si>
    <t>F5DE7FBE90CA4DE0969AF77F722D3B59</t>
  </si>
  <si>
    <t>TaskName: Discover Networks, Executed On: Jun 26 2021 11:59PM, SiteName: Rohit-PlanTesting</t>
  </si>
  <si>
    <t>FBAF1F80037241049CEA40D995F803DB</t>
  </si>
  <si>
    <t>TaskName: Discover Networks, Executed On: Jun 27 2021 11:59PM, SiteName: Altima</t>
  </si>
  <si>
    <t>FC2EBC574BE24CAAA2553C95CCC09CE8</t>
  </si>
  <si>
    <t>TaskName: Discover Networks, Executed On: Jun 26 2021 11:59PM, SiteName: NisargSite</t>
  </si>
  <si>
    <t>FD7844711CC04017A59A9D8B734963C0</t>
  </si>
  <si>
    <t>TaskName: Discover Networks, Executed On: Jun 27 2021 11:59PM, SiteName: Rana Test Site</t>
  </si>
  <si>
    <t>FD7E68ECDBCC46BC9BA8756159EE33F6</t>
  </si>
  <si>
    <t>TaskName: Discover Networks, Executed On: Jun 26 2021 11:59PM, SiteName: Little Rock</t>
  </si>
  <si>
    <t>FED806C6AA044767AB099547910A2B36</t>
  </si>
  <si>
    <t>TaskName: Discover Networks, Executed On: Jun 28 2021 11:59PM, SiteName: SS Hut 1</t>
  </si>
  <si>
    <t>Monitor_Intel-SNMP - Jun 27, 202</t>
  </si>
  <si>
    <t>TaskName: Monitor Intel-SNMP - Jun 27, 2021, Executed On: Jun 27 2021  5:00AM</t>
  </si>
  <si>
    <t>Monitor_Intel-SNMP - Jun 28, 202</t>
  </si>
  <si>
    <t>TaskName: Monitor Intel-SNMP - Jun 28, 2021, Executed On: Jun 28 2021  5:00AM</t>
  </si>
  <si>
    <t>Monitor_Intel-SNMP - Jun 29, 202</t>
  </si>
  <si>
    <t>TaskName: Monitor Intel-SNMP - Jun 29, 2021, Executed On: Jun 29 2021  5:00AM</t>
  </si>
  <si>
    <t>Monitor_PowerThermal - Jun 27, 2</t>
  </si>
  <si>
    <t>TaskName: Monitor PowerThermal - Jun 27, 2021, Executed On: Jun 27 2021  5:38AM</t>
  </si>
  <si>
    <t>Monitor_PowerThermal - Jun 28, 2</t>
  </si>
  <si>
    <t>TaskName: Monitor PowerThermal - Jun 28, 2021, Executed On: Jun 28 2021  5:38AM</t>
  </si>
  <si>
    <t>Monitor_PowerThermal - Jun 29, 2</t>
  </si>
  <si>
    <t>TaskName: Monitor PowerThermal - Jun 29, 2021, Executed On: Jun 29 2021  5:38AM</t>
  </si>
  <si>
    <t>Monitor_RF Code - Jun 27, 2021</t>
  </si>
  <si>
    <t>TaskName: Monitor RF Code - Jun 27, 2021, Executed On: Jun 27 2021  5:02AM</t>
  </si>
  <si>
    <t>Monitor_RF Code - Jun 28, 2021</t>
  </si>
  <si>
    <t>TaskName: Monitor RF Code - Jun 28, 2021, Executed On: Jun 28 2021  5:02AM</t>
  </si>
  <si>
    <t>Monitor_RF Code - Jun 29, 2021</t>
  </si>
  <si>
    <t>TaskName: Monitor RF Code - Jun 29, 2021, Executed On: Jun 29 2021  5:01AM</t>
  </si>
  <si>
    <t>Pending Tasks more than an Hour</t>
  </si>
  <si>
    <t>Count of background tasks running for more than one hour</t>
  </si>
  <si>
    <t>Pending Critical Alerts</t>
  </si>
  <si>
    <t>Critical alerts waiting to be attended</t>
  </si>
  <si>
    <t>Pending Service Incidence Alerts</t>
  </si>
  <si>
    <t>Service incidences waiting to be attended</t>
  </si>
  <si>
    <t>Total Failed Jobs</t>
  </si>
  <si>
    <t>Count of total failed SQL jobs</t>
  </si>
  <si>
    <t>LibraryAddIn</t>
  </si>
  <si>
    <t>Visio Library in Add-In</t>
  </si>
  <si>
    <t>MobileApp</t>
  </si>
  <si>
    <t>MobileScanner</t>
  </si>
  <si>
    <t>VisioDiagramming</t>
  </si>
  <si>
    <t>Visio Diagramming</t>
  </si>
  <si>
    <t>Total Sites</t>
  </si>
  <si>
    <t>Total site data centers</t>
  </si>
  <si>
    <t>Total Racks</t>
  </si>
  <si>
    <t>Total racks cabinets</t>
  </si>
  <si>
    <t>ABR01</t>
  </si>
  <si>
    <t>Do Not Delete; TJ-ABR01, ABR02 algis had added to test the babelbuster , packetpower testing</t>
  </si>
  <si>
    <t>Location: 4, Rack: 23, Server: 56, PDU: 8</t>
  </si>
  <si>
    <t>ABR02</t>
  </si>
  <si>
    <t>Server: 1</t>
  </si>
  <si>
    <t>AIB-ALTIMA</t>
  </si>
  <si>
    <t>Location: 12, Rack: 304, Server: 1767, PDU: 34</t>
  </si>
  <si>
    <t>Algis</t>
  </si>
  <si>
    <t>Location: 3, Rack: 19, Server: 10, PDU: 4</t>
  </si>
  <si>
    <t>Alpha-Govind</t>
  </si>
  <si>
    <t>Location: 23, Rack: 28, Server: 119, PDU: 46</t>
  </si>
  <si>
    <t>Altima</t>
  </si>
  <si>
    <t>Do not Delete; RG - I am using it for testing purpose.</t>
  </si>
  <si>
    <t>Location: 51, Rack: 14, Server: 72, PDU: 11</t>
  </si>
  <si>
    <t>Box Demo Test</t>
  </si>
  <si>
    <t>Location: 5, Rack: 2, Server: 3</t>
  </si>
  <si>
    <t>Building 8</t>
  </si>
  <si>
    <t>Secondary site</t>
  </si>
  <si>
    <t>Location: 1, Rack: 1, Server: 2</t>
  </si>
  <si>
    <t>Carrollton</t>
  </si>
  <si>
    <t>Location: 19, Rack: 43, Server: 246, PDU: 3</t>
  </si>
  <si>
    <t>Downers Grove</t>
  </si>
  <si>
    <t>Location: 28, Rack: 122, Server: 357, PDU: 658</t>
  </si>
  <si>
    <t>Getting Started Site</t>
  </si>
  <si>
    <t>Location: 2, Rack: 3, Server: 2</t>
  </si>
  <si>
    <t>Gopi Site</t>
  </si>
  <si>
    <t>DO not Delete; Gopi: I am using it</t>
  </si>
  <si>
    <t>Location: 26, Rack: 110, Server: 318, PDU: 256</t>
  </si>
  <si>
    <t>Italy Bologna Site</t>
  </si>
  <si>
    <t>Location: 12, Rack: 124, Server: 8, PDU: 22</t>
  </si>
  <si>
    <t>JayaNew</t>
  </si>
  <si>
    <t>Do Not Delete; TJ- am using JayaNew for my new IntelDCM39 testing</t>
  </si>
  <si>
    <t>Location: 4, Rack: 17, Server: 16, PDU: 78</t>
  </si>
  <si>
    <t>Kevco Bolingbrook</t>
  </si>
  <si>
    <t>Location: 1</t>
  </si>
  <si>
    <t>LANShark Tower</t>
  </si>
  <si>
    <t>Location: 51, Rack: 410, Server: 482, PDU: 565</t>
  </si>
  <si>
    <t>Little Rock</t>
  </si>
  <si>
    <t>Location: 16, Rack: 2, PDU: 4</t>
  </si>
  <si>
    <t>NAC01</t>
  </si>
  <si>
    <t>Location: 1, Rack: 47, Server: 26, PDU: 41</t>
  </si>
  <si>
    <t>NAC01T</t>
  </si>
  <si>
    <t>Location: 1, Rack: 13</t>
  </si>
  <si>
    <t>NisargSite</t>
  </si>
  <si>
    <t>Rack: 1, Server: 1</t>
  </si>
  <si>
    <t>NZ SDK Test Site</t>
  </si>
  <si>
    <t>Osaka DC</t>
  </si>
  <si>
    <t>Location: 1, Rack: 20, Server: 76, PDU: 10</t>
  </si>
  <si>
    <t>Rana Test Site</t>
  </si>
  <si>
    <t>Location: 23, Rack: 33, Server: 91, PDU: 48</t>
  </si>
  <si>
    <t>Rohit-AuditTesting</t>
  </si>
  <si>
    <t>Location: 7, Rack: 5, Server: 1, PDU: 6</t>
  </si>
  <si>
    <t>Rohit-PlanTesting</t>
  </si>
  <si>
    <t>Location: 9, Rack: 12, Server: 6, PDU: 8</t>
  </si>
  <si>
    <t>Sara test</t>
  </si>
  <si>
    <t>Do not Delete- Sara: I would like to keep Sara Test and Sara Tower.</t>
  </si>
  <si>
    <t>Location: 10, Rack: 39, Server: 36, PDU: 94</t>
  </si>
  <si>
    <t>Sara Tower</t>
  </si>
  <si>
    <t>Location: 8, Rack: 39, Server: 12, PDU: 26</t>
  </si>
  <si>
    <t>ServiceNow Demo</t>
  </si>
  <si>
    <t>Location: 1, Rack: 12, Server: 25, PDU: 8</t>
  </si>
  <si>
    <t>St Hyacinthe</t>
  </si>
  <si>
    <t>Do not Delete- Emily:: I have been using the sites St Hyacinthe and St Hyacinthe 1 for testing purposes.</t>
  </si>
  <si>
    <t>St Hyacinthe1</t>
  </si>
  <si>
    <t>Location: 8, Rack: 200, Server: 357, PDU: 180</t>
  </si>
  <si>
    <t>Test Rana Import</t>
  </si>
  <si>
    <t>Test Rana Import Test Rana Import Test Rana Import Test Rana Import Test Rana Import Test Rana Import Test Rana Import T</t>
  </si>
  <si>
    <t>Location: 9, Rack: 10, Server: 1</t>
  </si>
  <si>
    <t>TestingDefault2</t>
  </si>
  <si>
    <t>Time stamp test site test</t>
  </si>
  <si>
    <t>Location: 3, Rack: 20, Server: 20, PDU: 18</t>
  </si>
  <si>
    <t>Training Site</t>
  </si>
  <si>
    <t>This is a Training Site</t>
  </si>
  <si>
    <t>Uma Test Site</t>
  </si>
  <si>
    <t>Do not Delete- JM: This Site is  Created By JM AND Uma to test Reports. We Need this Site for Feature also</t>
  </si>
  <si>
    <t>Location: 38, Rack: 212, Server: 230, PDU: 244</t>
  </si>
  <si>
    <t>Total Branches</t>
  </si>
  <si>
    <t>Small locations containing infrastructure</t>
  </si>
  <si>
    <t>Local Branch</t>
  </si>
  <si>
    <t>Test</t>
  </si>
  <si>
    <t>Total Huts</t>
  </si>
  <si>
    <t>Total interconnecting huts between site data centers</t>
  </si>
  <si>
    <t>H4</t>
  </si>
  <si>
    <t>Prashanth Hut</t>
  </si>
  <si>
    <t>N014E35R8P287234L2616171</t>
  </si>
  <si>
    <t>Intel for NetZoom (INTEL) [Expiry: 08/07/2021]</t>
  </si>
  <si>
    <t>Assigned: 5, Total: 40</t>
  </si>
  <si>
    <t>E134G3678P5392D4L2C36161</t>
  </si>
  <si>
    <t>NetZoom Enterprise COLO User (COLO) [Expiry: 07/27/2021]</t>
  </si>
  <si>
    <t>Assigned: 0, Total: 40</t>
  </si>
  <si>
    <t>E1NC1Y1LM194C2JFP81160XE</t>
  </si>
  <si>
    <t>NetZoom Enterprise Product Bundle (RW) [Expiry: Never Expired]</t>
  </si>
  <si>
    <t>Assigned: 0, Total: Unlimited</t>
  </si>
  <si>
    <t>E1X5N4241L2W62M1JY6S0PQR</t>
  </si>
  <si>
    <t>NetZoom Enterprise Product Bundle (INTEL) [Expiry: Never Expired]</t>
  </si>
  <si>
    <t>E0X92L4NJ0S45QR4PM11Y1W9</t>
  </si>
  <si>
    <t>Assigned: 1, Total: Unlimited</t>
  </si>
  <si>
    <t>E08C465L29735213PD716235</t>
  </si>
  <si>
    <t>NetZoom Enterprise Read-Only User (RO) [Expiry: 07/27/2021]</t>
  </si>
  <si>
    <t>Assigned: 2, Total: 40</t>
  </si>
  <si>
    <t>E132R1BL1281E821432P2756</t>
  </si>
  <si>
    <t>NetZoom Enterprise Read-Write User (RW) [Expiry: 08/07/2021]</t>
  </si>
  <si>
    <t>Assigned: 13, Total: 40</t>
  </si>
  <si>
    <t>E18DCM86L1159A2114A2R2YP</t>
  </si>
  <si>
    <t>NetZoom Enterprise Read-Write User (RW) [Expiry: 11/11/2024]</t>
  </si>
  <si>
    <t>Assigned: 1, Total: 1</t>
  </si>
  <si>
    <t>AssetID</t>
  </si>
  <si>
    <t>Custom ID template for Asset</t>
  </si>
  <si>
    <t>Template: AS-$ID$, Start: 100001, Increment: 1</t>
  </si>
  <si>
    <t>CableID</t>
  </si>
  <si>
    <t>Custom ID template for Cable inventory</t>
  </si>
  <si>
    <t>Template: CAB-$ID$, Start: 1, Increment: 1</t>
  </si>
  <si>
    <t>ItemRequestID</t>
  </si>
  <si>
    <t>Custom ID for Item Requests</t>
  </si>
  <si>
    <t>Template: ITEM-REQ-$ID$, Start: 1, Increment: 1</t>
  </si>
  <si>
    <t>ModelID</t>
  </si>
  <si>
    <t>Custom ID template for Models</t>
  </si>
  <si>
    <t>Template: ID-$ID$, Start: 1, Increment: 1</t>
  </si>
  <si>
    <t>PlanID</t>
  </si>
  <si>
    <t>Custom ID template for Plan</t>
  </si>
  <si>
    <t>Template: PLAN-$ID$, Start: 1, Increment: 1</t>
  </si>
  <si>
    <t>ReceivedItemID</t>
  </si>
  <si>
    <t>Custom ID for received items in inventory.</t>
  </si>
  <si>
    <t>Template: RI-$ID$, Start: 1, Increment: 1</t>
  </si>
  <si>
    <t>Service ID for Service Requests</t>
  </si>
  <si>
    <t>Template: SVC-$ID$, Start: 1, Increment: 1</t>
  </si>
  <si>
    <t>EnableAddDevice</t>
  </si>
  <si>
    <t>Custom action after a device is added</t>
  </si>
  <si>
    <t>Enabled, Action: CS_spAfterAddDevice</t>
  </si>
  <si>
    <t>EnableDefaultWatermark</t>
  </si>
  <si>
    <t>Custom action to determine and apply a default watermark if defined and enabled</t>
  </si>
  <si>
    <t>Enabled, Action: CS_spSetDefaultWatermark</t>
  </si>
  <si>
    <t>EnableDeleteDevice</t>
  </si>
  <si>
    <t>Custom action after a device is deleted</t>
  </si>
  <si>
    <t>Disabled, Action: CS_spAfterDeleteDevice</t>
  </si>
  <si>
    <t>EnableMoveDevice</t>
  </si>
  <si>
    <t>Custom action after a device is moved to another location</t>
  </si>
  <si>
    <t>Disabled, Action: CS_spAfterMoveDevice</t>
  </si>
  <si>
    <t>EnableMovedtoOtherSite</t>
  </si>
  <si>
    <t>Custom action after a device is transferred to another site data center</t>
  </si>
  <si>
    <t>Disabled, Action: CS_spAfterMovedtoOtherSite</t>
  </si>
  <si>
    <t>EnableWatermarkRemoved</t>
  </si>
  <si>
    <t>Custom action after a device watermark is manually removed</t>
  </si>
  <si>
    <t>Enabled, Action: CS_spAfterWatermarkRemoved</t>
  </si>
  <si>
    <t>MonitorProperties</t>
  </si>
  <si>
    <t>Custom action after a monitored device property has changed</t>
  </si>
  <si>
    <t>Available [Value: Asset.SerialNum|WFCritical.SPOF], Action: CS_spAfterPropUpdate</t>
  </si>
  <si>
    <t>Enterprise</t>
  </si>
  <si>
    <t>Count of Application alerts</t>
  </si>
  <si>
    <t>Service</t>
  </si>
  <si>
    <t>Count of ServiceDesk alerts</t>
  </si>
  <si>
    <t>Site</t>
  </si>
  <si>
    <t>Count of alerts generated for all site data centers</t>
  </si>
  <si>
    <t>Count of incidents</t>
  </si>
  <si>
    <t>3D</t>
  </si>
  <si>
    <t>Log count and purge profile for 3D</t>
  </si>
  <si>
    <t>Count: 0, Days: 7</t>
  </si>
  <si>
    <t>3rd Party Integration</t>
  </si>
  <si>
    <t>Log count and purge profile for 3rd Party Integration</t>
  </si>
  <si>
    <t>Count: 16, Days: 1, First: 06/28/2021, Last: 06/28/2021</t>
  </si>
  <si>
    <t>ActivityLog</t>
  </si>
  <si>
    <t>Log count and purge profile for ActivityLog</t>
  </si>
  <si>
    <t>Administration</t>
  </si>
  <si>
    <t>Log count and purge profile for Administration</t>
  </si>
  <si>
    <t>Advanced Metrics</t>
  </si>
  <si>
    <t>Log count and purge profile for Advanced Metrics</t>
  </si>
  <si>
    <t>Advanced Search</t>
  </si>
  <si>
    <t>Log count and purge profile for Advanced Search</t>
  </si>
  <si>
    <t>Alerts</t>
  </si>
  <si>
    <t>Log count and purge profile for Alerts</t>
  </si>
  <si>
    <t>Log count and purge profile for Analysis Server</t>
  </si>
  <si>
    <t>Application</t>
  </si>
  <si>
    <t>Log count and purge profile for Application</t>
  </si>
  <si>
    <t>Application Discovery</t>
  </si>
  <si>
    <t>Log count and purge profile for Application Discovery</t>
  </si>
  <si>
    <t>Application Update</t>
  </si>
  <si>
    <t>Log count and purge profile for Application Update</t>
  </si>
  <si>
    <t>Count: 25, Days: 0, First: 01/15/2019, Last: 10/29/2020</t>
  </si>
  <si>
    <t>Attach Document</t>
  </si>
  <si>
    <t>Log count and purge profile for Attach Document</t>
  </si>
  <si>
    <t>Audit</t>
  </si>
  <si>
    <t>Log count and purge profile for Audit</t>
  </si>
  <si>
    <t>Audits</t>
  </si>
  <si>
    <t>Log count and purge profile for Audits</t>
  </si>
  <si>
    <t>Authentication</t>
  </si>
  <si>
    <t>Log count and purge profile for Authentication</t>
  </si>
  <si>
    <t>Count: 100, Days: 7, First: 06/22/2021, Last: 06/28/2021</t>
  </si>
  <si>
    <t>Authorization</t>
  </si>
  <si>
    <t>Log count and purge profile for Authorization</t>
  </si>
  <si>
    <t>Count: 9, Days: 7, First: 06/22/2021, Last: 06/23/2021</t>
  </si>
  <si>
    <t>Bookmarks</t>
  </si>
  <si>
    <t>Log count and purge profile for Bookmarks</t>
  </si>
  <si>
    <t>Business Services</t>
  </si>
  <si>
    <t>Log count and purge profile for Business Services</t>
  </si>
  <si>
    <t>Calendar</t>
  </si>
  <si>
    <t>Log count and purge profile for Calendar</t>
  </si>
  <si>
    <t>Camera</t>
  </si>
  <si>
    <t>Log count and purge profile for Camera</t>
  </si>
  <si>
    <t>Catalog</t>
  </si>
  <si>
    <t>Log count and purge profile for Catalog</t>
  </si>
  <si>
    <t>Catalog Service</t>
  </si>
  <si>
    <t>Log count and purge profile for Catalog Service</t>
  </si>
  <si>
    <t>Change Management</t>
  </si>
  <si>
    <t>Log count and purge profile for Change Management</t>
  </si>
  <si>
    <t>Cloud</t>
  </si>
  <si>
    <t>Log count and purge profile for Cloud</t>
  </si>
  <si>
    <t>Colors</t>
  </si>
  <si>
    <t>Log count and purge profile for Colors</t>
  </si>
  <si>
    <t>Configured Item</t>
  </si>
  <si>
    <t>Log count and purge profile for Configured Item</t>
  </si>
  <si>
    <t>CustomID</t>
  </si>
  <si>
    <t>Log count and purge profile for CustomID</t>
  </si>
  <si>
    <t>Dashboards and Analytics</t>
  </si>
  <si>
    <t>Log count and purge profile for Dashboards and Analytics</t>
  </si>
  <si>
    <t>Count: 12, Days: 7, First: 06/22/2021, Last: 06/23/2021</t>
  </si>
  <si>
    <t>Data Center</t>
  </si>
  <si>
    <t>Log count and purge profile for Data Center</t>
  </si>
  <si>
    <t>Count: 2, Days: 7, First: 06/28/2021, Last: 06/28/2021</t>
  </si>
  <si>
    <t>Data Entities</t>
  </si>
  <si>
    <t>Log count and purge profile for Data Entities</t>
  </si>
  <si>
    <t>Data Entity</t>
  </si>
  <si>
    <t>Log count and purge profile for Data Entity</t>
  </si>
  <si>
    <t>Data Properties</t>
  </si>
  <si>
    <t>Log count and purge profile for Data Properties</t>
  </si>
  <si>
    <t>Data Server</t>
  </si>
  <si>
    <t>Log count and purge profile for Data Server</t>
  </si>
  <si>
    <t>Database Maintenance</t>
  </si>
  <si>
    <t>Log count and purge profile for Database Maintenance</t>
  </si>
  <si>
    <t>Count: 122372, Days: 30, First: 05/30/2021, Last: 06/28/2021</t>
  </si>
  <si>
    <t>DataCenter</t>
  </si>
  <si>
    <t>Log count and purge profile for DataCenter</t>
  </si>
  <si>
    <t>Count: 3, Days: 7, First: 06/28/2021, Last: 06/28/2021</t>
  </si>
  <si>
    <t>Debug</t>
  </si>
  <si>
    <t>Log count and purge profile for Debug</t>
  </si>
  <si>
    <t>Count: 0, Days: 0</t>
  </si>
  <si>
    <t>Delegation</t>
  </si>
  <si>
    <t>Log count and purge profile for Delegation</t>
  </si>
  <si>
    <t>Count: 34, Days: 7, First: 05/07/2018, Last: 02/08/2019</t>
  </si>
  <si>
    <t>Demo</t>
  </si>
  <si>
    <t>Log count and purge profile for Demo</t>
  </si>
  <si>
    <t>Device Discovery</t>
  </si>
  <si>
    <t>Log count and purge profile for Device Discovery</t>
  </si>
  <si>
    <t>Diagnostics</t>
  </si>
  <si>
    <t>Log count and purge profile for Diagnostics</t>
  </si>
  <si>
    <t>Discovery And Monitoring</t>
  </si>
  <si>
    <t>Log count and purge profile for Discovery And Monitoring</t>
  </si>
  <si>
    <t>Count: 4, Days: 7, First: 06/28/2021, Last: 06/28/2021</t>
  </si>
  <si>
    <t>DMS</t>
  </si>
  <si>
    <t>Log count and purge profile for DMS</t>
  </si>
  <si>
    <t>Document</t>
  </si>
  <si>
    <t>Log count and purge profile for Document</t>
  </si>
  <si>
    <t>Log count and purge profile for Enterprise</t>
  </si>
  <si>
    <t>Count: 77262, Days: 7, First: 03/23/2019, Last: 06/29/2021</t>
  </si>
  <si>
    <t>Enterprise Configuration</t>
  </si>
  <si>
    <t>Log count and purge profile for Enterprise Configuration</t>
  </si>
  <si>
    <t>Count: 3, Days: 7, First: 06/22/2021, Last: 06/23/2021</t>
  </si>
  <si>
    <t>Enterprise Settings</t>
  </si>
  <si>
    <t>Log count and purge profile for Enterprise Settings</t>
  </si>
  <si>
    <t>Count: 4931, Days: 7, First: 06/22/2021, Last: 06/29/2021</t>
  </si>
  <si>
    <t>Entities</t>
  </si>
  <si>
    <t>Log count and purge profile for Entities</t>
  </si>
  <si>
    <t>EntityData</t>
  </si>
  <si>
    <t>Log count and purge profile for EntityData</t>
  </si>
  <si>
    <t>Count: 1827, Days: 1, First: 06/28/2021, Last: 06/29/2021</t>
  </si>
  <si>
    <t>ErrorLog</t>
  </si>
  <si>
    <t>Log count and purge profile for ErrorLog</t>
  </si>
  <si>
    <t>Exception</t>
  </si>
  <si>
    <t>Log count and purge profile for Exception</t>
  </si>
  <si>
    <t>Count: 625, Days: 7, First: 06/22/2021, Last: 06/29/2021</t>
  </si>
  <si>
    <t>Facility</t>
  </si>
  <si>
    <t>Log count and purge profile for Facility</t>
  </si>
  <si>
    <t>Feature Settings</t>
  </si>
  <si>
    <t>Log count and purge profile for Feature Settings</t>
  </si>
  <si>
    <t>Form Builder</t>
  </si>
  <si>
    <t>Log count and purge profile for Form Builder</t>
  </si>
  <si>
    <t>Full Text Search</t>
  </si>
  <si>
    <t>Log count and purge profile for Full Text Search</t>
  </si>
  <si>
    <t>General</t>
  </si>
  <si>
    <t>Log count and purge profile for General</t>
  </si>
  <si>
    <t>Count: 70, Days: 7, First: 06/22/2021, Last: 06/25/2021</t>
  </si>
  <si>
    <t>Graphic Server</t>
  </si>
  <si>
    <t>Log count and purge profile for Graphic Server</t>
  </si>
  <si>
    <t>Groups</t>
  </si>
  <si>
    <t>Log count and purge profile for Groups</t>
  </si>
  <si>
    <t>Count: 6, Days: 7, First: 06/22/2021, Last: 06/23/2021</t>
  </si>
  <si>
    <t>Help</t>
  </si>
  <si>
    <t>Log count and purge profile for Help</t>
  </si>
  <si>
    <t>Help Server</t>
  </si>
  <si>
    <t>Log count and purge profile for Help Server</t>
  </si>
  <si>
    <t>Home</t>
  </si>
  <si>
    <t>Log count and purge profile for Home</t>
  </si>
  <si>
    <t>Huts</t>
  </si>
  <si>
    <t>Log count and purge profile for Huts</t>
  </si>
  <si>
    <t>iCons and Patterns</t>
  </si>
  <si>
    <t>Log count and purge profile for iCons and Patterns</t>
  </si>
  <si>
    <t>ID Generation</t>
  </si>
  <si>
    <t>Log count and purge profile for ID Generation</t>
  </si>
  <si>
    <t>ImageServer</t>
  </si>
  <si>
    <t>Log count and purge profile for ImageServer</t>
  </si>
  <si>
    <t>Count: 8748, Days: 7, First: 06/22/2021, Last: 06/29/2021</t>
  </si>
  <si>
    <t>Import Export</t>
  </si>
  <si>
    <t>Log count and purge profile for Import Export</t>
  </si>
  <si>
    <t>Incidence</t>
  </si>
  <si>
    <t>Log count and purge profile for Incidence</t>
  </si>
  <si>
    <t>Integration</t>
  </si>
  <si>
    <t>Log count and purge profile for Integration</t>
  </si>
  <si>
    <t>IntelDCM</t>
  </si>
  <si>
    <t>Log count and purge profile for IntelDCM</t>
  </si>
  <si>
    <t>Count: 14, Days: 7, First: 06/22/2021, Last: 06/28/2021</t>
  </si>
  <si>
    <t>Intersite connectivity</t>
  </si>
  <si>
    <t>Log count and purge profile for Intersite connectivity</t>
  </si>
  <si>
    <t>Inter-Site Connectivity</t>
  </si>
  <si>
    <t>Log count and purge profile for Inter-Site Connectivity</t>
  </si>
  <si>
    <t>Inventory</t>
  </si>
  <si>
    <t>Log count and purge profile for Inventory</t>
  </si>
  <si>
    <t>Count: 5, Days: 7, First: 06/24/2021, Last: 06/28/2021</t>
  </si>
  <si>
    <t>Inventory And Audit</t>
  </si>
  <si>
    <t>Log count and purge profile for Inventory And Audit</t>
  </si>
  <si>
    <t>IP Camera</t>
  </si>
  <si>
    <t>Log count and purge profile for IP Camera</t>
  </si>
  <si>
    <t>IT</t>
  </si>
  <si>
    <t>Log count and purge profile for IT</t>
  </si>
  <si>
    <t>KB</t>
  </si>
  <si>
    <t>Log count and purge profile for KB</t>
  </si>
  <si>
    <t>Keywords</t>
  </si>
  <si>
    <t>Log count and purge profile for Keywords</t>
  </si>
  <si>
    <t>KPI</t>
  </si>
  <si>
    <t>Log count and purge profile for KPI</t>
  </si>
  <si>
    <t>Library Services</t>
  </si>
  <si>
    <t>Log count and purge profile for Library Services</t>
  </si>
  <si>
    <t>Log count and purge profile for License</t>
  </si>
  <si>
    <t>Licenses</t>
  </si>
  <si>
    <t>Log count and purge profile for Licenses</t>
  </si>
  <si>
    <t>Count: 1, Days: 7, First: 06/23/2021, Last: 06/23/2021</t>
  </si>
  <si>
    <t>Lists</t>
  </si>
  <si>
    <t>Log count and purge profile for Lists</t>
  </si>
  <si>
    <t>Log</t>
  </si>
  <si>
    <t>Log count and purge profile for Log</t>
  </si>
  <si>
    <t>LoginLog</t>
  </si>
  <si>
    <t>Log count and purge profile for LoginLog</t>
  </si>
  <si>
    <t>Count: 89, Days: 7, First: 06/22/2021, Last: 06/28/2021</t>
  </si>
  <si>
    <t>Mail Server</t>
  </si>
  <si>
    <t>Log count and purge profile for Mail Server</t>
  </si>
  <si>
    <t>Maintenance</t>
  </si>
  <si>
    <t>Log count and purge profile for Maintenance</t>
  </si>
  <si>
    <t>Count: 1, Days: 30, First: 06/23/2021, Last: 06/23/2021</t>
  </si>
  <si>
    <t>Management Units</t>
  </si>
  <si>
    <t>Log count and purge profile for Management Units</t>
  </si>
  <si>
    <t>Map Server</t>
  </si>
  <si>
    <t>Log count and purge profile for Map Server</t>
  </si>
  <si>
    <t>Message</t>
  </si>
  <si>
    <t>Log count and purge profile for Message</t>
  </si>
  <si>
    <t>Count: 766, Days: 7, First: 06/22/2021, Last: 06/29/2021</t>
  </si>
  <si>
    <t>Metric</t>
  </si>
  <si>
    <t>Log count and purge profile for Metric</t>
  </si>
  <si>
    <t>Mobile</t>
  </si>
  <si>
    <t>Log count and purge profile for Mobile</t>
  </si>
  <si>
    <t>Models</t>
  </si>
  <si>
    <t>Log count and purge profile for Models</t>
  </si>
  <si>
    <t>Count: 26, Days: 7, First: 06/22/2021, Last: 06/28/2021</t>
  </si>
  <si>
    <t>My Task</t>
  </si>
  <si>
    <t>Log count and purge profile for My Task</t>
  </si>
  <si>
    <t>NodeTree</t>
  </si>
  <si>
    <t>Log count and purge profile for NodeTree</t>
  </si>
  <si>
    <t>Count: 85, Days: 0, First: 03/12/2019, Last: 04/22/2020</t>
  </si>
  <si>
    <t>Notification And Alerts</t>
  </si>
  <si>
    <t>Log count and purge profile for Notification And Alerts</t>
  </si>
  <si>
    <t>Others</t>
  </si>
  <si>
    <t>Log count and purge profile for Others</t>
  </si>
  <si>
    <t>Owneres</t>
  </si>
  <si>
    <t>Log count and purge profile for Owneres</t>
  </si>
  <si>
    <t>Plan</t>
  </si>
  <si>
    <t>Log count and purge profile for Plan</t>
  </si>
  <si>
    <t>Count: 366, Days: 7, First: 06/22/2021, Last: 06/28/2021</t>
  </si>
  <si>
    <t>Property Groups</t>
  </si>
  <si>
    <t>Log count and purge profile for Property Groups</t>
  </si>
  <si>
    <t>Protocol</t>
  </si>
  <si>
    <t>Log count and purge profile for Protocol</t>
  </si>
  <si>
    <t>Count: 1, Days: 7, First: 06/28/2021, Last: 06/28/2021</t>
  </si>
  <si>
    <t>Proxy Server</t>
  </si>
  <si>
    <t>Log count and purge profile for Proxy Server</t>
  </si>
  <si>
    <t>Purge</t>
  </si>
  <si>
    <t>Log count and purge profile for Purge</t>
  </si>
  <si>
    <t>Count: 1, Days: 0, First: 06/22/2021, Last: 06/22/2021</t>
  </si>
  <si>
    <t>Report</t>
  </si>
  <si>
    <t>Log count and purge profile for Report</t>
  </si>
  <si>
    <t>Report Server</t>
  </si>
  <si>
    <t>Log count and purge profile for Report Server</t>
  </si>
  <si>
    <t>Reports</t>
  </si>
  <si>
    <t>Log count and purge profile for Reports</t>
  </si>
  <si>
    <t>Count: 10, Days: 7, First: 06/22/2021, Last: 06/23/2021</t>
  </si>
  <si>
    <t>Role</t>
  </si>
  <si>
    <t>Log count and purge profile for Role</t>
  </si>
  <si>
    <t>Scheduler</t>
  </si>
  <si>
    <t>Log count and purge profile for Scheduler</t>
  </si>
  <si>
    <t>Search</t>
  </si>
  <si>
    <t>Log count and purge profile for Search</t>
  </si>
  <si>
    <t>Secured devices</t>
  </si>
  <si>
    <t>Log count and purge profile for Secured devices</t>
  </si>
  <si>
    <t>Log count and purge profile for Service</t>
  </si>
  <si>
    <t>Count: 85, Days: 7, First: 04/15/2019, Last: 01/28/2021</t>
  </si>
  <si>
    <t>ServiceDesk</t>
  </si>
  <si>
    <t>Log count and purge profile for ServiceDesk</t>
  </si>
  <si>
    <t>ServiceNow</t>
  </si>
  <si>
    <t>Log count and purge profile for ServiceNow</t>
  </si>
  <si>
    <t>Services</t>
  </si>
  <si>
    <t>Log count and purge profile for Services</t>
  </si>
  <si>
    <t>settings</t>
  </si>
  <si>
    <t>Log count and purge profile for settings</t>
  </si>
  <si>
    <t>Setup and Upgrades</t>
  </si>
  <si>
    <t>Log count and purge profile for Setup and Upgrades</t>
  </si>
  <si>
    <t>Show Device Models</t>
  </si>
  <si>
    <t>Log count and purge profile for Show Device Models</t>
  </si>
  <si>
    <t>Log count and purge profile for Site</t>
  </si>
  <si>
    <t>Count: 860124, Days: 7, First: 03/22/2019, Last: 06/29/2021</t>
  </si>
  <si>
    <t>Sites</t>
  </si>
  <si>
    <t>Log count and purge profile for Sites</t>
  </si>
  <si>
    <t>SMS</t>
  </si>
  <si>
    <t>Log count and purge profile for SMS</t>
  </si>
  <si>
    <t>SMS Server</t>
  </si>
  <si>
    <t>Log count and purge profile for SMS Server</t>
  </si>
  <si>
    <t>Software</t>
  </si>
  <si>
    <t>Log count and purge profile for Software</t>
  </si>
  <si>
    <t>System</t>
  </si>
  <si>
    <t>Log count and purge profile for System</t>
  </si>
  <si>
    <t>System Alert</t>
  </si>
  <si>
    <t>Log count and purge profile for System Alert</t>
  </si>
  <si>
    <t>Task</t>
  </si>
  <si>
    <t>Log count and purge profile for Task</t>
  </si>
  <si>
    <t>Templates</t>
  </si>
  <si>
    <t>Log count and purge profile for Templates</t>
  </si>
  <si>
    <t>Tenant</t>
  </si>
  <si>
    <t>Log count and purge profile for Tenant</t>
  </si>
  <si>
    <t>Tenants</t>
  </si>
  <si>
    <t>Log count and purge profile for Tenants</t>
  </si>
  <si>
    <t>Tips</t>
  </si>
  <si>
    <t>Log count and purge profile for Tips</t>
  </si>
  <si>
    <t>Count: 37, Days: 2, First: 06/28/2021, Last: 06/28/2021</t>
  </si>
  <si>
    <t>Tools</t>
  </si>
  <si>
    <t>Log count and purge profile for Tools</t>
  </si>
  <si>
    <t>Transfer Node</t>
  </si>
  <si>
    <t>Log count and purge profile for Transfer Node</t>
  </si>
  <si>
    <t>Upgrade</t>
  </si>
  <si>
    <t>Log count and purge profile for Upgrade</t>
  </si>
  <si>
    <t>Upgrade Activity</t>
  </si>
  <si>
    <t>Log count and purge profile for Upgrade Activity</t>
  </si>
  <si>
    <t>Upgrade Configuration Activity</t>
  </si>
  <si>
    <t>Log count and purge profile for Upgrade Configuration Activity</t>
  </si>
  <si>
    <t>Upgrade Device Capacity Activity</t>
  </si>
  <si>
    <t>Log count and purge profile for Upgrade Device Capacity Activity</t>
  </si>
  <si>
    <t>Upgrade Device Property Activity</t>
  </si>
  <si>
    <t>Log count and purge profile for Upgrade Device Property Activity</t>
  </si>
  <si>
    <t>Upgrade Log</t>
  </si>
  <si>
    <t>Log count and purge profile for Upgrade Log</t>
  </si>
  <si>
    <t>Upgrade Node Property Activity</t>
  </si>
  <si>
    <t>Log count and purge profile for Upgrade Node Property Activity</t>
  </si>
  <si>
    <t>Upgrade Plan Activity</t>
  </si>
  <si>
    <t>Log count and purge profile for Upgrade Plan Activity</t>
  </si>
  <si>
    <t>Upgrade Watermark Activity</t>
  </si>
  <si>
    <t>Log count and purge profile for Upgrade Watermark Activity</t>
  </si>
  <si>
    <t>User</t>
  </si>
  <si>
    <t>Log count and purge profile for User</t>
  </si>
  <si>
    <t>User Groups</t>
  </si>
  <si>
    <t>Log count and purge profile for User Groups</t>
  </si>
  <si>
    <t>User Settings</t>
  </si>
  <si>
    <t>Log count and purge profile for User Settings</t>
  </si>
  <si>
    <t>Users</t>
  </si>
  <si>
    <t>Log count and purge profile for Users</t>
  </si>
  <si>
    <t>Users and Roles</t>
  </si>
  <si>
    <t>Log count and purge profile for Users and Roles</t>
  </si>
  <si>
    <t>Virtualization</t>
  </si>
  <si>
    <t>Log count and purge profile for Virtualization</t>
  </si>
  <si>
    <t>Visio</t>
  </si>
  <si>
    <t>Log count and purge profile for Visio</t>
  </si>
  <si>
    <t>Watermark</t>
  </si>
  <si>
    <t>Log count and purge profile for Watermark</t>
  </si>
  <si>
    <t>Workflow</t>
  </si>
  <si>
    <t>Log count and purge profile for Workflow</t>
  </si>
  <si>
    <t>IntelDCM [IntelDCM51]</t>
  </si>
  <si>
    <t>Is IntelDCM integration instance enabled?</t>
  </si>
  <si>
    <t>Enabled#~#ZUYlQ+eiW6u6TuZbJn8G6sOzuwgNPprDvcl0TPZ9mLRUC/P5ZZcBGqrLjyx3/Tb7utZnmsVqMKTwcfi0ESG7UaraEJUhiLZjusptYl+fcakUHeY5iqB4BfCxurfdK6MPGXKt7hG9rqO9+ZWyVGNfsd3E6FkTTZouQS4v4+F3r7nJXaodxdIghfhxBtvKyFsJ4Iq+IrLRuA6CvmCCCm2beSBdamC1c5ivqdnxSpRS+FbtSZZv/VYbf6AGElGMUXDBfJ2+hUg/WxvZbMTPQN4Mc+NbysnuGcBFqkTnm3rtn5x0P7ecTmoRhVu4ydNqPcepfJ2+hUg/WxuBD3cU5rahd0pVToUUFawFMgRie/7ohXRt7fJeZICsoP3H2I34wo9zxYB06ZzAzu6mDBm0rght0crMEJwLDbcs</t>
  </si>
  <si>
    <t>Intel Virtual Gateway [IntelVgateway]</t>
  </si>
  <si>
    <t>Is Intel Virtual Gateway integration instance enabled?</t>
  </si>
  <si>
    <t>Enabled#~#ZUYlQ+eiW6u6TuZbJn8G6ttoUR49f3rEVNQ/6k3Qi69JILmHbJtlZCOKvG6EFGykmeFOQ/d2d6/r/xArgMPhaIwcr/gMoSRpziXLbUZo6s/0M+B3bctG+ka9wHyJpHaDssKxY8qh5NA+xsYH0sVRrorl7mePhhZ/qSdXS/XmV7bv2xS0pgp6SzlZrvlynDSYvKegVdDTZZSDz1YU2R5FVoEuD0i9ctb411c+g3A5eYbR9PFvlqnR7JT+Isij84YmT5xglBji894lmxttomEFyOlyyBdn5/kaLyv8/1MNUC5ehVNrz0lmkot1L1G9QFkexUchUigtychxI5zdZh/y0qAGElGMUXDBMDf1HY+fMQIYxcnFXoCkjmnPiwmJbKVF/qq1XqJNtpYKlAqCctyGu1u4ydNqPceppaivKdS2S4eSJFrQdgpxvpyhL/gEwh8m/qq1XqJNtpYpLeYAdY+ciQAQF+eLTzn4HcdH3gZETtDEZV86pgCapA==</t>
  </si>
  <si>
    <t>ServerTech [test]</t>
  </si>
  <si>
    <t>Is ServerTech integration instance enabled?</t>
  </si>
  <si>
    <t>Disabled#~#ZUYlQ+eiW6upVet0jJWcFX/iz+uVQim6E15TF+/+7n1AfOgdaFaBGF6p1g6VUiiJXp6raJuztmc+xsYH0sVRrorl7mePhhZ/MoU+K+zDrR85Wa75cpw0mLynoFXQ02WUcSOc3WYf8tKgBhJRjFFwwTA39R2PnzECGMXJxV6ApI5pz4sJiWylRf6qtV6iTbaWCpQKgnLchrtbuMnTaj3HqaWorynUtkuHkiRa0HYKcb6coS/4BMIfJv6qtV6iTbaWKS3mAHWPnIkAEBfni085+B3HR94GRE7QxGVfOqYAmqQ=</t>
  </si>
  <si>
    <t>RFCode [RFCode]</t>
  </si>
  <si>
    <t>Is RFCode integration instance enabled?</t>
  </si>
  <si>
    <t>Enabled#~#ZUYlQ+eiW6u6TuZbJn8G6kT2dWz0Jwksv3YsoBLmBrmXiBUxZWL4Vd5QUIOhWwZM0epFfAorePzl+UInLAuPn+gC8t6dEcb2ziXLbUZo6s+VQamlqXxZz0a9wHyJpHaDXp6raJuztmc+xsYH0sVRrorl7mePhhZ/XqthLA5lm7TdjzYR+lxcnyj3vkmawAqQOwZUkaZWdL/A/SL18IpDY+UGWcgZtVKc1v2kwBZLxDwHNhDEJcKM4y+DMbPwkdcThUVhavEHifvXcBeb2+MdkpVkt3W6WzlM2c5DgxZnLPgP9w9IlVrdQC+DMbPwkdcTDFC8aWc+GdVspI9f5+7uKr8mViimD9AHX+jC5ArajpCEH1KwvbzTqQ==</t>
  </si>
  <si>
    <t>AWSCloud [AWS Cloud]</t>
  </si>
  <si>
    <t>Is AWSCloud integration instance enabled?</t>
  </si>
  <si>
    <t>Enabled#~#ZUYlQ+eiW6tFXazh2I48FAGDaJL8GBIkQ0YhIh6h688hZTI0C7B4ifXo2ipi7VJMj0dhSfS5HFF5glOCpSaNrRIaSA2d5LHIqTZAd4qmGBrP7r8+Txf7nEmIK3Zf097DTzyJkn3qrdnwrwq8c1KhkDuq2WL8zb74zLEwRYzIDp8vPG9/yndUb4xXdRovPAUmJ1WoM6UlRJWsLIlD+T8wboor63T05+MQTEaCKoh4j7w7/1LZjLu5tA==</t>
  </si>
  <si>
    <t>AWSCloud [test]</t>
  </si>
  <si>
    <t>Disabled#~#ZUYlQ+eiW6tFXazh2I48FESrDc1Thv9jTS0Ffrr2hWSPR2FJ9LkcUXmCU4KlJo2tEhpIDZ3kscipNkB3iqYYGqMZujtEWVuoLzxvf8p3VG+MV3UaLzwFJidVqDOlJUSVrCyJQ/k/MG6KK+t09OfjEExGgiqIeI+8O/9S2Yy7ubQ=</t>
  </si>
  <si>
    <t>GoogleCloud [Google Cloud - 2]</t>
  </si>
  <si>
    <t>Is GoogleCloud integration instance enabled?</t>
  </si>
  <si>
    <t>Enabled#~#ZUYlQ+eiW6uAey2ulraEFRZHsGWafznvKxN7fkuE8O24GsjVlvULj5nPjmN5S6/uq/JYZWyIohgLeI+sUN2r9Sdz23r6SZbfDiCDvp1BcxxeOIWpFCLXyODea71hAzbFKHPZl2dbgJTswbzhoRx6vilH6Z0/HupJW5PiQcPDWafJ0DT7I9NS+5wl7FPL6oKWciojgroMivhA4SlmzSTJEY3acEgFRorx+dHZv87cSyYdzYX1myaJqfBVCxn8TyFRtE1agtwQTjM4oFTG6gEW58deVr7QlrldXc22cQ5W/r545M7FuUsvSv3H2I34wo9zxYB06ZzAzu6mDBm0rght0crMEJwLDbcs</t>
  </si>
  <si>
    <t>GoogleCloud [Google Cloud-1]</t>
  </si>
  <si>
    <t>Enabled#~#ZUYlQ+eiW6uAey2ulraEFRZHsGWafznvKxN7fkuE8O24GsjVlvULj/Wja7umz27Wnn7fC3asMUn5/PPFNyM2g7TvH0CR4upXDiCDvp1BcxxeOIWpFCLXyHg5e1PKrDEQKHPZl2dbgJTswbzhoRx6vqRaAqW8TeGa7eC0NbGsrAP9N5yJ49+CLn06EFF2GqwW4EKGWMyHWTLvGNkJ43OCBFFB42e6DqGwy3HQiMsaeNy/Cg7TvyRxQlKhnPn3Zr+RbVDqkT5URzMd2XFPVBPFkWnrl/v0yPFFNZiLpTBo2qpRQeNnug6hsI0UKx3vkAHeMnfU3JMzDzeblotJhhAJqIqbxImpRKlUnqCVuuMjsvA=</t>
  </si>
  <si>
    <t>vSphere [test]</t>
  </si>
  <si>
    <t>Is vSphere integration instance enabled?</t>
  </si>
  <si>
    <t>Enabled#~#ZUYlQ+eiW6u6TuZbJn8G6ttoUR49f3rEp4+eSH8uY6q9bbGzX0nZjRUaV3baQmyPSTly43GZbKrWHJfaUo+L5CpEhL202U2HKMu/QUv71kZK/pVZuiyKQ6HkWM1WO0ASeYJTgqUmja0uzZgYlF3MX4dvSLS6Zb1N+zdKtKkgOurdjzYR+lxcnyj3vkmawAqQDiaQk4JxnZVspI9f5+7uKr8mViimD9AHX+jC5ArajpCEH1KwvbzTqQ==</t>
  </si>
  <si>
    <t>vSphere [VSphere]</t>
  </si>
  <si>
    <t>Enabled#~#ZUYlQ+eiW6u6TuZbJn8G6ttoUR49f3rE+CH2OUiU8kK8D3J9kmyVD6mpwBsEHyeM4PGppcakCfVK7O/GNW8D9iRfRIO90u46dI8ABXys0SpeOIWpFCLXyJLKSdXG5PxPiNVE1hTgLUV9ZZgh4jdhYkAz/QM6ULvFOVmu+XKcNJi8p6BV0NNllCkt5gB1j5yJABAX54tPOfgdx0feBkRO0MRlXzqmAJqk</t>
  </si>
  <si>
    <t>vSphere [vSphereNew]</t>
  </si>
  <si>
    <t>Enabled#~#ZUYlQ+eiW6u6TuZbJn8G6q8JuVP+rvdtSGwXko9fKEJyqobZtjbEFJR8OdqhK/snziXLbUZo6s+UUnM49YKfXWrBsGncmwUD3L4BP+G4JKYkX0SDvdLuOnSPAAV8rNEqXjiFqRQi18iSyknVxuT8T4jVRNYU4C1FfWWYIeI3YWJAM/0DOlC7xTlZrvlynDSYvKegVdDTZZQpLeYAdY+ciQAQF+eLTzn4HcdH3gZETtDEZV86pgCapA==</t>
  </si>
  <si>
    <t>Hyper-V [HyperV Instance 1]</t>
  </si>
  <si>
    <t>Is Hyper-V integration instance enabled?</t>
  </si>
  <si>
    <t>Disabled#~#ZUYlQ+eiW6u6TuZbJn8G6sOzuwgNPprD+FwiYbiX088VGld22kJsj0k5cuNxmWyq5dI9d51lrTWSnGuD7SRPbok5X9gZlmKKxcR1JEvDhhj5qyjudbSRGkjLRe4hBd/Q1JD14uPAF4d5H5f7v2EyuqEep1hfaVLhiNVE1hTgLUV/BAF/3fGdrNzFxEyI5ld9QxvwVNgJP4yUNKbtNDZXYD8UwvYDm8hb</t>
  </si>
  <si>
    <t>Hyper-V [svrv-scom]</t>
  </si>
  <si>
    <t>Enabled#~#ZUYlQ+eiW6u6TuZbJn8G6sOzuwgNPprD47Xr4m2NBeUuNL1Evcua684ly21GaOrPsHFzGgycH5PGpB9x41g777fQVBVtiicc0bIfuIvUFKI4iZWB7blnDHc1o2tz2c7KbJqr6ejv2LH2MoTcEU0G5S7NmBiUXcxfh4mFxdrlXySsLIlD+T8wboor63T05+MQTEaCKoh4j7w7/1LZjLu5tA==</t>
  </si>
  <si>
    <t>ServiceNow [ServiceNow Integration]</t>
  </si>
  <si>
    <t>Is ServiceNow integration instance enabled?</t>
  </si>
  <si>
    <t>Enabled#~#ZUYlQ+eiW6u6TuZbJn8G6gIVFpJaIjib3z8JywFFZERdLhsJFP6cGuuhyZgRmg4xqanAGwQfJ4zg8amlxqQJ9QB0bQGKOl3EFq89iqzxP5Renqtom7O2Zz7GxgfSxVGuiuXuZ4+GFn9YBMiK2mCs2yipYKiGnOHKzDgmdKMpkEBiG3Zey6vB1/AId8958QpxaC2JZgeGJwySkh9ZcQIWEwzj3m6PEW2dLafAFXc3rqZbjaZ8S9dLHZHaBgUsL0tk/i+pfR7D7pn69ACeOEtNmZsm2Kqy6+vx+2ll9Ygza/SVpUdeDSgr04WlMDb/KlfnznHbRYg4TsrgDdiLhT5Z2gv48vVcxVe9l7q4e/agng4C6VD/BOvIpiXWIpePsK8yijMZNUA4Afn3YwAgAyW3naHkWM1WO0ASZXQZJJLQmAMBX2YFCrpf6D5Tsa+FB8G9lu3dh+pVzdj3s7mYxv1eZpzQaIfm791YQat05rWwT3BLEPXOkDXym/ezuZjG/V5mnNBoh+bv3VhBq3TmtbBPcK0yTmRRbvf6O/9S2Yy7ubQ=</t>
  </si>
  <si>
    <t>ServiceNow [test]</t>
  </si>
  <si>
    <t>Disabled#~#ZUYlQ+eiW6upVet0jJWcFX/iz+uVQim6E15TF+/+7n1AfOgdaFaBGF6p1g6VUiiJXp6raJuztmc+xsYH0sVRrorl7mePhhZ/JwC4CAZMZnehHqdYX2lS4YjVRNYU4C1FX+jC5ArajpCEH1KwvbzTqQ==</t>
  </si>
  <si>
    <t>Remedy [BMCRemedy]</t>
  </si>
  <si>
    <t>Is Remedy integration instance enabled?</t>
  </si>
  <si>
    <t>Disabled#~#ZUYlQ+eiW6upVet0jJWcFX/iz+uVQim6E15TF+/+7n1AfOgdaFaBGF6p1g6VUiiJXp6raJuztmc+xsYH0sVRrorl7mePhhZ/MoU+K+zDrR85Wa75cpw0mLynoFXQ02WU0jxfDNVmZnOIqfkWvxs+y3L2KN8aXDxwOMyBYaP6HEr5Ew5TywYk7vi4LDLr+a9E+b9tuJi8JHnDf2tymp2Aq3/MBFm9NeE43u8FLkyi5AEEXAieZhCvR8eFT5OCl5Mdg+8U86FzhrQLUdbke6qiXra7Wo4ERckJG9iuJ7A54tFd0pQHQxhIxhksZR4WBug/sYOAPdKvUjPJABTAfInoIyQbWmObKlCCwp7uaOaWV18jaB7Y932RutNeEe8uhbMeFamghWe87VY6KxFCkAwnXgGTn4IGToejQVLZPyWGO9MluMNL2lHIMDKFPivsw60fAZOfggZOh6NBUtk/JYY70yW4w0vaUcgwwIHRQ1Me95vQtUpQXXJboA==</t>
  </si>
  <si>
    <t>Twilio [Twilio Server]</t>
  </si>
  <si>
    <t>Is Twilio integration instance enabled?</t>
  </si>
  <si>
    <t>Enabled#~#ZUYlQ+eiW6uNsag6wPtJpMG1ZItXW2pvGSfHm8kmfZ5aspvrQa39UL0/az6WLwlNh7WwM8zek55ramIATAfJhl3JrEg74PdTBmRpvlvyTtrd4Mw3mD9B46M47X1rw4JmntvlUPJTZOHhdJpNXb6fsipF8aXzwgIHNEBAFMIw2wCfvA07G4IEtI2xqDrA+0mkH9l/wgW7dbt58LVYy+mRR05R1H7jOTVcKqAdBY5XIaS/O9GQT7RcGHyPoOaVUZuNP5C36QaLrYDaFXj6Uwl0p1/owuQK2o6QhB9SsL2806k=</t>
  </si>
  <si>
    <t>GoogleMap [Google Map API]</t>
  </si>
  <si>
    <t>Is GoogleMap integration instance enabled?</t>
  </si>
  <si>
    <t>Enabled#~#ZUYlQ+eiW6vK7GfRyqk2uGgwk4mujeOmYyyb4KOWbGmgxXtohXvG4c7URU6buMbsEgAIF0+Xi8bInfN5npBgPLNUnQ/lNFn0G8lu7GvAtgRoMJOJro3jpq0hJ1HEbfexZQrVPaK5xPoElnLmyjQAoKTKduUPw8fvyf++719ogwpdrv3E0pjeHdwEvcVMbJQX2GGBJQJlVYt/PHzjD5YmKbSlt9oKe5cFEC77N7J6O9WSopM5CJK/iT/v3KgkwoG6vKnVC9d2pu1P+BHs5Einw5yXuPgDwga94PpaeF1FYRr2/ngvGk4XLjqJeIXkZWNiLR76EYtJHzCmQ3+BN9IKXdC1SlBdclug</t>
  </si>
  <si>
    <t>Weather [Weather API]</t>
  </si>
  <si>
    <t>Is Weather integration instance enabled?</t>
  </si>
  <si>
    <t>Enabled#~#ZUYlQ+eiW6u6Y1jZJgOp7oZy4AxzARU3j5j2aWZsdojfmD000dYfjFdXAsTaIFhTbQUQsgY4q6fou6VeaXRzkdhUD5CZljoGNt91p3rcEgJk/ACtbM61L/mrKO51tJEaTq8zSotiEGzMVSESMfMi+wudpVEbFIe4wNgiz1kaBgWgUvLuXQ2W3UgGlAh0TmUzs5EtTLDBGqv+uEfLOC1hK34V12+VtSvxlDSm7TQ2V2A/FML2A5vIWw==</t>
  </si>
  <si>
    <t>Report Server [Bali3.NetZoom.Com]</t>
  </si>
  <si>
    <t>Is Report Server instance enabled?</t>
  </si>
  <si>
    <t>Enabled#~#ZUYlQ+eiW6u6TuZbJn8G6sOzuwgNPprDEvGuYjsjKZ+BxP6XCy4QUU39ZkGAhXJpqanAGwQfJ4zg8amlxqQJ9Uui178huqNmJF9Eg73S7jp0jwAFfKzRKl44hakUItfIkspJ1cbk/E+I1UTWFOAtRXER5Qv+o3h4QDP9AzpQu8U5Wa75cpw0mLynoFXQ02WU7xL4ll5WLqSjb+Z+LUxFiOrSTDdJ4B7ql8UBdb/rizKFw6h+bflW3/3H2I34wo9zxYB06ZzAzu6mDBm0rght0crMEJwLDbcs</t>
  </si>
  <si>
    <t>Mail Server [Enterprise Profile]</t>
  </si>
  <si>
    <t>Is Mail Server instance enabled?</t>
  </si>
  <si>
    <t>Enabled#~#ZUYlQ+eiW6u8XtC5HvekXbzmZVEhOJL5paZe5FqB9xw2lVH3nX+5CNFlXLzFnNYr19ovFGrqaJ2h5FjNVjtAEnFyeSM35sinXp6raJuztmch6NLzYwjhl4BCdOhL6fon3cnMWT6KRNTGExOiWPNOSQXIgkNr9Vw1hq+UAStkO73PEVhLuxqJ5vmrKO51tJEaSMtF7iEF39AqfpNYnIYGzy255jISkfhhLs2YGJRdzF+HiYXF2uVfJF4hV/KFdH9gLYfA6UBDmY42Yq1+ZLb/YiqeKOwYjS24n6EBL2OjAdXOcdtFiDhOyn9/scZdRzQnactrIe2wgH82OpT5ogd+tIZtmTP9PZawt0RG0Ycc3wZqiwj7z7QrM5TXNzexwknxxFuSpadeaP6Akqde3EHeCtHaQrPTSwJx+lm495TxTbTwSI8s63/DLJ7Y2RlPkRKz0HXlYWRgsF6FUpD0Ej5QAQ4UQgMNfnqwC+f3pwqw4WQpLeYAdY+ciQAQF+eLTzn4HcdH3gZETtDEZV86pgCapA==</t>
  </si>
  <si>
    <t>Library Server [Device Library (Default)]</t>
  </si>
  <si>
    <t>Is Library Server instance enabled?</t>
  </si>
  <si>
    <t>Enabled#~#ZUYlQ+eiW6sVd9c9Im+jhA3ZkU0GIMXY68Ik+GEqrn/P6lFo4hXbX1/owuQK2o6QhB9SsL2806k=</t>
  </si>
  <si>
    <t>Library Server [PrivateLib]</t>
  </si>
  <si>
    <t>Disabled#~#ZUYlQ+eiW6sPW3Y9kg1a3RyuU02jvZ3GlYOfQ1dQSxeUNKbtNDZXYD8UwvYDm8hb</t>
  </si>
  <si>
    <t>Library Server [PrivateLibrary2]</t>
  </si>
  <si>
    <t>Library Server [Test Pvt Library Uma]</t>
  </si>
  <si>
    <t>Disabled#~#ZUYlQ+eiW6sPW3Y9kg1a3ffk5gArgenOn4/LV0J3VhOKm8SJqUSpVJ6glbrjI7Lw</t>
  </si>
  <si>
    <t>Library Server [Testing Private Library]</t>
  </si>
  <si>
    <t>Disabled#~#ZUYlQ+eiW6tPToK8gOLx6zJH6mJPzrIsVFUp1oVumN7YXuvQUP2nUdC1SlBdclug</t>
  </si>
  <si>
    <t>Help Server [Local Help]</t>
  </si>
  <si>
    <t>Is Help Server instance enabled?</t>
  </si>
  <si>
    <t>Disabled#~#ZUYlQ+eiW6u6TuZbJn8G6piAZB2TGHT1ntGirheqau2EHBnHpgAQs0iAdHhty0ee2F7r0FD9p1HQtUpQXXJboA==</t>
  </si>
  <si>
    <t>Help Server [NetZoom Help]</t>
  </si>
  <si>
    <t>Enabled#~#ZUYlQ+eiW6u6TuZbJn8G6lJ1Xlbvc0VZkIgfsdjEpbBS59BK/elyT6mpwBsEHyeMyswQnAsNtyw=</t>
  </si>
  <si>
    <t>IPCamera Server [IP Camera Server (CAM01: Office Floor)</t>
  </si>
  <si>
    <t>Is IPCamera Server instance enabled?</t>
  </si>
  <si>
    <t>Enabled#~#ZUYlQ+eiW6u6TuZbJn8G6sOzuwgNPprDPfJdtINOHKmTkug2kG8Y7BUaV3baQmyPSTly43GZbKpp3+X4wMRbdScRJ0tBisPDt9BUFW2KJxzRsh+4i9QUojiJlYHtuWcMdzWja3PZzsqMmlm8Kh0PdHqvqB5iSBt8SMtF7iEF39CfITns7R5J4Pbsl558Zn6MR/lUXPVxeuK8SpihVoUV7DO5L+30ynL/ib1U3NtMoESoZbPvRu4TIYJqrIieLZMxdWA5WEtwGG5I3kt/B8i9N3VgOVhLcBhunW54iWlfn9np4KRD4A7AEODdTTXziYkHRbrfLdGNvc2YsltkJ4Sc4hevs68sERYTHumKiZdn2M29A001j1AEYoibU5Yg+Uy2VEzl8Gh5nSY0MvfiU+eYMSdcTZQ0NMIxyCguTVk8y6CsLIlD+T8wboor63T05+MQTEaCKoh4j7w7/1LZjLu5tA==</t>
  </si>
  <si>
    <t>IPCamera Server [IP Camera Server (CAM02: Network Room)</t>
  </si>
  <si>
    <t>NZEnt183_Audit_Database</t>
  </si>
  <si>
    <t>Last Audit Database performed on NetZoom Database</t>
  </si>
  <si>
    <t>Enabled: Yes, Applied: Yes, Last Applied: 06/28/2021</t>
  </si>
  <si>
    <t>NZEnt183_Backup_Database</t>
  </si>
  <si>
    <t>Last Backup Database performed on NetZoom Database</t>
  </si>
  <si>
    <t>Enabled: Yes, Applied: Yes, Last Applied: 06/27/2021</t>
  </si>
  <si>
    <t>NZEnt183_Cleanup_Log</t>
  </si>
  <si>
    <t>Last Cleanup Log performed on NetZoom Database</t>
  </si>
  <si>
    <t>Enabled: Yes, Applied: Yes, Last Applied: 06/29/2021</t>
  </si>
  <si>
    <t>NZEnt183_Daily_Maintenance</t>
  </si>
  <si>
    <t>Last Daily Maintenance performed on NetZoom Database</t>
  </si>
  <si>
    <t>NZEnt183_Daily_Warehouse</t>
  </si>
  <si>
    <t>Last Daily Warehouse performed on NetZoom Database</t>
  </si>
  <si>
    <t>NZEnt183_Hourly_Maintenance</t>
  </si>
  <si>
    <t>Last Hourly Maintenance performed on NetZoom Database</t>
  </si>
  <si>
    <t>Enabled: No, Applied: No</t>
  </si>
  <si>
    <t>NZEnt183_Monthly_Maintenance</t>
  </si>
  <si>
    <t>Last Monthly Maintenance performed on NetZoom Database</t>
  </si>
  <si>
    <t>NZEnt183_Monthly_Warehouse</t>
  </si>
  <si>
    <t>Last Monthly Warehouse performed on NetZoom Database</t>
  </si>
  <si>
    <t>Enabled: Yes, Applied: Yes</t>
  </si>
  <si>
    <t>NZEnt183_Notify_Alert_Queue</t>
  </si>
  <si>
    <t>Last Notify Alert Queue performed on NetZoom Database</t>
  </si>
  <si>
    <t>NZEnt183_Notify_Service_Queue</t>
  </si>
  <si>
    <t>Last Notify Service Queue performed on NetZoom Database</t>
  </si>
  <si>
    <t>NZEnt183_Optimize_Database</t>
  </si>
  <si>
    <t>Last Optimize Database performed on NetZoom Database</t>
  </si>
  <si>
    <t>NZEnt183_Plan_Execute_Operation</t>
  </si>
  <si>
    <t>Last Plan Execute Operation performed on NetZoom Database</t>
  </si>
  <si>
    <t>NZEnt183_ServiceNow_Auto-Sync</t>
  </si>
  <si>
    <t>Last ServiceNow Auto-Sync performed on NetZoom Database</t>
  </si>
  <si>
    <t>NZEnt183_System_Raise_Alert</t>
  </si>
  <si>
    <t>Last System Raise Alert performed on NetZoom Database</t>
  </si>
  <si>
    <t>NZEnt183_Weekly_Maintenance</t>
  </si>
  <si>
    <t>Last Weekly Maintenance performed on NetZoom Database</t>
  </si>
  <si>
    <t>NZEnt183_Weekly_Warehouse</t>
  </si>
  <si>
    <t>Last Weekly Warehouse performed on NetZoom Database</t>
  </si>
  <si>
    <t>SysAdmin [sa]</t>
  </si>
  <si>
    <t>Type: SQL_LOGIN, Disabled: 0</t>
  </si>
  <si>
    <t>SysAdmin [NT SERVICE\SQLWriter]</t>
  </si>
  <si>
    <t>Type: WINDOWS_LOGIN, Disabled: 0</t>
  </si>
  <si>
    <t>SysAdmin [NT SERVICE\Winmgmt]</t>
  </si>
  <si>
    <t>SysAdmin [NT Service\MSSQLSERVER]</t>
  </si>
  <si>
    <t>SysAdmin [NT SERVICE\SQLSERVERAGENT]</t>
  </si>
  <si>
    <t>SysAdmin [l_certSignSmDetach]</t>
  </si>
  <si>
    <t>Type: CERTIFICATE_MAPPED_LOGIN, Disabled: 0</t>
  </si>
  <si>
    <t>SysAdmin [SVRV-W16DEVDB\Administrator]</t>
  </si>
  <si>
    <t>SysAdmin [NZ\jayashri]</t>
  </si>
  <si>
    <t>AppUpdateTest [Test 4]</t>
  </si>
  <si>
    <t>In Process: No, File Extension: .zip, Executed On: Jul 23 2020  1:54AM</t>
  </si>
  <si>
    <t>AppUpdateTest [Test 5]</t>
  </si>
  <si>
    <t>Database Integrity [NZEnt183]</t>
  </si>
  <si>
    <t>Started: Jun 28 2021 12:30PM, Finished: Jun 28 2021 12:31PM</t>
  </si>
  <si>
    <t>Shrink Database [NZEnt183]</t>
  </si>
  <si>
    <t>Started: Jun 28 2021 12:31PM, Finished: Jun 28 2021 12:31PM</t>
  </si>
  <si>
    <t>Reorganize or Rebuild Indexes [NZEnt183]</t>
  </si>
  <si>
    <t>Update Statistics [NZEnt183]</t>
  </si>
  <si>
    <t>Started: Jun 28 2021 12:31PM, Finished: Jun 28 2021 12:35PM</t>
  </si>
  <si>
    <t>Shrink Database [tempDB]</t>
  </si>
  <si>
    <t>IIS Configuration</t>
  </si>
  <si>
    <t>Last Updated</t>
  </si>
  <si>
    <t>Visualization</t>
  </si>
  <si>
    <t>Users Count</t>
  </si>
  <si>
    <t>SQL Server</t>
  </si>
  <si>
    <t>Microsoft SQL Server 2016 (SP2-GDR) (KB4583460) - 13.0.5103.6 (X64) Nov  1 2020 00:13:28 Copyright (c) Microsoft Corporation Enterprise Edition (64-bit) on Windows Server 2016 Standard 10.0 &lt;X64&gt; (Build 14393: ) (Hypervisor)</t>
  </si>
  <si>
    <t>Database Configuration</t>
  </si>
  <si>
    <t>SQL Server Diagnostics</t>
  </si>
  <si>
    <t>SSAS Configuration</t>
  </si>
  <si>
    <t>SSRS Configuration</t>
  </si>
  <si>
    <t>Pending Tasks and Jobs</t>
  </si>
  <si>
    <t>NetZoom Add-Ins</t>
  </si>
  <si>
    <t>Branches</t>
  </si>
  <si>
    <t>License Count</t>
  </si>
  <si>
    <t>Custom ID</t>
  </si>
  <si>
    <t>Client Enhanced Processing</t>
  </si>
  <si>
    <t>Alert Count</t>
  </si>
  <si>
    <t>Service Incident Count</t>
  </si>
  <si>
    <t>Log Count And Purge Profile</t>
  </si>
  <si>
    <t>Integrations</t>
  </si>
  <si>
    <t>NetZoom Servers</t>
  </si>
  <si>
    <t>SQL Job Schedule</t>
  </si>
  <si>
    <t>Applied Updates</t>
  </si>
  <si>
    <t>Maintenance Updates</t>
  </si>
  <si>
    <t>Text</t>
  </si>
  <si>
    <t>Name  of Windows service running on Application server</t>
  </si>
  <si>
    <t xml:space="preserve"> Status of Windows service running on Application server</t>
  </si>
  <si>
    <t>Running / Stopped</t>
  </si>
  <si>
    <t>Virtual / Physical</t>
  </si>
  <si>
    <t>Yes / No</t>
  </si>
  <si>
    <t>Enabled / Disabled</t>
  </si>
  <si>
    <t>IntelDCM39</t>
  </si>
  <si>
    <t>PortNumber</t>
  </si>
  <si>
    <t>DCName</t>
  </si>
  <si>
    <t>RoomName</t>
  </si>
  <si>
    <t>RowName</t>
  </si>
  <si>
    <t>RackName</t>
  </si>
  <si>
    <t>Discovery</t>
  </si>
  <si>
    <t>MonitorPredefinedEvents</t>
  </si>
  <si>
    <t>MonitorCustomEvents</t>
  </si>
  <si>
    <t>PowerThermalUpdate</t>
  </si>
  <si>
    <t>PowerMeter</t>
  </si>
  <si>
    <t>DeviceControl</t>
  </si>
  <si>
    <t>DeviceDetail</t>
  </si>
  <si>
    <t>DiscoverProtocolOrder</t>
  </si>
  <si>
    <t>SubscribeEvent</t>
  </si>
  <si>
    <t>EventDisablePeriod</t>
  </si>
  <si>
    <t>IntelDCMPowerThermalSchedulerInterval</t>
  </si>
  <si>
    <t>PowerThermalInterval</t>
  </si>
  <si>
    <t>PowerThermalReceived</t>
  </si>
  <si>
    <t>PowerThermalUpdateBatchCount</t>
  </si>
  <si>
    <t>Port Number for Intel DCM 3.9</t>
  </si>
  <si>
    <t>Intel DataCenter Name</t>
  </si>
  <si>
    <t>Intel Room Name</t>
  </si>
  <si>
    <t>Intel Row Name</t>
  </si>
  <si>
    <t>Intel Rack Name</t>
  </si>
  <si>
    <t>To Enable or Disable IntelDCM Discovery Feature</t>
  </si>
  <si>
    <t>Monitored Hardware traps</t>
  </si>
  <si>
    <t>Monitor Power and Thermal for monitored devices</t>
  </si>
  <si>
    <t>Update Power and thermal for capacity management</t>
  </si>
  <si>
    <t>Update Power Reading for consumed power</t>
  </si>
  <si>
    <t>IntelDCM allowed device controls</t>
  </si>
  <si>
    <t>Allowed device details list</t>
  </si>
  <si>
    <t>IntelDCM discovers by protocols in this order</t>
  </si>
  <si>
    <t>IntelDCM supported events</t>
  </si>
  <si>
    <t>Event once occurred should not reoccur for &lt;#&gt; minutes unless attended</t>
  </si>
  <si>
    <t>Scheduler runs after &lt;#&gt; minutes</t>
  </si>
  <si>
    <t>Granularity for Power Thermal data in minutes</t>
  </si>
  <si>
    <t>Date and Time when last pull was successful (SiteID~Last Pull UtcTime)</t>
  </si>
  <si>
    <t>How many records Power Thermal Task should update each time.[0 means all at once, 1, 5, 10, 20, 50 and 100]</t>
  </si>
  <si>
    <t>Site+Plot</t>
  </si>
  <si>
    <t>Building+BuildingLevel+Room+RoomSubFloor|Building+BuildingLevel+Room+RoomRaisedFloor|Building+BuildingLevel+Room+RoomCeiling|Building+BuildingLevel+Room+Wall</t>
  </si>
  <si>
    <t>Location+Location|Location</t>
  </si>
  <si>
    <t>Rack</t>
  </si>
  <si>
    <t>Enable</t>
  </si>
  <si>
    <t>Hard Power Off,Soft Power Off,Power On</t>
  </si>
  <si>
    <t>MeasurementData,Power,Thermal,Health,RealTimeSensorData</t>
  </si>
  <si>
    <t>IPMI,SNMPv1v2c,SNMPv3,SSH,WS_MAN,HTTPS,INBAND_PROTOCOL</t>
  </si>
  <si>
    <t>IPMI_PWR_UNIT,SNMP_PWR_UNIT,IPMI_PWR_SUPPLY,IPMI_PROCESSOR_THERMAL_TRIP,IPMI_FAN,BMC_SEL_REACHING_FULL_CAPACITY,BMC_SEL_AT_FULL_CAPACITY,ENTITY_PROPERTY_CHANGED,COMMUNICATION_WITH_NODE_FAILED,COMMUNICATION_WITH_NODE_RESTORED,DISCONNECTED_FOR_A_PERIOD,INSUFFICIENT_NODE_PERMISSION,CONTROL_POLICY_CANNOT_BE_MAINTAINED,CANT_SET_NODE_EVENT,CONTROL_POLICY_APPLIED,ASSET_CHANGED,CONTROL_POLICY_ENDED,INTERNAL_ERROR,CONFIGURATION_CHANGED,HIERARCHY_CHANGED,CONTROL_POLICY_CHANGED,CUSTOM_EVENT_CHANGED,EVENT_EVALUATION_FAILURE,COLLECTION_STATE_CHANGED,IMPORTHIERARCHY_COMPLETED,DB_MAINTENANCE_STARTING,DB_MAINTENANCE_ENDED,DB_CONNECTION_FAILED,DB_CONNECTION_RESTORED,CONTROL_POLICY_PRIORITY_CONFLICT,POWER_ON_MACHINE_FAILED,POWER_OFF_MACHINE_FAILED,CRITICAL_DATA_SYNCHRONIZATION_STARTING,CRITICAL_DATA_SYNCHRONIZATION_ENDED,NOTIFICATION_CHANGED,NOTIFICATION,SET_POLICY_TO_ENTITY_FAILED,REMOVE_POLICY_FROM_ENTITY_FAILED,COMMUNICATION_WITH_ENCLOSURE_FAILED,COMMUNICATION_WITH_ENCLOSURE_RESTORED,UPS_BAD_BATTERY,UPS_LOW_BATTERY,UPS_BAD_TEMPERATURE,UPS_BAD_INPUT,UPS_BAD_OUTPUT,UPS_OVERLOAD,UPS_ON_BYPASS,UPS_BAD_BYPASS,UPS_SHUTDOWN,UPS_CHARGE_FAILURE,UPS_FAN_FAILURE,UPS_COMMUNICATION_LOST,ENTITY_WITH_DUPLICATED_PLATFORMID,PDU_LOW_LOAD,PDU_HIGH_LOAD,PDU_OVERLOAD,PDU_OUTLET_ON,PDU_OUTLET_OFF,ENTITY_CAPABILITIES_CHANGED,PDU_OUTLET_LOW_LOAD,PDU_OUTLET_HIGH_LOAD,PDU_OUTLET_OVERLOAD,PLATFORM_OPERATION_FAILED,IPMI_TEST_EVENT,DEVICES_WITHOUT_PWR_MONITORING,SERVER_COMPONENT_HIGH_TEMPERATURE,COOLING_ANOMALY,DEVICE_COMPONENT_FAULT,PREDICTIVE_FAN_FAILURE,DISCOVERY_SKIPPED,RULE_MATCHED_SEL,NETWORK_DEVICE_PORT_DOWN,ARCHIVE_EVENT_FAIL,NEW_DEVICE_DISCOVERED</t>
  </si>
  <si>
    <t>10~7/1/2021 2:39:56 PM|64~7/1/2021 2:38:53 PM|24~7/1/2021 2:39:57 PM|</t>
  </si>
  <si>
    <t>Enable/Disable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</si>
</sst>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8"/>
  <sheetViews>
    <sheetView workbookViewId="0">
      <pane ySplit="1" topLeftCell="A2" activePane="bottomLeft" state="frozen"/>
      <selection pane="bottomLeft" activeCell="C607" sqref="C607"/>
    </sheetView>
  </sheetViews>
  <sheetFormatPr defaultRowHeight="15" x14ac:dyDescent="0.25"/>
  <cols>
    <col min="1" max="1" width="16.85546875" customWidth="1"/>
    <col min="3" max="3" width="12.140625" customWidth="1"/>
    <col min="4" max="4" width="25" customWidth="1"/>
    <col min="5" max="5" width="14.140625" customWidth="1"/>
    <col min="6" max="6" width="21.140625" customWidth="1"/>
    <col min="7" max="7" width="38.140625" customWidth="1"/>
    <col min="8" max="8" width="54" style="1" customWidth="1"/>
    <col min="9" max="9" width="64.85546875" customWidth="1"/>
    <col min="10" max="10" width="68.7109375" style="1" customWidth="1"/>
    <col min="11" max="11" width="62.140625" customWidth="1"/>
    <col min="12" max="12" width="22.7109375" customWidth="1"/>
    <col min="13" max="13" width="14.28515625" customWidth="1"/>
    <col min="14" max="14" width="14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0</v>
      </c>
      <c r="C2" t="b">
        <v>1</v>
      </c>
      <c r="D2" t="s">
        <v>819</v>
      </c>
      <c r="F2" t="s">
        <v>1306</v>
      </c>
      <c r="H2" s="1" t="s">
        <v>1307</v>
      </c>
      <c r="I2" t="s">
        <v>1326</v>
      </c>
      <c r="J2" s="1">
        <v>8643</v>
      </c>
    </row>
    <row r="3" spans="1:14" x14ac:dyDescent="0.25">
      <c r="A3">
        <v>3</v>
      </c>
      <c r="B3">
        <v>0</v>
      </c>
      <c r="C3" t="b">
        <v>1</v>
      </c>
      <c r="D3" t="s">
        <v>819</v>
      </c>
      <c r="F3" t="s">
        <v>1306</v>
      </c>
      <c r="H3" s="1" t="s">
        <v>1308</v>
      </c>
      <c r="I3" t="s">
        <v>1327</v>
      </c>
      <c r="J3" s="1" t="s">
        <v>1345</v>
      </c>
    </row>
    <row r="4" spans="1:14" x14ac:dyDescent="0.25">
      <c r="A4">
        <v>4</v>
      </c>
      <c r="B4">
        <v>0</v>
      </c>
      <c r="C4" t="b">
        <v>1</v>
      </c>
      <c r="D4" t="s">
        <v>819</v>
      </c>
      <c r="F4" t="s">
        <v>1306</v>
      </c>
      <c r="H4" s="1" t="s">
        <v>1309</v>
      </c>
      <c r="I4" t="s">
        <v>1328</v>
      </c>
      <c r="J4" s="1" t="s">
        <v>1346</v>
      </c>
    </row>
    <row r="5" spans="1:14" x14ac:dyDescent="0.25">
      <c r="A5">
        <v>5</v>
      </c>
      <c r="B5">
        <v>0</v>
      </c>
      <c r="C5" t="b">
        <v>1</v>
      </c>
      <c r="D5" t="s">
        <v>819</v>
      </c>
      <c r="F5" t="s">
        <v>1306</v>
      </c>
      <c r="H5" s="1" t="s">
        <v>1310</v>
      </c>
      <c r="I5" t="s">
        <v>1329</v>
      </c>
      <c r="J5" s="1" t="s">
        <v>1347</v>
      </c>
    </row>
    <row r="6" spans="1:14" x14ac:dyDescent="0.25">
      <c r="A6">
        <v>6</v>
      </c>
      <c r="B6">
        <v>0</v>
      </c>
      <c r="C6" t="b">
        <v>1</v>
      </c>
      <c r="D6" t="s">
        <v>819</v>
      </c>
      <c r="F6" t="s">
        <v>1306</v>
      </c>
      <c r="H6" s="1" t="s">
        <v>1311</v>
      </c>
      <c r="I6" t="s">
        <v>1330</v>
      </c>
      <c r="J6" s="1" t="s">
        <v>1348</v>
      </c>
    </row>
    <row r="7" spans="1:14" x14ac:dyDescent="0.25">
      <c r="A7">
        <v>7</v>
      </c>
      <c r="B7">
        <v>0</v>
      </c>
      <c r="C7" t="b">
        <v>1</v>
      </c>
      <c r="D7" t="s">
        <v>819</v>
      </c>
      <c r="F7" t="s">
        <v>968</v>
      </c>
      <c r="H7" s="1" t="s">
        <v>1312</v>
      </c>
      <c r="I7" t="s">
        <v>1331</v>
      </c>
      <c r="J7" s="1" t="s">
        <v>1349</v>
      </c>
      <c r="L7" s="1" t="s">
        <v>1355</v>
      </c>
    </row>
    <row r="8" spans="1:14" x14ac:dyDescent="0.25">
      <c r="A8">
        <v>8</v>
      </c>
      <c r="B8">
        <v>0</v>
      </c>
      <c r="C8" t="b">
        <v>1</v>
      </c>
      <c r="D8" t="s">
        <v>819</v>
      </c>
      <c r="F8" t="s">
        <v>968</v>
      </c>
      <c r="H8" s="1" t="s">
        <v>1313</v>
      </c>
      <c r="I8" t="s">
        <v>1332</v>
      </c>
      <c r="J8" s="1" t="s">
        <v>1349</v>
      </c>
      <c r="L8" s="1" t="s">
        <v>1355</v>
      </c>
    </row>
    <row r="9" spans="1:14" x14ac:dyDescent="0.25">
      <c r="A9">
        <v>9</v>
      </c>
      <c r="B9">
        <v>0</v>
      </c>
      <c r="C9" t="b">
        <v>1</v>
      </c>
      <c r="D9" t="s">
        <v>819</v>
      </c>
      <c r="F9" t="s">
        <v>968</v>
      </c>
      <c r="H9" s="1" t="s">
        <v>1314</v>
      </c>
      <c r="I9" t="s">
        <v>1333</v>
      </c>
      <c r="J9" s="1" t="s">
        <v>1349</v>
      </c>
      <c r="L9" s="1" t="s">
        <v>1355</v>
      </c>
    </row>
    <row r="10" spans="1:14" x14ac:dyDescent="0.25">
      <c r="A10">
        <v>10</v>
      </c>
      <c r="B10">
        <v>0</v>
      </c>
      <c r="C10" t="b">
        <v>1</v>
      </c>
      <c r="D10" t="s">
        <v>819</v>
      </c>
      <c r="F10" t="s">
        <v>968</v>
      </c>
      <c r="H10" s="1" t="s">
        <v>1315</v>
      </c>
      <c r="I10" t="s">
        <v>1334</v>
      </c>
      <c r="J10" s="1" t="s">
        <v>1349</v>
      </c>
      <c r="L10" s="1" t="s">
        <v>1355</v>
      </c>
    </row>
    <row r="11" spans="1:14" x14ac:dyDescent="0.25">
      <c r="A11">
        <v>11</v>
      </c>
      <c r="B11">
        <v>0</v>
      </c>
      <c r="C11" t="b">
        <v>1</v>
      </c>
      <c r="D11" t="s">
        <v>819</v>
      </c>
      <c r="F11" t="s">
        <v>968</v>
      </c>
      <c r="H11" s="1" t="s">
        <v>1316</v>
      </c>
      <c r="I11" t="s">
        <v>1335</v>
      </c>
      <c r="J11" s="1" t="s">
        <v>1349</v>
      </c>
      <c r="L11" s="1" t="s">
        <v>1355</v>
      </c>
    </row>
    <row r="12" spans="1:14" x14ac:dyDescent="0.25">
      <c r="A12">
        <v>12</v>
      </c>
      <c r="B12">
        <v>0</v>
      </c>
      <c r="C12" t="b">
        <v>1</v>
      </c>
      <c r="D12" t="s">
        <v>819</v>
      </c>
      <c r="F12" t="s">
        <v>968</v>
      </c>
      <c r="H12" s="1" t="s">
        <v>1317</v>
      </c>
      <c r="I12" t="s">
        <v>1336</v>
      </c>
      <c r="J12" s="1" t="s">
        <v>1350</v>
      </c>
    </row>
    <row r="13" spans="1:14" x14ac:dyDescent="0.25">
      <c r="A13">
        <v>13</v>
      </c>
      <c r="B13">
        <v>0</v>
      </c>
      <c r="C13" t="b">
        <v>1</v>
      </c>
      <c r="D13" t="s">
        <v>819</v>
      </c>
      <c r="F13" t="s">
        <v>968</v>
      </c>
      <c r="H13" s="1" t="s">
        <v>1318</v>
      </c>
      <c r="I13" t="s">
        <v>1337</v>
      </c>
      <c r="J13" s="1" t="s">
        <v>1351</v>
      </c>
    </row>
    <row r="14" spans="1:14" x14ac:dyDescent="0.25">
      <c r="A14">
        <v>14</v>
      </c>
      <c r="B14">
        <v>0</v>
      </c>
      <c r="C14" t="b">
        <v>1</v>
      </c>
      <c r="D14" t="s">
        <v>819</v>
      </c>
      <c r="F14" t="s">
        <v>968</v>
      </c>
      <c r="H14" s="1" t="s">
        <v>1319</v>
      </c>
      <c r="I14" t="s">
        <v>1338</v>
      </c>
      <c r="J14" s="1" t="s">
        <v>1352</v>
      </c>
    </row>
    <row r="15" spans="1:14" x14ac:dyDescent="0.25">
      <c r="A15">
        <v>15</v>
      </c>
      <c r="B15">
        <v>0</v>
      </c>
      <c r="C15" t="b">
        <v>1</v>
      </c>
      <c r="D15" t="s">
        <v>819</v>
      </c>
      <c r="F15" t="s">
        <v>968</v>
      </c>
      <c r="H15" s="1" t="s">
        <v>1320</v>
      </c>
      <c r="I15" t="s">
        <v>1339</v>
      </c>
      <c r="J15" s="1" t="s">
        <v>1353</v>
      </c>
    </row>
    <row r="16" spans="1:14" x14ac:dyDescent="0.25">
      <c r="A16">
        <v>16</v>
      </c>
      <c r="B16">
        <v>0</v>
      </c>
      <c r="C16" t="b">
        <v>1</v>
      </c>
      <c r="D16" t="s">
        <v>819</v>
      </c>
      <c r="F16" t="s">
        <v>968</v>
      </c>
      <c r="H16" s="1" t="s">
        <v>1321</v>
      </c>
      <c r="I16" t="s">
        <v>1340</v>
      </c>
      <c r="J16" s="1">
        <v>5</v>
      </c>
    </row>
    <row r="17" spans="1:10" x14ac:dyDescent="0.25">
      <c r="A17">
        <v>17</v>
      </c>
      <c r="B17">
        <v>0</v>
      </c>
      <c r="C17" t="b">
        <v>1</v>
      </c>
      <c r="D17" t="s">
        <v>819</v>
      </c>
      <c r="F17" t="s">
        <v>968</v>
      </c>
      <c r="H17" s="1" t="s">
        <v>1322</v>
      </c>
      <c r="I17" t="s">
        <v>1341</v>
      </c>
      <c r="J17" s="1">
        <v>60</v>
      </c>
    </row>
    <row r="18" spans="1:10" x14ac:dyDescent="0.25">
      <c r="A18">
        <v>18</v>
      </c>
      <c r="B18">
        <v>0</v>
      </c>
      <c r="C18" t="b">
        <v>1</v>
      </c>
      <c r="D18" t="s">
        <v>819</v>
      </c>
      <c r="F18" t="s">
        <v>968</v>
      </c>
      <c r="H18" s="1" t="s">
        <v>1323</v>
      </c>
      <c r="I18" t="s">
        <v>1342</v>
      </c>
      <c r="J18" s="1">
        <v>5</v>
      </c>
    </row>
    <row r="19" spans="1:10" x14ac:dyDescent="0.25">
      <c r="A19">
        <v>19</v>
      </c>
      <c r="B19">
        <v>0</v>
      </c>
      <c r="C19" t="b">
        <v>1</v>
      </c>
      <c r="D19" t="s">
        <v>819</v>
      </c>
      <c r="F19" t="s">
        <v>968</v>
      </c>
      <c r="H19" s="1" t="s">
        <v>1324</v>
      </c>
      <c r="I19" t="s">
        <v>1343</v>
      </c>
      <c r="J19" s="1" t="s">
        <v>1354</v>
      </c>
    </row>
    <row r="20" spans="1:10" x14ac:dyDescent="0.25">
      <c r="A20">
        <v>20</v>
      </c>
      <c r="B20">
        <v>0</v>
      </c>
      <c r="C20" t="b">
        <v>1</v>
      </c>
      <c r="D20" t="s">
        <v>819</v>
      </c>
      <c r="F20" t="s">
        <v>968</v>
      </c>
      <c r="H20" s="1" t="s">
        <v>1325</v>
      </c>
      <c r="I20" t="s">
        <v>1344</v>
      </c>
      <c r="J20" s="1">
        <v>0</v>
      </c>
    </row>
    <row r="21" spans="1:10" x14ac:dyDescent="0.25">
      <c r="A21">
        <f>A20+1</f>
        <v>21</v>
      </c>
      <c r="B21">
        <v>1</v>
      </c>
      <c r="C21" t="b">
        <v>1</v>
      </c>
      <c r="D21" t="s">
        <v>20</v>
      </c>
      <c r="F21" t="s">
        <v>1275</v>
      </c>
      <c r="H21" s="1" t="s">
        <v>21</v>
      </c>
      <c r="J21" s="1" t="s">
        <v>23</v>
      </c>
    </row>
    <row r="22" spans="1:10" x14ac:dyDescent="0.25">
      <c r="A22">
        <f t="shared" ref="A22:A85" si="0">A21+1</f>
        <v>22</v>
      </c>
      <c r="B22">
        <v>1</v>
      </c>
      <c r="C22" t="b">
        <v>1</v>
      </c>
      <c r="D22" t="s">
        <v>20</v>
      </c>
      <c r="F22" t="s">
        <v>1275</v>
      </c>
      <c r="H22" s="1" t="s">
        <v>24</v>
      </c>
      <c r="J22" s="1" t="s">
        <v>25</v>
      </c>
    </row>
    <row r="23" spans="1:10" x14ac:dyDescent="0.25">
      <c r="A23">
        <f t="shared" si="0"/>
        <v>23</v>
      </c>
      <c r="B23">
        <v>1</v>
      </c>
      <c r="C23" t="b">
        <v>1</v>
      </c>
      <c r="D23" t="s">
        <v>20</v>
      </c>
      <c r="F23" t="s">
        <v>1275</v>
      </c>
      <c r="H23" s="1" t="s">
        <v>26</v>
      </c>
      <c r="J23" s="1" t="s">
        <v>27</v>
      </c>
    </row>
    <row r="24" spans="1:10" x14ac:dyDescent="0.25">
      <c r="A24">
        <f t="shared" si="0"/>
        <v>24</v>
      </c>
      <c r="B24">
        <v>1</v>
      </c>
      <c r="C24" t="b">
        <v>1</v>
      </c>
      <c r="D24" t="s">
        <v>20</v>
      </c>
      <c r="F24" t="s">
        <v>1275</v>
      </c>
      <c r="H24" s="1" t="s">
        <v>28</v>
      </c>
      <c r="J24" s="1" t="s">
        <v>29</v>
      </c>
    </row>
    <row r="25" spans="1:10" x14ac:dyDescent="0.25">
      <c r="A25">
        <f t="shared" si="0"/>
        <v>25</v>
      </c>
      <c r="B25">
        <v>1</v>
      </c>
      <c r="C25" t="b">
        <v>1</v>
      </c>
      <c r="D25" t="s">
        <v>20</v>
      </c>
      <c r="F25" t="s">
        <v>1275</v>
      </c>
      <c r="H25" s="1" t="s">
        <v>30</v>
      </c>
      <c r="J25" s="1" t="s">
        <v>29</v>
      </c>
    </row>
    <row r="26" spans="1:10" x14ac:dyDescent="0.25">
      <c r="A26">
        <f t="shared" si="0"/>
        <v>26</v>
      </c>
      <c r="B26">
        <v>1</v>
      </c>
      <c r="C26" t="b">
        <v>1</v>
      </c>
      <c r="D26" t="s">
        <v>20</v>
      </c>
      <c r="F26" t="s">
        <v>1275</v>
      </c>
      <c r="H26" s="1" t="s">
        <v>31</v>
      </c>
      <c r="J26" s="1" t="s">
        <v>29</v>
      </c>
    </row>
    <row r="27" spans="1:10" x14ac:dyDescent="0.25">
      <c r="A27">
        <f t="shared" si="0"/>
        <v>27</v>
      </c>
      <c r="B27">
        <v>1</v>
      </c>
      <c r="C27" t="b">
        <v>1</v>
      </c>
      <c r="D27" t="s">
        <v>20</v>
      </c>
      <c r="F27" t="s">
        <v>1275</v>
      </c>
      <c r="H27" s="1" t="s">
        <v>32</v>
      </c>
      <c r="J27" s="6" t="s">
        <v>33</v>
      </c>
    </row>
    <row r="28" spans="1:10" ht="30" x14ac:dyDescent="0.25">
      <c r="A28">
        <f t="shared" si="0"/>
        <v>28</v>
      </c>
      <c r="B28">
        <v>1</v>
      </c>
      <c r="C28" t="b">
        <v>1</v>
      </c>
      <c r="D28" t="s">
        <v>20</v>
      </c>
      <c r="F28" t="s">
        <v>1275</v>
      </c>
      <c r="H28" s="1" t="s">
        <v>34</v>
      </c>
      <c r="J28" s="1" t="s">
        <v>35</v>
      </c>
    </row>
    <row r="29" spans="1:10" ht="30" x14ac:dyDescent="0.25">
      <c r="A29">
        <f t="shared" si="0"/>
        <v>29</v>
      </c>
      <c r="B29">
        <v>1</v>
      </c>
      <c r="C29" t="b">
        <v>1</v>
      </c>
      <c r="D29" t="s">
        <v>20</v>
      </c>
      <c r="F29" t="s">
        <v>1275</v>
      </c>
      <c r="H29" s="1" t="s">
        <v>36</v>
      </c>
      <c r="J29" s="1" t="s">
        <v>37</v>
      </c>
    </row>
    <row r="30" spans="1:10" ht="30" x14ac:dyDescent="0.25">
      <c r="A30">
        <f t="shared" si="0"/>
        <v>30</v>
      </c>
      <c r="B30">
        <v>1</v>
      </c>
      <c r="C30" t="b">
        <v>1</v>
      </c>
      <c r="D30" t="s">
        <v>20</v>
      </c>
      <c r="F30" t="s">
        <v>1275</v>
      </c>
      <c r="H30" s="1" t="s">
        <v>38</v>
      </c>
      <c r="J30" s="1" t="s">
        <v>39</v>
      </c>
    </row>
    <row r="31" spans="1:10" ht="30" x14ac:dyDescent="0.25">
      <c r="A31">
        <f t="shared" si="0"/>
        <v>31</v>
      </c>
      <c r="B31">
        <v>1</v>
      </c>
      <c r="C31" t="b">
        <v>1</v>
      </c>
      <c r="D31" t="s">
        <v>20</v>
      </c>
      <c r="F31" t="s">
        <v>1275</v>
      </c>
      <c r="H31" s="1" t="s">
        <v>40</v>
      </c>
      <c r="J31" s="1" t="s">
        <v>41</v>
      </c>
    </row>
    <row r="32" spans="1:10" x14ac:dyDescent="0.25">
      <c r="A32">
        <f t="shared" si="0"/>
        <v>32</v>
      </c>
      <c r="B32">
        <v>1</v>
      </c>
      <c r="C32" t="b">
        <v>1</v>
      </c>
      <c r="D32" t="s">
        <v>20</v>
      </c>
      <c r="F32" t="s">
        <v>833</v>
      </c>
      <c r="H32" s="1" t="s">
        <v>42</v>
      </c>
      <c r="I32" t="s">
        <v>43</v>
      </c>
      <c r="J32" s="1" t="s">
        <v>44</v>
      </c>
    </row>
    <row r="33" spans="1:10" x14ac:dyDescent="0.25">
      <c r="A33">
        <f t="shared" si="0"/>
        <v>33</v>
      </c>
      <c r="B33">
        <v>1</v>
      </c>
      <c r="C33" t="b">
        <v>1</v>
      </c>
      <c r="D33" t="s">
        <v>20</v>
      </c>
      <c r="F33" t="s">
        <v>833</v>
      </c>
      <c r="H33" s="1" t="s">
        <v>45</v>
      </c>
      <c r="I33" t="s">
        <v>46</v>
      </c>
      <c r="J33" s="1" t="s">
        <v>47</v>
      </c>
    </row>
    <row r="34" spans="1:10" x14ac:dyDescent="0.25">
      <c r="A34">
        <f t="shared" si="0"/>
        <v>34</v>
      </c>
      <c r="B34">
        <v>1</v>
      </c>
      <c r="C34" t="b">
        <v>1</v>
      </c>
      <c r="D34" t="s">
        <v>20</v>
      </c>
      <c r="F34" t="s">
        <v>833</v>
      </c>
      <c r="H34" s="1" t="s">
        <v>48</v>
      </c>
      <c r="I34" t="s">
        <v>49</v>
      </c>
      <c r="J34" s="1" t="s">
        <v>50</v>
      </c>
    </row>
    <row r="35" spans="1:10" x14ac:dyDescent="0.25">
      <c r="A35">
        <f t="shared" si="0"/>
        <v>35</v>
      </c>
      <c r="B35">
        <v>1</v>
      </c>
      <c r="C35" t="b">
        <v>1</v>
      </c>
      <c r="D35" t="s">
        <v>20</v>
      </c>
      <c r="F35" t="s">
        <v>833</v>
      </c>
      <c r="H35" s="1" t="s">
        <v>51</v>
      </c>
      <c r="I35" t="s">
        <v>52</v>
      </c>
      <c r="J35" s="2">
        <v>43882</v>
      </c>
    </row>
    <row r="36" spans="1:10" x14ac:dyDescent="0.25">
      <c r="A36">
        <f t="shared" si="0"/>
        <v>36</v>
      </c>
      <c r="B36">
        <v>1</v>
      </c>
      <c r="C36" t="b">
        <v>1</v>
      </c>
      <c r="D36" t="s">
        <v>20</v>
      </c>
      <c r="F36" t="s">
        <v>833</v>
      </c>
      <c r="H36" s="1" t="s">
        <v>53</v>
      </c>
      <c r="I36" t="s">
        <v>54</v>
      </c>
      <c r="J36" s="1" t="s">
        <v>55</v>
      </c>
    </row>
    <row r="37" spans="1:10" ht="30" x14ac:dyDescent="0.25">
      <c r="A37">
        <f t="shared" si="0"/>
        <v>37</v>
      </c>
      <c r="B37">
        <v>1</v>
      </c>
      <c r="C37" t="b">
        <v>1</v>
      </c>
      <c r="D37" t="s">
        <v>20</v>
      </c>
      <c r="F37" t="s">
        <v>833</v>
      </c>
      <c r="H37" s="1" t="s">
        <v>56</v>
      </c>
      <c r="I37" t="s">
        <v>57</v>
      </c>
      <c r="J37" s="1" t="s">
        <v>58</v>
      </c>
    </row>
    <row r="38" spans="1:10" x14ac:dyDescent="0.25">
      <c r="A38">
        <f t="shared" si="0"/>
        <v>38</v>
      </c>
      <c r="B38">
        <v>1</v>
      </c>
      <c r="C38" t="b">
        <v>1</v>
      </c>
      <c r="D38" t="s">
        <v>20</v>
      </c>
      <c r="F38" t="s">
        <v>833</v>
      </c>
      <c r="H38" s="1" t="s">
        <v>59</v>
      </c>
      <c r="I38" t="s">
        <v>60</v>
      </c>
      <c r="J38" s="1">
        <v>5</v>
      </c>
    </row>
    <row r="39" spans="1:10" x14ac:dyDescent="0.25">
      <c r="A39">
        <f t="shared" si="0"/>
        <v>39</v>
      </c>
      <c r="B39">
        <v>1</v>
      </c>
      <c r="C39" t="b">
        <v>1</v>
      </c>
      <c r="D39" t="s">
        <v>20</v>
      </c>
      <c r="F39" t="s">
        <v>833</v>
      </c>
      <c r="H39" s="1" t="s">
        <v>61</v>
      </c>
      <c r="I39" t="s">
        <v>62</v>
      </c>
      <c r="J39" s="1">
        <v>5</v>
      </c>
    </row>
    <row r="40" spans="1:10" x14ac:dyDescent="0.25">
      <c r="A40">
        <f t="shared" si="0"/>
        <v>40</v>
      </c>
      <c r="B40">
        <v>1</v>
      </c>
      <c r="C40" t="b">
        <v>1</v>
      </c>
      <c r="D40" t="s">
        <v>20</v>
      </c>
      <c r="F40" t="s">
        <v>833</v>
      </c>
      <c r="H40" s="1" t="s">
        <v>63</v>
      </c>
      <c r="I40" t="s">
        <v>64</v>
      </c>
      <c r="J40" s="1">
        <v>88</v>
      </c>
    </row>
    <row r="41" spans="1:10" x14ac:dyDescent="0.25">
      <c r="A41">
        <f t="shared" si="0"/>
        <v>41</v>
      </c>
      <c r="B41">
        <v>1</v>
      </c>
      <c r="C41" t="b">
        <v>1</v>
      </c>
      <c r="D41" t="s">
        <v>20</v>
      </c>
      <c r="F41" t="s">
        <v>833</v>
      </c>
      <c r="H41" s="1" t="s">
        <v>65</v>
      </c>
      <c r="I41" t="s">
        <v>66</v>
      </c>
      <c r="J41" s="1">
        <v>101</v>
      </c>
    </row>
    <row r="42" spans="1:10" x14ac:dyDescent="0.25">
      <c r="A42">
        <f t="shared" si="0"/>
        <v>42</v>
      </c>
      <c r="B42">
        <v>1</v>
      </c>
      <c r="C42" t="b">
        <v>1</v>
      </c>
      <c r="D42" t="s">
        <v>20</v>
      </c>
      <c r="F42" t="s">
        <v>833</v>
      </c>
      <c r="H42" s="1" t="s">
        <v>67</v>
      </c>
      <c r="I42" t="s">
        <v>68</v>
      </c>
      <c r="J42" s="1" t="s">
        <v>69</v>
      </c>
    </row>
    <row r="43" spans="1:10" x14ac:dyDescent="0.25">
      <c r="A43">
        <f t="shared" si="0"/>
        <v>43</v>
      </c>
      <c r="B43">
        <v>1</v>
      </c>
      <c r="C43" t="b">
        <v>1</v>
      </c>
      <c r="D43" t="s">
        <v>20</v>
      </c>
      <c r="F43" t="s">
        <v>833</v>
      </c>
      <c r="H43" s="1" t="s">
        <v>70</v>
      </c>
      <c r="I43" t="s">
        <v>68</v>
      </c>
      <c r="J43" s="1" t="s">
        <v>69</v>
      </c>
    </row>
    <row r="44" spans="1:10" x14ac:dyDescent="0.25">
      <c r="A44">
        <f t="shared" si="0"/>
        <v>44</v>
      </c>
      <c r="B44">
        <v>1</v>
      </c>
      <c r="C44" t="b">
        <v>1</v>
      </c>
      <c r="D44" t="s">
        <v>20</v>
      </c>
      <c r="F44" t="s">
        <v>1276</v>
      </c>
      <c r="H44" s="1" t="s">
        <v>71</v>
      </c>
      <c r="I44" t="s">
        <v>22</v>
      </c>
      <c r="J44" s="2">
        <v>44376</v>
      </c>
    </row>
    <row r="45" spans="1:10" x14ac:dyDescent="0.25">
      <c r="A45">
        <f t="shared" si="0"/>
        <v>45</v>
      </c>
      <c r="B45">
        <v>1</v>
      </c>
      <c r="C45" t="b">
        <v>1</v>
      </c>
      <c r="D45" t="s">
        <v>20</v>
      </c>
      <c r="F45" t="s">
        <v>1276</v>
      </c>
      <c r="H45" s="1" t="s">
        <v>72</v>
      </c>
      <c r="I45" t="s">
        <v>22</v>
      </c>
      <c r="J45" s="1" t="s">
        <v>73</v>
      </c>
    </row>
    <row r="46" spans="1:10" x14ac:dyDescent="0.25">
      <c r="A46">
        <f t="shared" si="0"/>
        <v>46</v>
      </c>
      <c r="B46">
        <v>1</v>
      </c>
      <c r="C46" t="b">
        <v>1</v>
      </c>
      <c r="D46" t="s">
        <v>20</v>
      </c>
      <c r="F46" t="s">
        <v>1277</v>
      </c>
      <c r="H46" s="1" t="s">
        <v>74</v>
      </c>
      <c r="I46" t="s">
        <v>75</v>
      </c>
      <c r="J46" s="1" t="s">
        <v>76</v>
      </c>
    </row>
    <row r="47" spans="1:10" x14ac:dyDescent="0.25">
      <c r="A47">
        <f t="shared" si="0"/>
        <v>47</v>
      </c>
      <c r="B47">
        <v>1</v>
      </c>
      <c r="C47" t="b">
        <v>1</v>
      </c>
      <c r="D47" t="s">
        <v>20</v>
      </c>
      <c r="F47" t="s">
        <v>918</v>
      </c>
      <c r="H47" s="1" t="s">
        <v>77</v>
      </c>
      <c r="I47" t="s">
        <v>78</v>
      </c>
      <c r="J47" s="1" t="s">
        <v>79</v>
      </c>
    </row>
    <row r="48" spans="1:10" x14ac:dyDescent="0.25">
      <c r="A48">
        <f t="shared" si="0"/>
        <v>48</v>
      </c>
      <c r="B48">
        <v>1</v>
      </c>
      <c r="C48" t="b">
        <v>1</v>
      </c>
      <c r="D48" t="s">
        <v>20</v>
      </c>
      <c r="F48" t="s">
        <v>918</v>
      </c>
      <c r="H48" s="1" t="s">
        <v>80</v>
      </c>
      <c r="I48" t="s">
        <v>81</v>
      </c>
      <c r="J48" s="1" t="s">
        <v>76</v>
      </c>
    </row>
    <row r="49" spans="1:10" x14ac:dyDescent="0.25">
      <c r="A49">
        <f t="shared" si="0"/>
        <v>49</v>
      </c>
      <c r="B49">
        <v>1</v>
      </c>
      <c r="C49" t="b">
        <v>1</v>
      </c>
      <c r="D49" t="s">
        <v>20</v>
      </c>
      <c r="F49" t="s">
        <v>918</v>
      </c>
      <c r="H49" s="1" t="s">
        <v>82</v>
      </c>
      <c r="I49" t="s">
        <v>83</v>
      </c>
      <c r="J49" s="1" t="s">
        <v>76</v>
      </c>
    </row>
    <row r="50" spans="1:10" x14ac:dyDescent="0.25">
      <c r="A50">
        <f t="shared" si="0"/>
        <v>50</v>
      </c>
      <c r="B50">
        <v>1</v>
      </c>
      <c r="C50" t="b">
        <v>1</v>
      </c>
      <c r="D50" t="s">
        <v>20</v>
      </c>
      <c r="F50" t="s">
        <v>918</v>
      </c>
      <c r="H50" s="1" t="s">
        <v>84</v>
      </c>
      <c r="I50" t="s">
        <v>85</v>
      </c>
      <c r="J50" s="1" t="s">
        <v>76</v>
      </c>
    </row>
    <row r="51" spans="1:10" x14ac:dyDescent="0.25">
      <c r="A51">
        <f t="shared" si="0"/>
        <v>51</v>
      </c>
      <c r="B51">
        <v>1</v>
      </c>
      <c r="C51" t="b">
        <v>1</v>
      </c>
      <c r="D51" t="s">
        <v>20</v>
      </c>
      <c r="F51" t="s">
        <v>918</v>
      </c>
      <c r="H51" s="1" t="s">
        <v>86</v>
      </c>
      <c r="I51" t="s">
        <v>87</v>
      </c>
      <c r="J51" s="1" t="s">
        <v>76</v>
      </c>
    </row>
    <row r="52" spans="1:10" x14ac:dyDescent="0.25">
      <c r="A52">
        <f t="shared" si="0"/>
        <v>52</v>
      </c>
      <c r="B52">
        <v>1</v>
      </c>
      <c r="C52" t="b">
        <v>1</v>
      </c>
      <c r="D52" t="s">
        <v>20</v>
      </c>
      <c r="F52" t="s">
        <v>918</v>
      </c>
      <c r="H52" s="1" t="s">
        <v>88</v>
      </c>
      <c r="I52" t="s">
        <v>89</v>
      </c>
      <c r="J52" s="1" t="s">
        <v>76</v>
      </c>
    </row>
    <row r="53" spans="1:10" x14ac:dyDescent="0.25">
      <c r="A53">
        <f t="shared" si="0"/>
        <v>53</v>
      </c>
      <c r="B53">
        <v>1</v>
      </c>
      <c r="C53" t="b">
        <v>1</v>
      </c>
      <c r="D53" t="s">
        <v>20</v>
      </c>
      <c r="F53" t="s">
        <v>918</v>
      </c>
      <c r="H53" s="1" t="s">
        <v>90</v>
      </c>
      <c r="I53" t="s">
        <v>91</v>
      </c>
      <c r="J53" s="1" t="s">
        <v>76</v>
      </c>
    </row>
    <row r="54" spans="1:10" x14ac:dyDescent="0.25">
      <c r="A54">
        <f t="shared" si="0"/>
        <v>54</v>
      </c>
      <c r="B54">
        <v>1</v>
      </c>
      <c r="C54" t="b">
        <v>1</v>
      </c>
      <c r="D54" t="s">
        <v>20</v>
      </c>
      <c r="F54" t="s">
        <v>918</v>
      </c>
      <c r="H54" s="1" t="s">
        <v>92</v>
      </c>
      <c r="I54" t="s">
        <v>93</v>
      </c>
      <c r="J54" s="1" t="s">
        <v>76</v>
      </c>
    </row>
    <row r="55" spans="1:10" x14ac:dyDescent="0.25">
      <c r="A55">
        <f t="shared" si="0"/>
        <v>55</v>
      </c>
      <c r="B55">
        <v>1</v>
      </c>
      <c r="C55" t="b">
        <v>1</v>
      </c>
      <c r="D55" t="s">
        <v>20</v>
      </c>
      <c r="F55" t="s">
        <v>918</v>
      </c>
      <c r="H55" s="1" t="s">
        <v>94</v>
      </c>
      <c r="I55" t="s">
        <v>95</v>
      </c>
      <c r="J55" s="1" t="s">
        <v>76</v>
      </c>
    </row>
    <row r="56" spans="1:10" x14ac:dyDescent="0.25">
      <c r="A56">
        <f t="shared" si="0"/>
        <v>56</v>
      </c>
      <c r="B56">
        <v>1</v>
      </c>
      <c r="C56" t="b">
        <v>1</v>
      </c>
      <c r="D56" t="s">
        <v>20</v>
      </c>
      <c r="F56" t="s">
        <v>918</v>
      </c>
      <c r="H56" s="1" t="s">
        <v>96</v>
      </c>
      <c r="I56" t="s">
        <v>97</v>
      </c>
      <c r="J56" s="1" t="s">
        <v>76</v>
      </c>
    </row>
    <row r="57" spans="1:10" x14ac:dyDescent="0.25">
      <c r="A57">
        <f t="shared" si="0"/>
        <v>57</v>
      </c>
      <c r="B57">
        <v>1</v>
      </c>
      <c r="C57" t="b">
        <v>1</v>
      </c>
      <c r="D57" t="s">
        <v>20</v>
      </c>
      <c r="F57" t="s">
        <v>918</v>
      </c>
      <c r="H57" s="1" t="s">
        <v>98</v>
      </c>
      <c r="I57" t="s">
        <v>99</v>
      </c>
      <c r="J57" s="1" t="s">
        <v>76</v>
      </c>
    </row>
    <row r="58" spans="1:10" x14ac:dyDescent="0.25">
      <c r="A58">
        <f t="shared" si="0"/>
        <v>58</v>
      </c>
      <c r="B58">
        <v>1</v>
      </c>
      <c r="C58" t="b">
        <v>1</v>
      </c>
      <c r="D58" t="s">
        <v>20</v>
      </c>
      <c r="F58" t="s">
        <v>918</v>
      </c>
      <c r="H58" s="1" t="s">
        <v>100</v>
      </c>
      <c r="I58" t="s">
        <v>101</v>
      </c>
      <c r="J58" s="1" t="s">
        <v>76</v>
      </c>
    </row>
    <row r="59" spans="1:10" x14ac:dyDescent="0.25">
      <c r="A59">
        <f t="shared" si="0"/>
        <v>59</v>
      </c>
      <c r="B59">
        <v>1</v>
      </c>
      <c r="C59" t="b">
        <v>1</v>
      </c>
      <c r="D59" t="s">
        <v>20</v>
      </c>
      <c r="F59" t="s">
        <v>918</v>
      </c>
      <c r="H59" s="1" t="s">
        <v>102</v>
      </c>
      <c r="I59" t="s">
        <v>103</v>
      </c>
      <c r="J59" s="1" t="s">
        <v>76</v>
      </c>
    </row>
    <row r="60" spans="1:10" x14ac:dyDescent="0.25">
      <c r="A60">
        <f t="shared" si="0"/>
        <v>60</v>
      </c>
      <c r="B60">
        <v>1</v>
      </c>
      <c r="C60" t="b">
        <v>1</v>
      </c>
      <c r="D60" t="s">
        <v>20</v>
      </c>
      <c r="F60" t="s">
        <v>918</v>
      </c>
      <c r="H60" s="1" t="s">
        <v>104</v>
      </c>
      <c r="I60" t="s">
        <v>105</v>
      </c>
      <c r="J60" s="1" t="s">
        <v>76</v>
      </c>
    </row>
    <row r="61" spans="1:10" x14ac:dyDescent="0.25">
      <c r="A61">
        <f t="shared" si="0"/>
        <v>61</v>
      </c>
      <c r="B61">
        <v>1</v>
      </c>
      <c r="C61" t="b">
        <v>1</v>
      </c>
      <c r="D61" t="s">
        <v>20</v>
      </c>
      <c r="F61" t="s">
        <v>918</v>
      </c>
      <c r="H61" s="1" t="s">
        <v>106</v>
      </c>
      <c r="I61" t="s">
        <v>107</v>
      </c>
      <c r="J61" s="1" t="s">
        <v>76</v>
      </c>
    </row>
    <row r="62" spans="1:10" x14ac:dyDescent="0.25">
      <c r="A62">
        <f t="shared" si="0"/>
        <v>62</v>
      </c>
      <c r="B62">
        <v>1</v>
      </c>
      <c r="C62" t="b">
        <v>1</v>
      </c>
      <c r="D62" t="s">
        <v>20</v>
      </c>
      <c r="F62" t="s">
        <v>918</v>
      </c>
      <c r="H62" s="1" t="s">
        <v>108</v>
      </c>
      <c r="I62" t="s">
        <v>109</v>
      </c>
      <c r="J62" s="1" t="s">
        <v>76</v>
      </c>
    </row>
    <row r="63" spans="1:10" x14ac:dyDescent="0.25">
      <c r="A63">
        <f t="shared" si="0"/>
        <v>63</v>
      </c>
      <c r="B63">
        <v>1</v>
      </c>
      <c r="C63" t="b">
        <v>1</v>
      </c>
      <c r="D63" t="s">
        <v>20</v>
      </c>
      <c r="F63" t="s">
        <v>918</v>
      </c>
      <c r="H63" s="1" t="s">
        <v>110</v>
      </c>
      <c r="I63" t="s">
        <v>111</v>
      </c>
      <c r="J63" s="1" t="s">
        <v>76</v>
      </c>
    </row>
    <row r="64" spans="1:10" x14ac:dyDescent="0.25">
      <c r="A64">
        <f t="shared" si="0"/>
        <v>64</v>
      </c>
      <c r="B64">
        <v>1</v>
      </c>
      <c r="C64" t="b">
        <v>1</v>
      </c>
      <c r="D64" t="s">
        <v>20</v>
      </c>
      <c r="F64" t="s">
        <v>918</v>
      </c>
      <c r="H64" s="1" t="s">
        <v>112</v>
      </c>
      <c r="I64" t="s">
        <v>113</v>
      </c>
      <c r="J64" s="1" t="s">
        <v>76</v>
      </c>
    </row>
    <row r="65" spans="1:10" x14ac:dyDescent="0.25">
      <c r="A65">
        <f t="shared" si="0"/>
        <v>65</v>
      </c>
      <c r="B65">
        <v>1</v>
      </c>
      <c r="C65" t="b">
        <v>1</v>
      </c>
      <c r="D65" t="s">
        <v>20</v>
      </c>
      <c r="F65" t="s">
        <v>918</v>
      </c>
      <c r="H65" s="1" t="s">
        <v>114</v>
      </c>
      <c r="I65" t="s">
        <v>115</v>
      </c>
      <c r="J65" s="1" t="s">
        <v>76</v>
      </c>
    </row>
    <row r="66" spans="1:10" x14ac:dyDescent="0.25">
      <c r="A66">
        <f t="shared" si="0"/>
        <v>66</v>
      </c>
      <c r="B66">
        <v>1</v>
      </c>
      <c r="C66" t="b">
        <v>1</v>
      </c>
      <c r="D66" t="s">
        <v>20</v>
      </c>
      <c r="F66" t="s">
        <v>918</v>
      </c>
      <c r="H66" s="1" t="s">
        <v>116</v>
      </c>
      <c r="I66" t="s">
        <v>117</v>
      </c>
      <c r="J66" s="1" t="s">
        <v>76</v>
      </c>
    </row>
    <row r="67" spans="1:10" x14ac:dyDescent="0.25">
      <c r="A67">
        <f t="shared" si="0"/>
        <v>67</v>
      </c>
      <c r="B67">
        <v>1</v>
      </c>
      <c r="C67" t="b">
        <v>1</v>
      </c>
      <c r="D67" t="s">
        <v>20</v>
      </c>
      <c r="F67" t="s">
        <v>918</v>
      </c>
      <c r="H67" s="1" t="s">
        <v>118</v>
      </c>
      <c r="I67" t="s">
        <v>119</v>
      </c>
      <c r="J67" s="1" t="s">
        <v>76</v>
      </c>
    </row>
    <row r="68" spans="1:10" x14ac:dyDescent="0.25">
      <c r="A68">
        <f t="shared" si="0"/>
        <v>68</v>
      </c>
      <c r="B68">
        <v>1</v>
      </c>
      <c r="C68" t="b">
        <v>1</v>
      </c>
      <c r="D68" t="s">
        <v>20</v>
      </c>
      <c r="F68" t="s">
        <v>918</v>
      </c>
      <c r="H68" s="1" t="s">
        <v>120</v>
      </c>
      <c r="I68" t="s">
        <v>121</v>
      </c>
      <c r="J68" s="1" t="s">
        <v>76</v>
      </c>
    </row>
    <row r="69" spans="1:10" x14ac:dyDescent="0.25">
      <c r="A69">
        <f t="shared" si="0"/>
        <v>69</v>
      </c>
      <c r="B69">
        <v>1</v>
      </c>
      <c r="C69" t="b">
        <v>1</v>
      </c>
      <c r="D69" t="s">
        <v>20</v>
      </c>
      <c r="F69" t="s">
        <v>918</v>
      </c>
      <c r="H69" s="1" t="s">
        <v>122</v>
      </c>
      <c r="I69" t="s">
        <v>22</v>
      </c>
      <c r="J69" s="1" t="s">
        <v>76</v>
      </c>
    </row>
    <row r="70" spans="1:10" x14ac:dyDescent="0.25">
      <c r="A70">
        <f t="shared" si="0"/>
        <v>70</v>
      </c>
      <c r="B70">
        <v>1</v>
      </c>
      <c r="C70" t="b">
        <v>1</v>
      </c>
      <c r="D70" t="s">
        <v>20</v>
      </c>
      <c r="F70" t="s">
        <v>918</v>
      </c>
      <c r="H70" s="1" t="s">
        <v>123</v>
      </c>
      <c r="I70" t="s">
        <v>124</v>
      </c>
      <c r="J70" s="1" t="s">
        <v>76</v>
      </c>
    </row>
    <row r="71" spans="1:10" x14ac:dyDescent="0.25">
      <c r="A71">
        <f t="shared" si="0"/>
        <v>71</v>
      </c>
      <c r="B71">
        <v>1</v>
      </c>
      <c r="C71" t="b">
        <v>1</v>
      </c>
      <c r="D71" t="s">
        <v>20</v>
      </c>
      <c r="F71" t="s">
        <v>918</v>
      </c>
      <c r="H71" s="1" t="s">
        <v>125</v>
      </c>
      <c r="I71" t="s">
        <v>126</v>
      </c>
      <c r="J71" s="1" t="s">
        <v>76</v>
      </c>
    </row>
    <row r="72" spans="1:10" x14ac:dyDescent="0.25">
      <c r="A72">
        <f t="shared" si="0"/>
        <v>72</v>
      </c>
      <c r="B72">
        <v>1</v>
      </c>
      <c r="C72" t="b">
        <v>1</v>
      </c>
      <c r="D72" t="s">
        <v>20</v>
      </c>
      <c r="F72" t="s">
        <v>918</v>
      </c>
      <c r="H72" s="1" t="s">
        <v>127</v>
      </c>
      <c r="I72" t="s">
        <v>128</v>
      </c>
      <c r="J72" s="1" t="s">
        <v>76</v>
      </c>
    </row>
    <row r="73" spans="1:10" x14ac:dyDescent="0.25">
      <c r="A73">
        <f t="shared" si="0"/>
        <v>73</v>
      </c>
      <c r="B73">
        <v>1</v>
      </c>
      <c r="C73" t="b">
        <v>1</v>
      </c>
      <c r="D73" t="s">
        <v>20</v>
      </c>
      <c r="F73" t="s">
        <v>918</v>
      </c>
      <c r="H73" s="1" t="s">
        <v>129</v>
      </c>
      <c r="I73" t="s">
        <v>130</v>
      </c>
      <c r="J73" s="1" t="s">
        <v>131</v>
      </c>
    </row>
    <row r="74" spans="1:10" x14ac:dyDescent="0.25">
      <c r="A74">
        <f t="shared" si="0"/>
        <v>74</v>
      </c>
      <c r="B74">
        <v>1</v>
      </c>
      <c r="C74" t="b">
        <v>1</v>
      </c>
      <c r="D74" t="s">
        <v>20</v>
      </c>
      <c r="F74" t="s">
        <v>918</v>
      </c>
      <c r="H74" s="1" t="s">
        <v>132</v>
      </c>
      <c r="I74" t="s">
        <v>133</v>
      </c>
      <c r="J74" s="1" t="s">
        <v>76</v>
      </c>
    </row>
    <row r="75" spans="1:10" x14ac:dyDescent="0.25">
      <c r="A75">
        <f t="shared" si="0"/>
        <v>75</v>
      </c>
      <c r="B75">
        <v>1</v>
      </c>
      <c r="C75" t="b">
        <v>1</v>
      </c>
      <c r="D75" t="s">
        <v>20</v>
      </c>
      <c r="F75" t="s">
        <v>918</v>
      </c>
      <c r="H75" s="1" t="s">
        <v>134</v>
      </c>
      <c r="I75" t="s">
        <v>135</v>
      </c>
      <c r="J75" s="1" t="s">
        <v>76</v>
      </c>
    </row>
    <row r="76" spans="1:10" x14ac:dyDescent="0.25">
      <c r="A76">
        <f t="shared" si="0"/>
        <v>76</v>
      </c>
      <c r="B76">
        <v>1</v>
      </c>
      <c r="C76" t="b">
        <v>1</v>
      </c>
      <c r="D76" t="s">
        <v>20</v>
      </c>
      <c r="F76" t="s">
        <v>918</v>
      </c>
      <c r="H76" s="1" t="s">
        <v>136</v>
      </c>
      <c r="I76" t="s">
        <v>137</v>
      </c>
      <c r="J76" s="1" t="s">
        <v>76</v>
      </c>
    </row>
    <row r="77" spans="1:10" x14ac:dyDescent="0.25">
      <c r="A77">
        <f t="shared" si="0"/>
        <v>77</v>
      </c>
      <c r="B77">
        <v>1</v>
      </c>
      <c r="C77" t="b">
        <v>1</v>
      </c>
      <c r="D77" t="s">
        <v>20</v>
      </c>
      <c r="F77" t="s">
        <v>918</v>
      </c>
      <c r="H77" s="1" t="s">
        <v>138</v>
      </c>
      <c r="I77" t="s">
        <v>139</v>
      </c>
      <c r="J77" s="1" t="s">
        <v>140</v>
      </c>
    </row>
    <row r="78" spans="1:10" x14ac:dyDescent="0.25">
      <c r="A78">
        <f t="shared" si="0"/>
        <v>78</v>
      </c>
      <c r="B78">
        <v>1</v>
      </c>
      <c r="C78" t="b">
        <v>1</v>
      </c>
      <c r="D78" t="s">
        <v>20</v>
      </c>
      <c r="F78" t="s">
        <v>918</v>
      </c>
      <c r="H78" s="1" t="s">
        <v>141</v>
      </c>
      <c r="I78" t="s">
        <v>142</v>
      </c>
      <c r="J78" s="1" t="s">
        <v>76</v>
      </c>
    </row>
    <row r="79" spans="1:10" x14ac:dyDescent="0.25">
      <c r="A79">
        <f t="shared" si="0"/>
        <v>79</v>
      </c>
      <c r="B79">
        <v>1</v>
      </c>
      <c r="C79" t="b">
        <v>1</v>
      </c>
      <c r="D79" t="s">
        <v>20</v>
      </c>
      <c r="F79" t="s">
        <v>918</v>
      </c>
      <c r="H79" s="1" t="s">
        <v>143</v>
      </c>
      <c r="I79" t="s">
        <v>144</v>
      </c>
      <c r="J79" s="1" t="s">
        <v>76</v>
      </c>
    </row>
    <row r="80" spans="1:10" x14ac:dyDescent="0.25">
      <c r="A80">
        <f t="shared" si="0"/>
        <v>80</v>
      </c>
      <c r="B80">
        <v>1</v>
      </c>
      <c r="C80" t="b">
        <v>1</v>
      </c>
      <c r="D80" t="s">
        <v>20</v>
      </c>
      <c r="F80" t="s">
        <v>657</v>
      </c>
      <c r="H80" s="1" t="s">
        <v>145</v>
      </c>
      <c r="I80" t="s">
        <v>146</v>
      </c>
      <c r="J80" s="1" t="s">
        <v>79</v>
      </c>
    </row>
    <row r="81" spans="1:10" x14ac:dyDescent="0.25">
      <c r="A81">
        <f t="shared" si="0"/>
        <v>81</v>
      </c>
      <c r="B81">
        <v>1</v>
      </c>
      <c r="C81" t="b">
        <v>1</v>
      </c>
      <c r="D81" t="s">
        <v>20</v>
      </c>
      <c r="F81" t="s">
        <v>657</v>
      </c>
      <c r="H81" s="1" t="s">
        <v>147</v>
      </c>
      <c r="I81" t="s">
        <v>148</v>
      </c>
      <c r="J81" s="1" t="s">
        <v>79</v>
      </c>
    </row>
    <row r="82" spans="1:10" x14ac:dyDescent="0.25">
      <c r="A82">
        <f t="shared" si="0"/>
        <v>82</v>
      </c>
      <c r="B82">
        <v>1</v>
      </c>
      <c r="C82" t="b">
        <v>1</v>
      </c>
      <c r="D82" t="s">
        <v>20</v>
      </c>
      <c r="F82" t="s">
        <v>657</v>
      </c>
      <c r="H82" s="1" t="s">
        <v>149</v>
      </c>
      <c r="I82" t="s">
        <v>150</v>
      </c>
      <c r="J82" s="1" t="s">
        <v>151</v>
      </c>
    </row>
    <row r="83" spans="1:10" x14ac:dyDescent="0.25">
      <c r="A83">
        <f t="shared" si="0"/>
        <v>83</v>
      </c>
      <c r="B83">
        <v>1</v>
      </c>
      <c r="C83" t="b">
        <v>1</v>
      </c>
      <c r="D83" t="s">
        <v>20</v>
      </c>
      <c r="F83" t="s">
        <v>657</v>
      </c>
      <c r="H83" s="1" t="s">
        <v>152</v>
      </c>
      <c r="I83" t="s">
        <v>153</v>
      </c>
      <c r="J83" s="1" t="s">
        <v>154</v>
      </c>
    </row>
    <row r="84" spans="1:10" x14ac:dyDescent="0.25">
      <c r="A84">
        <f t="shared" si="0"/>
        <v>84</v>
      </c>
      <c r="B84">
        <v>1</v>
      </c>
      <c r="C84" t="b">
        <v>1</v>
      </c>
      <c r="D84" t="s">
        <v>20</v>
      </c>
      <c r="F84" t="s">
        <v>657</v>
      </c>
      <c r="H84" s="1" t="s">
        <v>155</v>
      </c>
      <c r="I84" t="s">
        <v>156</v>
      </c>
      <c r="J84" s="1" t="s">
        <v>154</v>
      </c>
    </row>
    <row r="85" spans="1:10" x14ac:dyDescent="0.25">
      <c r="A85">
        <f t="shared" si="0"/>
        <v>85</v>
      </c>
      <c r="B85">
        <v>1</v>
      </c>
      <c r="C85" t="b">
        <v>1</v>
      </c>
      <c r="D85" t="s">
        <v>20</v>
      </c>
      <c r="F85" t="s">
        <v>657</v>
      </c>
      <c r="H85" s="1" t="s">
        <v>157</v>
      </c>
      <c r="I85" t="s">
        <v>158</v>
      </c>
      <c r="J85" s="1" t="s">
        <v>159</v>
      </c>
    </row>
    <row r="86" spans="1:10" x14ac:dyDescent="0.25">
      <c r="A86">
        <f t="shared" ref="A86:A149" si="1">A85+1</f>
        <v>86</v>
      </c>
      <c r="B86">
        <v>1</v>
      </c>
      <c r="C86" t="b">
        <v>1</v>
      </c>
      <c r="D86" t="s">
        <v>20</v>
      </c>
      <c r="F86" t="s">
        <v>657</v>
      </c>
      <c r="H86" s="1" t="s">
        <v>160</v>
      </c>
      <c r="I86" t="s">
        <v>161</v>
      </c>
      <c r="J86" s="1" t="s">
        <v>162</v>
      </c>
    </row>
    <row r="87" spans="1:10" x14ac:dyDescent="0.25">
      <c r="A87">
        <f t="shared" si="1"/>
        <v>87</v>
      </c>
      <c r="B87">
        <v>1</v>
      </c>
      <c r="C87" t="b">
        <v>1</v>
      </c>
      <c r="D87" t="s">
        <v>20</v>
      </c>
      <c r="F87" t="s">
        <v>657</v>
      </c>
      <c r="H87" s="1" t="s">
        <v>163</v>
      </c>
      <c r="I87" t="s">
        <v>164</v>
      </c>
      <c r="J87" s="1" t="s">
        <v>165</v>
      </c>
    </row>
    <row r="88" spans="1:10" x14ac:dyDescent="0.25">
      <c r="A88">
        <f t="shared" si="1"/>
        <v>88</v>
      </c>
      <c r="B88">
        <v>1</v>
      </c>
      <c r="C88" t="b">
        <v>1</v>
      </c>
      <c r="D88" t="s">
        <v>20</v>
      </c>
      <c r="F88" t="s">
        <v>657</v>
      </c>
      <c r="H88" s="1" t="s">
        <v>166</v>
      </c>
      <c r="I88" t="s">
        <v>167</v>
      </c>
      <c r="J88" s="1" t="s">
        <v>168</v>
      </c>
    </row>
    <row r="89" spans="1:10" x14ac:dyDescent="0.25">
      <c r="A89">
        <f t="shared" si="1"/>
        <v>89</v>
      </c>
      <c r="B89">
        <v>1</v>
      </c>
      <c r="C89" t="b">
        <v>1</v>
      </c>
      <c r="D89" t="s">
        <v>20</v>
      </c>
      <c r="F89" t="s">
        <v>1278</v>
      </c>
      <c r="H89" s="1" t="s">
        <v>169</v>
      </c>
      <c r="I89" t="s">
        <v>170</v>
      </c>
      <c r="J89" s="1" t="s">
        <v>171</v>
      </c>
    </row>
    <row r="90" spans="1:10" x14ac:dyDescent="0.25">
      <c r="A90">
        <f t="shared" si="1"/>
        <v>90</v>
      </c>
      <c r="B90">
        <v>1</v>
      </c>
      <c r="C90" t="b">
        <v>1</v>
      </c>
      <c r="D90" t="s">
        <v>20</v>
      </c>
      <c r="F90" t="s">
        <v>1278</v>
      </c>
      <c r="H90" s="1" t="s">
        <v>172</v>
      </c>
      <c r="J90" s="1" t="s">
        <v>173</v>
      </c>
    </row>
    <row r="91" spans="1:10" x14ac:dyDescent="0.25">
      <c r="A91">
        <f t="shared" si="1"/>
        <v>91</v>
      </c>
      <c r="B91">
        <v>1</v>
      </c>
      <c r="C91" t="b">
        <v>1</v>
      </c>
      <c r="D91" t="s">
        <v>20</v>
      </c>
      <c r="F91" t="s">
        <v>1278</v>
      </c>
      <c r="H91" s="1" t="s">
        <v>174</v>
      </c>
      <c r="J91" s="1" t="s">
        <v>175</v>
      </c>
    </row>
    <row r="92" spans="1:10" x14ac:dyDescent="0.25">
      <c r="A92">
        <f t="shared" si="1"/>
        <v>92</v>
      </c>
      <c r="B92">
        <v>1</v>
      </c>
      <c r="C92" t="b">
        <v>1</v>
      </c>
      <c r="D92" t="s">
        <v>20</v>
      </c>
      <c r="F92" t="s">
        <v>1278</v>
      </c>
      <c r="H92" s="1" t="s">
        <v>176</v>
      </c>
    </row>
    <row r="93" spans="1:10" x14ac:dyDescent="0.25">
      <c r="A93">
        <f t="shared" si="1"/>
        <v>93</v>
      </c>
      <c r="B93">
        <v>1</v>
      </c>
      <c r="C93" t="b">
        <v>1</v>
      </c>
      <c r="D93" t="s">
        <v>20</v>
      </c>
      <c r="F93" t="s">
        <v>1278</v>
      </c>
      <c r="H93" s="1" t="s">
        <v>177</v>
      </c>
    </row>
    <row r="94" spans="1:10" x14ac:dyDescent="0.25">
      <c r="A94">
        <f t="shared" si="1"/>
        <v>94</v>
      </c>
      <c r="B94">
        <v>1</v>
      </c>
      <c r="C94" t="b">
        <v>1</v>
      </c>
      <c r="D94" t="s">
        <v>20</v>
      </c>
      <c r="F94" t="s">
        <v>1278</v>
      </c>
      <c r="H94" s="1" t="s">
        <v>178</v>
      </c>
    </row>
    <row r="95" spans="1:10" x14ac:dyDescent="0.25">
      <c r="A95">
        <f t="shared" si="1"/>
        <v>95</v>
      </c>
      <c r="B95">
        <v>1</v>
      </c>
      <c r="C95" t="b">
        <v>1</v>
      </c>
      <c r="D95" t="s">
        <v>20</v>
      </c>
      <c r="F95" t="s">
        <v>1278</v>
      </c>
      <c r="H95" s="1" t="s">
        <v>179</v>
      </c>
    </row>
    <row r="96" spans="1:10" x14ac:dyDescent="0.25">
      <c r="A96">
        <f t="shared" si="1"/>
        <v>96</v>
      </c>
      <c r="B96">
        <v>1</v>
      </c>
      <c r="C96" t="b">
        <v>1</v>
      </c>
      <c r="D96" t="s">
        <v>20</v>
      </c>
      <c r="F96" t="s">
        <v>1278</v>
      </c>
      <c r="H96" s="1" t="s">
        <v>180</v>
      </c>
      <c r="J96" s="1" t="s">
        <v>181</v>
      </c>
    </row>
    <row r="97" spans="1:10" x14ac:dyDescent="0.25">
      <c r="A97">
        <f t="shared" si="1"/>
        <v>97</v>
      </c>
      <c r="B97">
        <v>1</v>
      </c>
      <c r="C97" t="b">
        <v>1</v>
      </c>
      <c r="D97" t="s">
        <v>20</v>
      </c>
      <c r="F97" t="s">
        <v>1279</v>
      </c>
      <c r="H97" s="1" t="s">
        <v>182</v>
      </c>
      <c r="I97" t="s">
        <v>183</v>
      </c>
      <c r="J97" s="1" t="s">
        <v>184</v>
      </c>
    </row>
    <row r="98" spans="1:10" x14ac:dyDescent="0.25">
      <c r="A98">
        <f t="shared" si="1"/>
        <v>98</v>
      </c>
      <c r="B98">
        <v>1</v>
      </c>
      <c r="C98" t="b">
        <v>1</v>
      </c>
      <c r="D98" t="s">
        <v>20</v>
      </c>
      <c r="F98" t="s">
        <v>1279</v>
      </c>
      <c r="H98" s="1" t="s">
        <v>185</v>
      </c>
      <c r="I98" t="s">
        <v>186</v>
      </c>
      <c r="J98" s="1" t="s">
        <v>187</v>
      </c>
    </row>
    <row r="99" spans="1:10" x14ac:dyDescent="0.25">
      <c r="A99">
        <f t="shared" si="1"/>
        <v>99</v>
      </c>
      <c r="B99">
        <v>1</v>
      </c>
      <c r="C99" t="b">
        <v>1</v>
      </c>
      <c r="D99" t="s">
        <v>20</v>
      </c>
      <c r="F99" t="s">
        <v>1279</v>
      </c>
      <c r="H99" s="1" t="s">
        <v>188</v>
      </c>
      <c r="I99" t="s">
        <v>189</v>
      </c>
      <c r="J99" s="1" t="s">
        <v>190</v>
      </c>
    </row>
    <row r="100" spans="1:10" x14ac:dyDescent="0.25">
      <c r="A100">
        <f t="shared" si="1"/>
        <v>100</v>
      </c>
      <c r="B100">
        <v>1</v>
      </c>
      <c r="C100" t="b">
        <v>1</v>
      </c>
      <c r="D100" t="s">
        <v>20</v>
      </c>
      <c r="F100" t="s">
        <v>1279</v>
      </c>
      <c r="H100" s="1" t="s">
        <v>191</v>
      </c>
      <c r="I100" t="s">
        <v>192</v>
      </c>
      <c r="J100" s="1" t="s">
        <v>193</v>
      </c>
    </row>
    <row r="101" spans="1:10" x14ac:dyDescent="0.25">
      <c r="A101">
        <f t="shared" si="1"/>
        <v>101</v>
      </c>
      <c r="B101">
        <v>1</v>
      </c>
      <c r="C101" t="b">
        <v>1</v>
      </c>
      <c r="D101" t="s">
        <v>20</v>
      </c>
      <c r="F101" t="s">
        <v>1279</v>
      </c>
      <c r="H101" s="1" t="s">
        <v>194</v>
      </c>
      <c r="I101" t="s">
        <v>195</v>
      </c>
      <c r="J101" s="1" t="s">
        <v>196</v>
      </c>
    </row>
    <row r="102" spans="1:10" x14ac:dyDescent="0.25">
      <c r="A102">
        <f t="shared" si="1"/>
        <v>102</v>
      </c>
      <c r="B102">
        <v>1</v>
      </c>
      <c r="C102" t="b">
        <v>1</v>
      </c>
      <c r="D102" t="s">
        <v>20</v>
      </c>
      <c r="F102" t="s">
        <v>1279</v>
      </c>
      <c r="H102" s="1" t="s">
        <v>197</v>
      </c>
      <c r="I102" t="s">
        <v>198</v>
      </c>
      <c r="J102" s="1" t="s">
        <v>199</v>
      </c>
    </row>
    <row r="103" spans="1:10" x14ac:dyDescent="0.25">
      <c r="A103">
        <f t="shared" si="1"/>
        <v>103</v>
      </c>
      <c r="B103">
        <v>1</v>
      </c>
      <c r="C103" t="b">
        <v>1</v>
      </c>
      <c r="D103" t="s">
        <v>20</v>
      </c>
      <c r="F103" t="s">
        <v>1279</v>
      </c>
      <c r="H103" s="1" t="s">
        <v>200</v>
      </c>
      <c r="I103" t="s">
        <v>201</v>
      </c>
      <c r="J103" s="1" t="s">
        <v>202</v>
      </c>
    </row>
    <row r="104" spans="1:10" x14ac:dyDescent="0.25">
      <c r="A104">
        <f t="shared" si="1"/>
        <v>104</v>
      </c>
      <c r="B104">
        <v>1</v>
      </c>
      <c r="C104" t="b">
        <v>1</v>
      </c>
      <c r="D104" t="s">
        <v>20</v>
      </c>
      <c r="F104" t="s">
        <v>1279</v>
      </c>
      <c r="H104" s="1" t="s">
        <v>203</v>
      </c>
      <c r="I104" t="s">
        <v>204</v>
      </c>
      <c r="J104" s="3">
        <v>987654321</v>
      </c>
    </row>
    <row r="105" spans="1:10" x14ac:dyDescent="0.25">
      <c r="A105">
        <f t="shared" si="1"/>
        <v>105</v>
      </c>
      <c r="B105">
        <v>1</v>
      </c>
      <c r="C105" t="b">
        <v>1</v>
      </c>
      <c r="D105" t="s">
        <v>20</v>
      </c>
      <c r="F105" t="s">
        <v>1279</v>
      </c>
      <c r="H105" s="1" t="s">
        <v>205</v>
      </c>
      <c r="I105" t="s">
        <v>206</v>
      </c>
      <c r="J105" s="1">
        <v>1433</v>
      </c>
    </row>
    <row r="106" spans="1:10" x14ac:dyDescent="0.25">
      <c r="A106">
        <f t="shared" si="1"/>
        <v>106</v>
      </c>
      <c r="B106">
        <v>1</v>
      </c>
      <c r="C106" t="b">
        <v>1</v>
      </c>
      <c r="D106" t="s">
        <v>20</v>
      </c>
      <c r="F106" t="s">
        <v>1279</v>
      </c>
      <c r="H106" s="1" t="s">
        <v>207</v>
      </c>
      <c r="I106" t="s">
        <v>208</v>
      </c>
      <c r="J106" s="4">
        <v>44290</v>
      </c>
    </row>
    <row r="107" spans="1:10" x14ac:dyDescent="0.25">
      <c r="A107">
        <f t="shared" si="1"/>
        <v>107</v>
      </c>
      <c r="B107">
        <v>1</v>
      </c>
      <c r="C107" t="b">
        <v>1</v>
      </c>
      <c r="D107" t="s">
        <v>20</v>
      </c>
      <c r="F107" t="s">
        <v>1279</v>
      </c>
      <c r="H107" s="1" t="s">
        <v>209</v>
      </c>
      <c r="I107" t="s">
        <v>68</v>
      </c>
      <c r="J107" s="1" t="s">
        <v>69</v>
      </c>
    </row>
    <row r="108" spans="1:10" x14ac:dyDescent="0.25">
      <c r="A108">
        <f t="shared" si="1"/>
        <v>108</v>
      </c>
      <c r="B108">
        <v>1</v>
      </c>
      <c r="C108" t="b">
        <v>1</v>
      </c>
      <c r="D108" t="s">
        <v>20</v>
      </c>
      <c r="F108" t="s">
        <v>1279</v>
      </c>
      <c r="H108" s="1" t="s">
        <v>210</v>
      </c>
      <c r="I108" t="s">
        <v>211</v>
      </c>
      <c r="J108" s="4">
        <v>44200</v>
      </c>
    </row>
    <row r="109" spans="1:10" x14ac:dyDescent="0.25">
      <c r="A109">
        <f t="shared" si="1"/>
        <v>109</v>
      </c>
      <c r="B109">
        <v>1</v>
      </c>
      <c r="C109" t="b">
        <v>1</v>
      </c>
      <c r="D109" t="s">
        <v>20</v>
      </c>
      <c r="F109" t="s">
        <v>1279</v>
      </c>
      <c r="H109" s="1" t="s">
        <v>212</v>
      </c>
      <c r="I109" t="s">
        <v>212</v>
      </c>
      <c r="J109" s="1">
        <v>0</v>
      </c>
    </row>
    <row r="110" spans="1:10" x14ac:dyDescent="0.25">
      <c r="A110">
        <f t="shared" si="1"/>
        <v>110</v>
      </c>
      <c r="B110">
        <v>1</v>
      </c>
      <c r="C110" t="b">
        <v>1</v>
      </c>
      <c r="D110" t="s">
        <v>20</v>
      </c>
      <c r="F110" t="s">
        <v>1279</v>
      </c>
      <c r="H110" s="1" t="s">
        <v>213</v>
      </c>
      <c r="I110" t="s">
        <v>214</v>
      </c>
      <c r="J110" s="1">
        <v>5</v>
      </c>
    </row>
    <row r="111" spans="1:10" ht="60" x14ac:dyDescent="0.25">
      <c r="A111">
        <f t="shared" si="1"/>
        <v>111</v>
      </c>
      <c r="B111">
        <v>1</v>
      </c>
      <c r="C111" t="b">
        <v>1</v>
      </c>
      <c r="D111" t="s">
        <v>20</v>
      </c>
      <c r="F111" t="s">
        <v>1279</v>
      </c>
      <c r="H111" s="1" t="s">
        <v>215</v>
      </c>
      <c r="I111" t="s">
        <v>216</v>
      </c>
      <c r="J111" s="1" t="s">
        <v>1280</v>
      </c>
    </row>
    <row r="112" spans="1:10" ht="45" x14ac:dyDescent="0.25">
      <c r="A112">
        <f t="shared" si="1"/>
        <v>112</v>
      </c>
      <c r="B112">
        <v>1</v>
      </c>
      <c r="C112" t="b">
        <v>1</v>
      </c>
      <c r="D112" t="s">
        <v>20</v>
      </c>
      <c r="F112" t="s">
        <v>1279</v>
      </c>
      <c r="H112" s="1" t="s">
        <v>217</v>
      </c>
      <c r="I112" t="s">
        <v>218</v>
      </c>
      <c r="J112" s="1" t="s">
        <v>219</v>
      </c>
    </row>
    <row r="113" spans="1:10" ht="30" x14ac:dyDescent="0.25">
      <c r="A113">
        <f t="shared" si="1"/>
        <v>113</v>
      </c>
      <c r="B113">
        <v>1</v>
      </c>
      <c r="C113" t="b">
        <v>1</v>
      </c>
      <c r="D113" t="s">
        <v>20</v>
      </c>
      <c r="F113" t="s">
        <v>1279</v>
      </c>
      <c r="H113" s="1" t="s">
        <v>220</v>
      </c>
      <c r="I113" t="s">
        <v>221</v>
      </c>
      <c r="J113" s="1" t="s">
        <v>222</v>
      </c>
    </row>
    <row r="114" spans="1:10" x14ac:dyDescent="0.25">
      <c r="A114">
        <f t="shared" si="1"/>
        <v>114</v>
      </c>
      <c r="B114">
        <v>1</v>
      </c>
      <c r="C114" t="b">
        <v>1</v>
      </c>
      <c r="D114" t="s">
        <v>20</v>
      </c>
      <c r="F114" t="s">
        <v>1279</v>
      </c>
      <c r="H114" s="1" t="s">
        <v>223</v>
      </c>
      <c r="I114" t="s">
        <v>224</v>
      </c>
      <c r="J114" s="1" t="s">
        <v>225</v>
      </c>
    </row>
    <row r="115" spans="1:10" x14ac:dyDescent="0.25">
      <c r="A115">
        <f t="shared" si="1"/>
        <v>115</v>
      </c>
      <c r="B115">
        <v>1</v>
      </c>
      <c r="C115" t="b">
        <v>1</v>
      </c>
      <c r="D115" t="s">
        <v>20</v>
      </c>
      <c r="F115" t="s">
        <v>1279</v>
      </c>
      <c r="H115" s="1" t="s">
        <v>226</v>
      </c>
      <c r="I115" t="s">
        <v>227</v>
      </c>
      <c r="J115" s="1" t="s">
        <v>76</v>
      </c>
    </row>
    <row r="116" spans="1:10" x14ac:dyDescent="0.25">
      <c r="A116">
        <f t="shared" si="1"/>
        <v>116</v>
      </c>
      <c r="B116">
        <v>1</v>
      </c>
      <c r="C116" t="b">
        <v>1</v>
      </c>
      <c r="D116" t="s">
        <v>20</v>
      </c>
      <c r="F116" t="s">
        <v>1279</v>
      </c>
      <c r="H116" s="1" t="s">
        <v>228</v>
      </c>
      <c r="J116" s="1" t="s">
        <v>229</v>
      </c>
    </row>
    <row r="117" spans="1:10" x14ac:dyDescent="0.25">
      <c r="A117">
        <f t="shared" si="1"/>
        <v>117</v>
      </c>
      <c r="B117">
        <v>1</v>
      </c>
      <c r="C117" t="b">
        <v>1</v>
      </c>
      <c r="D117" t="s">
        <v>20</v>
      </c>
      <c r="F117" t="s">
        <v>1279</v>
      </c>
      <c r="H117" s="1" t="s">
        <v>230</v>
      </c>
      <c r="J117" s="1" t="s">
        <v>231</v>
      </c>
    </row>
    <row r="118" spans="1:10" x14ac:dyDescent="0.25">
      <c r="A118">
        <f t="shared" si="1"/>
        <v>118</v>
      </c>
      <c r="B118">
        <v>1</v>
      </c>
      <c r="C118" t="b">
        <v>1</v>
      </c>
      <c r="D118" t="s">
        <v>20</v>
      </c>
      <c r="F118" t="s">
        <v>1279</v>
      </c>
      <c r="H118" s="1" t="s">
        <v>232</v>
      </c>
      <c r="I118" t="s">
        <v>233</v>
      </c>
      <c r="J118" s="1" t="s">
        <v>76</v>
      </c>
    </row>
    <row r="119" spans="1:10" x14ac:dyDescent="0.25">
      <c r="A119">
        <f t="shared" si="1"/>
        <v>119</v>
      </c>
      <c r="B119">
        <v>1</v>
      </c>
      <c r="C119" t="b">
        <v>1</v>
      </c>
      <c r="D119" t="s">
        <v>20</v>
      </c>
      <c r="F119" t="s">
        <v>1279</v>
      </c>
      <c r="H119" s="1" t="s">
        <v>234</v>
      </c>
      <c r="I119" t="s">
        <v>235</v>
      </c>
      <c r="J119" s="1" t="s">
        <v>76</v>
      </c>
    </row>
    <row r="120" spans="1:10" x14ac:dyDescent="0.25">
      <c r="A120">
        <f t="shared" si="1"/>
        <v>120</v>
      </c>
      <c r="B120">
        <v>1</v>
      </c>
      <c r="C120" t="b">
        <v>1</v>
      </c>
      <c r="D120" t="s">
        <v>20</v>
      </c>
      <c r="F120" t="s">
        <v>1279</v>
      </c>
      <c r="H120" s="1" t="s">
        <v>236</v>
      </c>
      <c r="J120" s="1" t="s">
        <v>237</v>
      </c>
    </row>
    <row r="121" spans="1:10" x14ac:dyDescent="0.25">
      <c r="A121">
        <f t="shared" si="1"/>
        <v>121</v>
      </c>
      <c r="B121">
        <v>1</v>
      </c>
      <c r="C121" t="b">
        <v>1</v>
      </c>
      <c r="D121" t="s">
        <v>20</v>
      </c>
      <c r="F121" t="s">
        <v>1279</v>
      </c>
      <c r="H121" s="1" t="s">
        <v>238</v>
      </c>
      <c r="J121" s="1" t="s">
        <v>239</v>
      </c>
    </row>
    <row r="122" spans="1:10" x14ac:dyDescent="0.25">
      <c r="A122">
        <f t="shared" si="1"/>
        <v>122</v>
      </c>
      <c r="B122">
        <v>1</v>
      </c>
      <c r="C122" t="b">
        <v>1</v>
      </c>
      <c r="D122" t="s">
        <v>20</v>
      </c>
      <c r="F122" t="s">
        <v>1279</v>
      </c>
      <c r="H122" s="1" t="s">
        <v>240</v>
      </c>
      <c r="J122" s="1" t="s">
        <v>241</v>
      </c>
    </row>
    <row r="123" spans="1:10" x14ac:dyDescent="0.25">
      <c r="A123">
        <f t="shared" si="1"/>
        <v>123</v>
      </c>
      <c r="B123">
        <v>1</v>
      </c>
      <c r="C123" t="b">
        <v>1</v>
      </c>
      <c r="D123" t="s">
        <v>20</v>
      </c>
      <c r="F123" t="s">
        <v>1279</v>
      </c>
      <c r="H123" s="1" t="s">
        <v>242</v>
      </c>
      <c r="I123" t="s">
        <v>243</v>
      </c>
      <c r="J123" s="1" t="s">
        <v>244</v>
      </c>
    </row>
    <row r="124" spans="1:10" x14ac:dyDescent="0.25">
      <c r="A124">
        <f t="shared" si="1"/>
        <v>124</v>
      </c>
      <c r="B124">
        <v>1</v>
      </c>
      <c r="C124" t="b">
        <v>1</v>
      </c>
      <c r="D124" t="s">
        <v>20</v>
      </c>
      <c r="F124" t="s">
        <v>1279</v>
      </c>
      <c r="H124" s="1" t="s">
        <v>245</v>
      </c>
      <c r="I124" t="s">
        <v>246</v>
      </c>
      <c r="J124" s="1" t="s">
        <v>247</v>
      </c>
    </row>
    <row r="125" spans="1:10" x14ac:dyDescent="0.25">
      <c r="A125">
        <f t="shared" si="1"/>
        <v>125</v>
      </c>
      <c r="B125">
        <v>1</v>
      </c>
      <c r="C125" t="b">
        <v>1</v>
      </c>
      <c r="D125" t="s">
        <v>20</v>
      </c>
      <c r="F125" t="s">
        <v>1279</v>
      </c>
      <c r="H125" s="1" t="s">
        <v>248</v>
      </c>
      <c r="I125" t="s">
        <v>249</v>
      </c>
      <c r="J125" s="1" t="s">
        <v>250</v>
      </c>
    </row>
    <row r="126" spans="1:10" x14ac:dyDescent="0.25">
      <c r="A126">
        <f t="shared" si="1"/>
        <v>126</v>
      </c>
      <c r="B126">
        <v>1</v>
      </c>
      <c r="C126" t="b">
        <v>1</v>
      </c>
      <c r="D126" t="s">
        <v>20</v>
      </c>
      <c r="F126" t="s">
        <v>1279</v>
      </c>
      <c r="H126" s="1" t="s">
        <v>251</v>
      </c>
      <c r="J126" s="1" t="s">
        <v>252</v>
      </c>
    </row>
    <row r="127" spans="1:10" x14ac:dyDescent="0.25">
      <c r="A127">
        <f t="shared" si="1"/>
        <v>127</v>
      </c>
      <c r="B127">
        <v>1</v>
      </c>
      <c r="C127" t="b">
        <v>1</v>
      </c>
      <c r="D127" t="s">
        <v>20</v>
      </c>
      <c r="F127" t="s">
        <v>1279</v>
      </c>
      <c r="H127" s="1" t="s">
        <v>253</v>
      </c>
      <c r="J127" s="1" t="s">
        <v>254</v>
      </c>
    </row>
    <row r="128" spans="1:10" x14ac:dyDescent="0.25">
      <c r="A128">
        <f t="shared" si="1"/>
        <v>128</v>
      </c>
      <c r="B128">
        <v>1</v>
      </c>
      <c r="C128" t="b">
        <v>1</v>
      </c>
      <c r="D128" t="s">
        <v>20</v>
      </c>
      <c r="F128" t="s">
        <v>1279</v>
      </c>
      <c r="H128" s="1" t="s">
        <v>255</v>
      </c>
      <c r="J128" s="1" t="s">
        <v>256</v>
      </c>
    </row>
    <row r="129" spans="1:10" x14ac:dyDescent="0.25">
      <c r="A129">
        <f t="shared" si="1"/>
        <v>129</v>
      </c>
      <c r="B129">
        <v>1</v>
      </c>
      <c r="C129" t="b">
        <v>1</v>
      </c>
      <c r="D129" t="s">
        <v>20</v>
      </c>
      <c r="F129" t="s">
        <v>1279</v>
      </c>
      <c r="H129" s="1" t="s">
        <v>257</v>
      </c>
      <c r="J129" s="1" t="s">
        <v>258</v>
      </c>
    </row>
    <row r="130" spans="1:10" x14ac:dyDescent="0.25">
      <c r="A130">
        <f t="shared" si="1"/>
        <v>130</v>
      </c>
      <c r="B130">
        <v>1</v>
      </c>
      <c r="C130" t="b">
        <v>1</v>
      </c>
      <c r="D130" t="s">
        <v>20</v>
      </c>
      <c r="F130" t="s">
        <v>1279</v>
      </c>
      <c r="H130" s="1" t="s">
        <v>259</v>
      </c>
      <c r="J130" s="1" t="s">
        <v>260</v>
      </c>
    </row>
    <row r="131" spans="1:10" x14ac:dyDescent="0.25">
      <c r="A131">
        <f t="shared" si="1"/>
        <v>131</v>
      </c>
      <c r="B131">
        <v>1</v>
      </c>
      <c r="C131" t="b">
        <v>1</v>
      </c>
      <c r="D131" t="s">
        <v>20</v>
      </c>
      <c r="F131" t="s">
        <v>1279</v>
      </c>
      <c r="H131" s="1" t="s">
        <v>261</v>
      </c>
      <c r="J131" s="1" t="s">
        <v>262</v>
      </c>
    </row>
    <row r="132" spans="1:10" x14ac:dyDescent="0.25">
      <c r="A132">
        <f t="shared" si="1"/>
        <v>132</v>
      </c>
      <c r="B132">
        <v>1</v>
      </c>
      <c r="C132" t="b">
        <v>1</v>
      </c>
      <c r="D132" t="s">
        <v>20</v>
      </c>
      <c r="F132" t="s">
        <v>1279</v>
      </c>
      <c r="H132" s="1" t="s">
        <v>263</v>
      </c>
      <c r="J132" s="1" t="s">
        <v>264</v>
      </c>
    </row>
    <row r="133" spans="1:10" x14ac:dyDescent="0.25">
      <c r="A133">
        <f t="shared" si="1"/>
        <v>133</v>
      </c>
      <c r="B133">
        <v>1</v>
      </c>
      <c r="C133" t="b">
        <v>1</v>
      </c>
      <c r="D133" t="s">
        <v>20</v>
      </c>
      <c r="F133" t="s">
        <v>1281</v>
      </c>
      <c r="H133" s="1" t="s">
        <v>265</v>
      </c>
      <c r="J133" s="1" t="s">
        <v>266</v>
      </c>
    </row>
    <row r="134" spans="1:10" x14ac:dyDescent="0.25">
      <c r="A134">
        <f t="shared" si="1"/>
        <v>134</v>
      </c>
      <c r="B134">
        <v>1</v>
      </c>
      <c r="C134" t="b">
        <v>1</v>
      </c>
      <c r="D134" t="s">
        <v>20</v>
      </c>
      <c r="F134" t="s">
        <v>1281</v>
      </c>
      <c r="H134" s="1" t="s">
        <v>267</v>
      </c>
      <c r="J134" s="1" t="s">
        <v>184</v>
      </c>
    </row>
    <row r="135" spans="1:10" x14ac:dyDescent="0.25">
      <c r="A135">
        <f t="shared" si="1"/>
        <v>135</v>
      </c>
      <c r="B135">
        <v>1</v>
      </c>
      <c r="C135" t="b">
        <v>1</v>
      </c>
      <c r="D135" t="s">
        <v>20</v>
      </c>
      <c r="F135" t="s">
        <v>1281</v>
      </c>
      <c r="H135" s="1" t="s">
        <v>268</v>
      </c>
      <c r="J135" s="1" t="s">
        <v>269</v>
      </c>
    </row>
    <row r="136" spans="1:10" x14ac:dyDescent="0.25">
      <c r="A136">
        <f t="shared" si="1"/>
        <v>136</v>
      </c>
      <c r="B136">
        <v>1</v>
      </c>
      <c r="C136" t="b">
        <v>1</v>
      </c>
      <c r="D136" t="s">
        <v>20</v>
      </c>
      <c r="F136" t="s">
        <v>1281</v>
      </c>
      <c r="H136" s="1" t="s">
        <v>270</v>
      </c>
      <c r="J136" s="1" t="s">
        <v>271</v>
      </c>
    </row>
    <row r="137" spans="1:10" x14ac:dyDescent="0.25">
      <c r="A137">
        <f t="shared" si="1"/>
        <v>137</v>
      </c>
      <c r="B137">
        <v>1</v>
      </c>
      <c r="C137" t="b">
        <v>1</v>
      </c>
      <c r="D137" t="s">
        <v>20</v>
      </c>
      <c r="F137" t="s">
        <v>1281</v>
      </c>
      <c r="H137" s="1" t="s">
        <v>272</v>
      </c>
      <c r="J137" s="1">
        <v>110</v>
      </c>
    </row>
    <row r="138" spans="1:10" x14ac:dyDescent="0.25">
      <c r="A138">
        <f t="shared" si="1"/>
        <v>138</v>
      </c>
      <c r="B138">
        <v>1</v>
      </c>
      <c r="C138" t="b">
        <v>1</v>
      </c>
      <c r="D138" t="s">
        <v>20</v>
      </c>
      <c r="F138" t="s">
        <v>1281</v>
      </c>
      <c r="H138" s="1" t="s">
        <v>273</v>
      </c>
      <c r="J138" s="1" t="s">
        <v>274</v>
      </c>
    </row>
    <row r="139" spans="1:10" x14ac:dyDescent="0.25">
      <c r="A139">
        <f t="shared" si="1"/>
        <v>139</v>
      </c>
      <c r="B139">
        <v>1</v>
      </c>
      <c r="C139" t="b">
        <v>1</v>
      </c>
      <c r="D139" t="s">
        <v>20</v>
      </c>
      <c r="F139" t="s">
        <v>1281</v>
      </c>
      <c r="H139" s="1" t="s">
        <v>275</v>
      </c>
      <c r="J139" s="1" t="s">
        <v>276</v>
      </c>
    </row>
    <row r="140" spans="1:10" x14ac:dyDescent="0.25">
      <c r="A140">
        <f t="shared" si="1"/>
        <v>140</v>
      </c>
      <c r="B140">
        <v>1</v>
      </c>
      <c r="C140" t="b">
        <v>1</v>
      </c>
      <c r="D140" t="s">
        <v>20</v>
      </c>
      <c r="F140" t="s">
        <v>1281</v>
      </c>
      <c r="H140" s="1" t="s">
        <v>277</v>
      </c>
      <c r="J140" s="1" t="s">
        <v>278</v>
      </c>
    </row>
    <row r="141" spans="1:10" x14ac:dyDescent="0.25">
      <c r="A141">
        <f t="shared" si="1"/>
        <v>141</v>
      </c>
      <c r="B141">
        <v>1</v>
      </c>
      <c r="C141" t="b">
        <v>1</v>
      </c>
      <c r="D141" t="s">
        <v>20</v>
      </c>
      <c r="F141" t="s">
        <v>1281</v>
      </c>
      <c r="H141" s="1" t="s">
        <v>279</v>
      </c>
      <c r="J141" s="1" t="s">
        <v>280</v>
      </c>
    </row>
    <row r="142" spans="1:10" x14ac:dyDescent="0.25">
      <c r="A142">
        <f t="shared" si="1"/>
        <v>142</v>
      </c>
      <c r="B142">
        <v>1</v>
      </c>
      <c r="C142" t="b">
        <v>1</v>
      </c>
      <c r="D142" t="s">
        <v>20</v>
      </c>
      <c r="F142" t="s">
        <v>1281</v>
      </c>
      <c r="H142" s="1" t="s">
        <v>281</v>
      </c>
      <c r="J142" s="1" t="s">
        <v>282</v>
      </c>
    </row>
    <row r="143" spans="1:10" x14ac:dyDescent="0.25">
      <c r="A143">
        <f t="shared" si="1"/>
        <v>143</v>
      </c>
      <c r="B143">
        <v>1</v>
      </c>
      <c r="C143" t="b">
        <v>1</v>
      </c>
      <c r="D143" t="s">
        <v>20</v>
      </c>
      <c r="F143" t="s">
        <v>1281</v>
      </c>
      <c r="H143" s="1" t="s">
        <v>283</v>
      </c>
      <c r="J143" s="1" t="s">
        <v>284</v>
      </c>
    </row>
    <row r="144" spans="1:10" x14ac:dyDescent="0.25">
      <c r="A144">
        <f t="shared" si="1"/>
        <v>144</v>
      </c>
      <c r="B144">
        <v>1</v>
      </c>
      <c r="C144" t="b">
        <v>1</v>
      </c>
      <c r="D144" t="s">
        <v>20</v>
      </c>
      <c r="F144" t="s">
        <v>1281</v>
      </c>
      <c r="H144" s="1" t="s">
        <v>285</v>
      </c>
      <c r="J144" s="2">
        <v>44293</v>
      </c>
    </row>
    <row r="145" spans="1:13" x14ac:dyDescent="0.25">
      <c r="A145">
        <f t="shared" si="1"/>
        <v>145</v>
      </c>
      <c r="B145">
        <v>1</v>
      </c>
      <c r="C145" t="b">
        <v>1</v>
      </c>
      <c r="D145" t="s">
        <v>20</v>
      </c>
      <c r="F145" t="s">
        <v>1281</v>
      </c>
      <c r="H145" s="1" t="s">
        <v>286</v>
      </c>
      <c r="J145" s="2">
        <v>44264</v>
      </c>
    </row>
    <row r="146" spans="1:13" x14ac:dyDescent="0.25">
      <c r="A146">
        <f t="shared" si="1"/>
        <v>146</v>
      </c>
      <c r="B146">
        <v>1</v>
      </c>
      <c r="C146" t="b">
        <v>1</v>
      </c>
      <c r="D146" t="s">
        <v>20</v>
      </c>
      <c r="F146" t="s">
        <v>1281</v>
      </c>
      <c r="H146" s="1" t="s">
        <v>287</v>
      </c>
      <c r="J146" s="1" t="s">
        <v>288</v>
      </c>
    </row>
    <row r="147" spans="1:13" x14ac:dyDescent="0.25">
      <c r="A147">
        <f t="shared" si="1"/>
        <v>147</v>
      </c>
      <c r="B147">
        <v>1</v>
      </c>
      <c r="C147" t="b">
        <v>1</v>
      </c>
      <c r="D147" t="s">
        <v>20</v>
      </c>
      <c r="F147" t="s">
        <v>1282</v>
      </c>
      <c r="H147" s="1" t="s">
        <v>289</v>
      </c>
      <c r="J147" s="1" t="s">
        <v>290</v>
      </c>
    </row>
    <row r="148" spans="1:13" x14ac:dyDescent="0.25">
      <c r="A148">
        <f t="shared" si="1"/>
        <v>148</v>
      </c>
      <c r="B148">
        <v>1</v>
      </c>
      <c r="C148" t="b">
        <v>1</v>
      </c>
      <c r="D148" t="s">
        <v>20</v>
      </c>
      <c r="F148" t="s">
        <v>1282</v>
      </c>
      <c r="H148" s="1" t="s">
        <v>291</v>
      </c>
      <c r="J148" s="1" t="s">
        <v>292</v>
      </c>
    </row>
    <row r="149" spans="1:13" x14ac:dyDescent="0.25">
      <c r="A149">
        <f t="shared" si="1"/>
        <v>149</v>
      </c>
      <c r="B149">
        <v>1</v>
      </c>
      <c r="C149" t="b">
        <v>1</v>
      </c>
      <c r="D149" t="s">
        <v>20</v>
      </c>
      <c r="F149" t="s">
        <v>1282</v>
      </c>
      <c r="H149" s="1" t="s">
        <v>293</v>
      </c>
      <c r="J149" s="1" t="s">
        <v>292</v>
      </c>
    </row>
    <row r="150" spans="1:13" x14ac:dyDescent="0.25">
      <c r="A150">
        <f t="shared" ref="A150:A213" si="2">A149+1</f>
        <v>150</v>
      </c>
      <c r="B150">
        <v>1</v>
      </c>
      <c r="C150" t="b">
        <v>1</v>
      </c>
      <c r="D150" t="s">
        <v>20</v>
      </c>
      <c r="F150" t="s">
        <v>1282</v>
      </c>
      <c r="H150" s="1" t="s">
        <v>294</v>
      </c>
      <c r="J150" s="1" t="s">
        <v>292</v>
      </c>
    </row>
    <row r="151" spans="1:13" x14ac:dyDescent="0.25">
      <c r="A151">
        <f t="shared" si="2"/>
        <v>151</v>
      </c>
      <c r="B151">
        <v>1</v>
      </c>
      <c r="C151" t="b">
        <v>1</v>
      </c>
      <c r="D151" t="s">
        <v>20</v>
      </c>
      <c r="F151" t="s">
        <v>1282</v>
      </c>
      <c r="H151" s="1" t="s">
        <v>295</v>
      </c>
      <c r="J151" s="1" t="s">
        <v>296</v>
      </c>
    </row>
    <row r="152" spans="1:13" ht="30" x14ac:dyDescent="0.25">
      <c r="A152">
        <f t="shared" si="2"/>
        <v>152</v>
      </c>
      <c r="B152">
        <v>1</v>
      </c>
      <c r="C152" t="b">
        <v>1</v>
      </c>
      <c r="D152" t="s">
        <v>20</v>
      </c>
      <c r="F152" t="s">
        <v>1282</v>
      </c>
      <c r="H152" s="1" t="s">
        <v>297</v>
      </c>
      <c r="J152" s="1" t="s">
        <v>298</v>
      </c>
    </row>
    <row r="153" spans="1:13" ht="30" x14ac:dyDescent="0.25">
      <c r="A153">
        <f t="shared" si="2"/>
        <v>153</v>
      </c>
      <c r="B153">
        <v>1</v>
      </c>
      <c r="C153" t="b">
        <v>1</v>
      </c>
      <c r="D153" t="s">
        <v>20</v>
      </c>
      <c r="F153" t="s">
        <v>1282</v>
      </c>
      <c r="H153" s="1" t="s">
        <v>299</v>
      </c>
      <c r="J153" s="1" t="s">
        <v>298</v>
      </c>
    </row>
    <row r="154" spans="1:13" ht="30" x14ac:dyDescent="0.25">
      <c r="A154">
        <f t="shared" si="2"/>
        <v>154</v>
      </c>
      <c r="B154">
        <v>1</v>
      </c>
      <c r="C154" t="b">
        <v>1</v>
      </c>
      <c r="D154" t="s">
        <v>20</v>
      </c>
      <c r="F154" t="s">
        <v>1282</v>
      </c>
      <c r="H154" s="1" t="s">
        <v>300</v>
      </c>
      <c r="J154" s="1" t="s">
        <v>298</v>
      </c>
    </row>
    <row r="155" spans="1:13" ht="45" x14ac:dyDescent="0.25">
      <c r="A155">
        <f t="shared" si="2"/>
        <v>155</v>
      </c>
      <c r="B155">
        <v>1</v>
      </c>
      <c r="C155" t="b">
        <v>1</v>
      </c>
      <c r="D155" t="s">
        <v>20</v>
      </c>
      <c r="F155" t="s">
        <v>1282</v>
      </c>
      <c r="H155" s="1" t="s">
        <v>301</v>
      </c>
      <c r="J155" s="1" t="s">
        <v>302</v>
      </c>
    </row>
    <row r="156" spans="1:13" x14ac:dyDescent="0.25">
      <c r="A156">
        <f t="shared" si="2"/>
        <v>156</v>
      </c>
      <c r="B156">
        <v>1</v>
      </c>
      <c r="C156" t="b">
        <v>1</v>
      </c>
      <c r="D156" t="s">
        <v>20</v>
      </c>
      <c r="F156" t="s">
        <v>1282</v>
      </c>
      <c r="H156" s="1" t="s">
        <v>303</v>
      </c>
      <c r="J156" s="1" t="s">
        <v>304</v>
      </c>
    </row>
    <row r="157" spans="1:13" ht="30" x14ac:dyDescent="0.25">
      <c r="A157">
        <f t="shared" si="2"/>
        <v>157</v>
      </c>
      <c r="B157">
        <v>1</v>
      </c>
      <c r="C157" t="b">
        <v>1</v>
      </c>
      <c r="D157" t="s">
        <v>20</v>
      </c>
      <c r="F157" t="s">
        <v>1282</v>
      </c>
      <c r="H157" s="1" t="s">
        <v>305</v>
      </c>
      <c r="J157" s="1" t="s">
        <v>306</v>
      </c>
    </row>
    <row r="158" spans="1:13" x14ac:dyDescent="0.25">
      <c r="A158">
        <f t="shared" si="2"/>
        <v>158</v>
      </c>
      <c r="B158">
        <v>1</v>
      </c>
      <c r="C158" t="b">
        <v>1</v>
      </c>
      <c r="D158" t="s">
        <v>20</v>
      </c>
      <c r="F158" t="s">
        <v>833</v>
      </c>
      <c r="H158" s="1" t="s">
        <v>307</v>
      </c>
      <c r="I158" t="s">
        <v>1300</v>
      </c>
      <c r="J158" s="1" t="s">
        <v>309</v>
      </c>
      <c r="K158" t="s">
        <v>1301</v>
      </c>
      <c r="L158" s="1" t="s">
        <v>1302</v>
      </c>
      <c r="M158" t="s">
        <v>1299</v>
      </c>
    </row>
    <row r="159" spans="1:13" x14ac:dyDescent="0.25">
      <c r="A159">
        <f t="shared" si="2"/>
        <v>159</v>
      </c>
      <c r="B159">
        <v>1</v>
      </c>
      <c r="C159" t="b">
        <v>1</v>
      </c>
      <c r="D159" t="s">
        <v>20</v>
      </c>
      <c r="F159" t="s">
        <v>833</v>
      </c>
      <c r="H159" s="1" t="s">
        <v>310</v>
      </c>
      <c r="I159" t="s">
        <v>308</v>
      </c>
      <c r="J159" s="1" t="s">
        <v>311</v>
      </c>
      <c r="K159" t="s">
        <v>1301</v>
      </c>
      <c r="L159" s="1" t="s">
        <v>1302</v>
      </c>
      <c r="M159" t="s">
        <v>1299</v>
      </c>
    </row>
    <row r="160" spans="1:13" x14ac:dyDescent="0.25">
      <c r="A160">
        <f t="shared" si="2"/>
        <v>160</v>
      </c>
      <c r="B160">
        <v>1</v>
      </c>
      <c r="C160" t="b">
        <v>1</v>
      </c>
      <c r="D160" t="s">
        <v>20</v>
      </c>
      <c r="F160" t="s">
        <v>833</v>
      </c>
      <c r="H160" s="1" t="s">
        <v>312</v>
      </c>
      <c r="I160" t="s">
        <v>308</v>
      </c>
      <c r="J160" s="1" t="s">
        <v>309</v>
      </c>
      <c r="K160" t="s">
        <v>1301</v>
      </c>
      <c r="L160" s="1" t="s">
        <v>1302</v>
      </c>
      <c r="M160" t="s">
        <v>1299</v>
      </c>
    </row>
    <row r="161" spans="1:13" x14ac:dyDescent="0.25">
      <c r="A161">
        <f t="shared" si="2"/>
        <v>161</v>
      </c>
      <c r="B161">
        <v>1</v>
      </c>
      <c r="C161" t="b">
        <v>1</v>
      </c>
      <c r="D161" t="s">
        <v>20</v>
      </c>
      <c r="F161" t="s">
        <v>833</v>
      </c>
      <c r="H161" s="1" t="s">
        <v>313</v>
      </c>
      <c r="I161" t="s">
        <v>308</v>
      </c>
      <c r="J161" s="1" t="s">
        <v>311</v>
      </c>
      <c r="K161" t="s">
        <v>1301</v>
      </c>
      <c r="L161" s="1" t="s">
        <v>1302</v>
      </c>
      <c r="M161" t="s">
        <v>1299</v>
      </c>
    </row>
    <row r="162" spans="1:13" x14ac:dyDescent="0.25">
      <c r="A162">
        <f t="shared" si="2"/>
        <v>162</v>
      </c>
      <c r="B162">
        <v>1</v>
      </c>
      <c r="C162" t="b">
        <v>1</v>
      </c>
      <c r="D162" t="s">
        <v>20</v>
      </c>
      <c r="F162" t="s">
        <v>833</v>
      </c>
      <c r="H162" s="1" t="s">
        <v>182</v>
      </c>
      <c r="J162" s="1" t="s">
        <v>315</v>
      </c>
      <c r="K162" t="s">
        <v>314</v>
      </c>
    </row>
    <row r="163" spans="1:13" x14ac:dyDescent="0.25">
      <c r="A163">
        <f t="shared" si="2"/>
        <v>163</v>
      </c>
      <c r="B163">
        <v>1</v>
      </c>
      <c r="C163" t="b">
        <v>1</v>
      </c>
      <c r="D163" t="s">
        <v>20</v>
      </c>
      <c r="F163" t="s">
        <v>833</v>
      </c>
      <c r="H163" s="1" t="s">
        <v>185</v>
      </c>
      <c r="J163" s="1" t="s">
        <v>317</v>
      </c>
      <c r="K163" t="s">
        <v>316</v>
      </c>
    </row>
    <row r="164" spans="1:13" x14ac:dyDescent="0.25">
      <c r="A164">
        <f t="shared" si="2"/>
        <v>164</v>
      </c>
      <c r="B164">
        <v>1</v>
      </c>
      <c r="C164" t="b">
        <v>1</v>
      </c>
      <c r="D164" t="s">
        <v>20</v>
      </c>
      <c r="F164" t="s">
        <v>833</v>
      </c>
      <c r="H164" s="1" t="s">
        <v>188</v>
      </c>
      <c r="I164" t="s">
        <v>318</v>
      </c>
      <c r="J164" s="1" t="s">
        <v>190</v>
      </c>
      <c r="L164" s="1" t="s">
        <v>1303</v>
      </c>
    </row>
    <row r="165" spans="1:13" x14ac:dyDescent="0.25">
      <c r="A165">
        <f t="shared" si="2"/>
        <v>165</v>
      </c>
      <c r="B165">
        <v>1</v>
      </c>
      <c r="C165" t="b">
        <v>1</v>
      </c>
      <c r="D165" t="s">
        <v>20</v>
      </c>
      <c r="F165" t="s">
        <v>833</v>
      </c>
      <c r="H165" s="1" t="s">
        <v>319</v>
      </c>
      <c r="I165" t="s">
        <v>320</v>
      </c>
      <c r="J165" s="1" t="s">
        <v>321</v>
      </c>
    </row>
    <row r="166" spans="1:13" x14ac:dyDescent="0.25">
      <c r="A166">
        <f t="shared" si="2"/>
        <v>166</v>
      </c>
      <c r="B166">
        <v>1</v>
      </c>
      <c r="C166" t="b">
        <v>1</v>
      </c>
      <c r="D166" t="s">
        <v>20</v>
      </c>
      <c r="F166" t="s">
        <v>833</v>
      </c>
      <c r="H166" s="1" t="s">
        <v>322</v>
      </c>
      <c r="I166" t="s">
        <v>323</v>
      </c>
      <c r="J166" s="1">
        <v>4</v>
      </c>
    </row>
    <row r="167" spans="1:13" x14ac:dyDescent="0.25">
      <c r="A167">
        <f t="shared" si="2"/>
        <v>167</v>
      </c>
      <c r="B167">
        <v>1</v>
      </c>
      <c r="C167" t="b">
        <v>1</v>
      </c>
      <c r="D167" t="s">
        <v>20</v>
      </c>
      <c r="F167" t="s">
        <v>833</v>
      </c>
      <c r="H167" s="1" t="s">
        <v>324</v>
      </c>
      <c r="I167" t="s">
        <v>325</v>
      </c>
      <c r="J167" s="1" t="s">
        <v>79</v>
      </c>
      <c r="L167" s="1" t="s">
        <v>1304</v>
      </c>
    </row>
    <row r="168" spans="1:13" x14ac:dyDescent="0.25">
      <c r="A168">
        <f t="shared" si="2"/>
        <v>168</v>
      </c>
      <c r="B168">
        <v>1</v>
      </c>
      <c r="C168" t="b">
        <v>1</v>
      </c>
      <c r="D168" t="s">
        <v>20</v>
      </c>
      <c r="F168" t="s">
        <v>833</v>
      </c>
      <c r="H168" s="1" t="s">
        <v>326</v>
      </c>
      <c r="I168" t="s">
        <v>327</v>
      </c>
      <c r="J168" s="1" t="s">
        <v>79</v>
      </c>
      <c r="L168" s="1" t="s">
        <v>1304</v>
      </c>
    </row>
    <row r="169" spans="1:13" x14ac:dyDescent="0.25">
      <c r="A169">
        <f t="shared" si="2"/>
        <v>169</v>
      </c>
      <c r="B169">
        <v>1</v>
      </c>
      <c r="C169" t="b">
        <v>1</v>
      </c>
      <c r="D169" t="s">
        <v>20</v>
      </c>
      <c r="F169" t="s">
        <v>833</v>
      </c>
      <c r="H169" s="1" t="s">
        <v>328</v>
      </c>
      <c r="I169" t="s">
        <v>329</v>
      </c>
      <c r="J169" s="1" t="s">
        <v>330</v>
      </c>
    </row>
    <row r="170" spans="1:13" x14ac:dyDescent="0.25">
      <c r="A170">
        <f t="shared" si="2"/>
        <v>170</v>
      </c>
      <c r="B170">
        <v>1</v>
      </c>
      <c r="C170" t="b">
        <v>1</v>
      </c>
      <c r="D170" t="s">
        <v>20</v>
      </c>
      <c r="F170" t="s">
        <v>833</v>
      </c>
      <c r="H170" s="1" t="s">
        <v>240</v>
      </c>
      <c r="I170" t="s">
        <v>331</v>
      </c>
      <c r="J170" s="1" t="s">
        <v>332</v>
      </c>
    </row>
    <row r="171" spans="1:13" x14ac:dyDescent="0.25">
      <c r="A171">
        <f t="shared" si="2"/>
        <v>171</v>
      </c>
      <c r="B171">
        <v>1</v>
      </c>
      <c r="C171" t="b">
        <v>1</v>
      </c>
      <c r="D171" t="s">
        <v>20</v>
      </c>
      <c r="F171" t="s">
        <v>833</v>
      </c>
      <c r="H171" s="1" t="s">
        <v>333</v>
      </c>
      <c r="I171" t="s">
        <v>334</v>
      </c>
      <c r="J171" s="1" t="s">
        <v>332</v>
      </c>
    </row>
    <row r="172" spans="1:13" x14ac:dyDescent="0.25">
      <c r="A172">
        <f t="shared" si="2"/>
        <v>172</v>
      </c>
      <c r="B172">
        <v>1</v>
      </c>
      <c r="C172" t="b">
        <v>1</v>
      </c>
      <c r="D172" t="s">
        <v>20</v>
      </c>
      <c r="F172" t="s">
        <v>833</v>
      </c>
      <c r="H172" s="1" t="s">
        <v>335</v>
      </c>
      <c r="I172" t="s">
        <v>336</v>
      </c>
      <c r="J172" s="1" t="s">
        <v>337</v>
      </c>
    </row>
    <row r="173" spans="1:13" x14ac:dyDescent="0.25">
      <c r="A173">
        <f t="shared" si="2"/>
        <v>173</v>
      </c>
      <c r="B173">
        <v>1</v>
      </c>
      <c r="C173" t="b">
        <v>1</v>
      </c>
      <c r="D173" t="s">
        <v>20</v>
      </c>
      <c r="F173" t="s">
        <v>833</v>
      </c>
      <c r="H173" s="1" t="s">
        <v>338</v>
      </c>
      <c r="I173" t="s">
        <v>339</v>
      </c>
      <c r="J173" s="1" t="s">
        <v>340</v>
      </c>
    </row>
    <row r="174" spans="1:13" x14ac:dyDescent="0.25">
      <c r="A174">
        <f t="shared" si="2"/>
        <v>174</v>
      </c>
      <c r="B174">
        <v>1</v>
      </c>
      <c r="C174" t="b">
        <v>1</v>
      </c>
      <c r="D174" t="s">
        <v>20</v>
      </c>
      <c r="F174" t="s">
        <v>833</v>
      </c>
      <c r="H174" s="1" t="s">
        <v>341</v>
      </c>
      <c r="I174" t="s">
        <v>342</v>
      </c>
      <c r="J174" s="1" t="s">
        <v>343</v>
      </c>
    </row>
    <row r="175" spans="1:13" x14ac:dyDescent="0.25">
      <c r="A175">
        <f t="shared" si="2"/>
        <v>175</v>
      </c>
      <c r="B175">
        <v>1</v>
      </c>
      <c r="C175" t="b">
        <v>1</v>
      </c>
      <c r="D175" t="s">
        <v>20</v>
      </c>
      <c r="F175" t="s">
        <v>833</v>
      </c>
      <c r="H175" s="1" t="s">
        <v>344</v>
      </c>
      <c r="I175" t="s">
        <v>345</v>
      </c>
      <c r="J175" s="1" t="s">
        <v>346</v>
      </c>
    </row>
    <row r="176" spans="1:13" x14ac:dyDescent="0.25">
      <c r="A176">
        <f t="shared" si="2"/>
        <v>176</v>
      </c>
      <c r="B176">
        <v>1</v>
      </c>
      <c r="C176" t="b">
        <v>1</v>
      </c>
      <c r="D176" t="s">
        <v>20</v>
      </c>
      <c r="F176" t="s">
        <v>833</v>
      </c>
      <c r="H176" s="1" t="s">
        <v>347</v>
      </c>
      <c r="I176" t="s">
        <v>348</v>
      </c>
      <c r="J176" s="1" t="s">
        <v>349</v>
      </c>
    </row>
    <row r="177" spans="1:12" x14ac:dyDescent="0.25">
      <c r="A177">
        <f t="shared" si="2"/>
        <v>177</v>
      </c>
      <c r="B177">
        <v>1</v>
      </c>
      <c r="C177" t="b">
        <v>1</v>
      </c>
      <c r="D177" t="s">
        <v>20</v>
      </c>
      <c r="F177" t="s">
        <v>1283</v>
      </c>
      <c r="H177" s="1" t="s">
        <v>350</v>
      </c>
      <c r="I177" t="s">
        <v>351</v>
      </c>
      <c r="J177" s="1" t="s">
        <v>76</v>
      </c>
      <c r="L177" s="1" t="s">
        <v>1305</v>
      </c>
    </row>
    <row r="178" spans="1:12" x14ac:dyDescent="0.25">
      <c r="A178">
        <f t="shared" si="2"/>
        <v>178</v>
      </c>
      <c r="B178">
        <v>1</v>
      </c>
      <c r="C178" t="b">
        <v>1</v>
      </c>
      <c r="D178" t="s">
        <v>20</v>
      </c>
      <c r="F178" t="s">
        <v>1284</v>
      </c>
      <c r="H178" s="1" t="s">
        <v>350</v>
      </c>
      <c r="I178" t="s">
        <v>351</v>
      </c>
      <c r="J178" s="1" t="s">
        <v>76</v>
      </c>
      <c r="L178" s="1" t="s">
        <v>1305</v>
      </c>
    </row>
    <row r="179" spans="1:12" ht="30" x14ac:dyDescent="0.25">
      <c r="A179">
        <f t="shared" si="2"/>
        <v>179</v>
      </c>
      <c r="B179">
        <v>1</v>
      </c>
      <c r="C179" t="b">
        <v>1</v>
      </c>
      <c r="D179" t="s">
        <v>20</v>
      </c>
      <c r="F179" t="s">
        <v>833</v>
      </c>
      <c r="H179" s="1" t="s">
        <v>352</v>
      </c>
      <c r="I179" t="s">
        <v>353</v>
      </c>
      <c r="J179" s="1" t="s">
        <v>354</v>
      </c>
    </row>
    <row r="180" spans="1:12" x14ac:dyDescent="0.25">
      <c r="A180">
        <f t="shared" si="2"/>
        <v>180</v>
      </c>
      <c r="B180">
        <v>1</v>
      </c>
      <c r="C180" t="b">
        <v>1</v>
      </c>
      <c r="D180" t="s">
        <v>20</v>
      </c>
      <c r="F180" t="s">
        <v>833</v>
      </c>
      <c r="H180" s="1" t="s">
        <v>355</v>
      </c>
      <c r="J180" s="1" t="s">
        <v>356</v>
      </c>
    </row>
    <row r="181" spans="1:12" x14ac:dyDescent="0.25">
      <c r="A181">
        <f t="shared" si="2"/>
        <v>181</v>
      </c>
      <c r="B181">
        <v>1</v>
      </c>
      <c r="C181" t="b">
        <v>1</v>
      </c>
      <c r="D181" t="s">
        <v>20</v>
      </c>
      <c r="F181" t="s">
        <v>833</v>
      </c>
      <c r="H181" s="1" t="s">
        <v>357</v>
      </c>
      <c r="I181" t="s">
        <v>358</v>
      </c>
      <c r="J181" s="1" t="s">
        <v>131</v>
      </c>
      <c r="L181" s="1" t="s">
        <v>1305</v>
      </c>
    </row>
    <row r="182" spans="1:12" x14ac:dyDescent="0.25">
      <c r="A182">
        <f t="shared" si="2"/>
        <v>182</v>
      </c>
      <c r="B182">
        <v>1</v>
      </c>
      <c r="C182" t="b">
        <v>1</v>
      </c>
      <c r="D182" t="s">
        <v>20</v>
      </c>
      <c r="F182" t="s">
        <v>833</v>
      </c>
      <c r="H182" s="1" t="s">
        <v>359</v>
      </c>
      <c r="I182" t="s">
        <v>360</v>
      </c>
      <c r="J182" s="1" t="s">
        <v>131</v>
      </c>
      <c r="L182" s="1" t="s">
        <v>1305</v>
      </c>
    </row>
    <row r="183" spans="1:12" x14ac:dyDescent="0.25">
      <c r="A183">
        <f t="shared" si="2"/>
        <v>183</v>
      </c>
      <c r="B183">
        <v>1</v>
      </c>
      <c r="C183" t="b">
        <v>1</v>
      </c>
      <c r="D183" t="s">
        <v>20</v>
      </c>
      <c r="F183" t="s">
        <v>833</v>
      </c>
      <c r="H183" s="1" t="s">
        <v>361</v>
      </c>
      <c r="I183" t="s">
        <v>362</v>
      </c>
      <c r="J183" s="1" t="s">
        <v>131</v>
      </c>
      <c r="L183" s="1" t="s">
        <v>1305</v>
      </c>
    </row>
    <row r="184" spans="1:12" x14ac:dyDescent="0.25">
      <c r="A184">
        <f t="shared" si="2"/>
        <v>184</v>
      </c>
      <c r="B184">
        <v>1</v>
      </c>
      <c r="C184" t="b">
        <v>1</v>
      </c>
      <c r="D184" t="s">
        <v>20</v>
      </c>
      <c r="F184" t="s">
        <v>833</v>
      </c>
      <c r="H184" s="1" t="s">
        <v>363</v>
      </c>
      <c r="I184" t="s">
        <v>364</v>
      </c>
      <c r="J184" s="1" t="s">
        <v>131</v>
      </c>
      <c r="L184" s="1" t="s">
        <v>1305</v>
      </c>
    </row>
    <row r="185" spans="1:12" x14ac:dyDescent="0.25">
      <c r="A185">
        <f t="shared" si="2"/>
        <v>185</v>
      </c>
      <c r="B185">
        <v>1</v>
      </c>
      <c r="C185" t="b">
        <v>1</v>
      </c>
      <c r="D185" t="s">
        <v>20</v>
      </c>
      <c r="F185" t="s">
        <v>833</v>
      </c>
      <c r="H185" s="1" t="s">
        <v>365</v>
      </c>
      <c r="I185" t="s">
        <v>366</v>
      </c>
      <c r="J185" s="1" t="s">
        <v>131</v>
      </c>
      <c r="L185" s="1" t="s">
        <v>1305</v>
      </c>
    </row>
    <row r="186" spans="1:12" x14ac:dyDescent="0.25">
      <c r="A186">
        <f t="shared" si="2"/>
        <v>186</v>
      </c>
      <c r="B186">
        <v>1</v>
      </c>
      <c r="C186" t="b">
        <v>1</v>
      </c>
      <c r="D186" t="s">
        <v>20</v>
      </c>
      <c r="F186" t="s">
        <v>833</v>
      </c>
      <c r="H186" s="1" t="s">
        <v>367</v>
      </c>
      <c r="I186" t="s">
        <v>368</v>
      </c>
      <c r="J186" s="1" t="s">
        <v>131</v>
      </c>
      <c r="L186" s="1" t="s">
        <v>1305</v>
      </c>
    </row>
    <row r="187" spans="1:12" x14ac:dyDescent="0.25">
      <c r="A187">
        <f t="shared" si="2"/>
        <v>187</v>
      </c>
      <c r="B187">
        <v>1</v>
      </c>
      <c r="C187" t="b">
        <v>1</v>
      </c>
      <c r="D187" t="s">
        <v>20</v>
      </c>
      <c r="F187" t="s">
        <v>833</v>
      </c>
      <c r="H187" s="1" t="s">
        <v>369</v>
      </c>
      <c r="I187" t="s">
        <v>370</v>
      </c>
      <c r="J187" s="1" t="s">
        <v>131</v>
      </c>
      <c r="L187" s="1" t="s">
        <v>1305</v>
      </c>
    </row>
    <row r="188" spans="1:12" x14ac:dyDescent="0.25">
      <c r="A188">
        <f t="shared" si="2"/>
        <v>188</v>
      </c>
      <c r="B188">
        <v>1</v>
      </c>
      <c r="C188" t="b">
        <v>1</v>
      </c>
      <c r="D188" t="s">
        <v>20</v>
      </c>
      <c r="F188" t="s">
        <v>833</v>
      </c>
      <c r="H188" s="1" t="s">
        <v>371</v>
      </c>
      <c r="I188" t="s">
        <v>372</v>
      </c>
      <c r="J188" s="1" t="s">
        <v>131</v>
      </c>
      <c r="L188" s="1" t="s">
        <v>1305</v>
      </c>
    </row>
    <row r="189" spans="1:12" x14ac:dyDescent="0.25">
      <c r="A189">
        <f t="shared" si="2"/>
        <v>189</v>
      </c>
      <c r="B189">
        <v>1</v>
      </c>
      <c r="C189" t="b">
        <v>1</v>
      </c>
      <c r="D189" t="s">
        <v>20</v>
      </c>
      <c r="F189" t="s">
        <v>833</v>
      </c>
      <c r="H189" s="1" t="s">
        <v>373</v>
      </c>
      <c r="I189" t="s">
        <v>374</v>
      </c>
      <c r="J189" s="1" t="s">
        <v>131</v>
      </c>
      <c r="L189" s="1" t="s">
        <v>1305</v>
      </c>
    </row>
    <row r="190" spans="1:12" x14ac:dyDescent="0.25">
      <c r="A190">
        <f t="shared" si="2"/>
        <v>190</v>
      </c>
      <c r="B190">
        <v>1</v>
      </c>
      <c r="C190" t="b">
        <v>1</v>
      </c>
      <c r="D190" t="s">
        <v>20</v>
      </c>
      <c r="F190" t="s">
        <v>833</v>
      </c>
      <c r="H190" s="1" t="s">
        <v>375</v>
      </c>
      <c r="I190" t="s">
        <v>376</v>
      </c>
      <c r="J190" s="1" t="s">
        <v>76</v>
      </c>
      <c r="L190" s="1" t="s">
        <v>1305</v>
      </c>
    </row>
    <row r="191" spans="1:12" x14ac:dyDescent="0.25">
      <c r="A191">
        <f t="shared" si="2"/>
        <v>191</v>
      </c>
      <c r="B191">
        <v>1</v>
      </c>
      <c r="C191" t="b">
        <v>1</v>
      </c>
      <c r="D191" t="s">
        <v>20</v>
      </c>
      <c r="F191" t="s">
        <v>833</v>
      </c>
      <c r="H191" s="1" t="s">
        <v>377</v>
      </c>
      <c r="I191" t="s">
        <v>378</v>
      </c>
      <c r="J191" s="1" t="s">
        <v>76</v>
      </c>
      <c r="L191" s="1" t="s">
        <v>1305</v>
      </c>
    </row>
    <row r="192" spans="1:12" x14ac:dyDescent="0.25">
      <c r="A192">
        <f t="shared" si="2"/>
        <v>192</v>
      </c>
      <c r="B192">
        <v>1</v>
      </c>
      <c r="C192" t="b">
        <v>1</v>
      </c>
      <c r="D192" t="s">
        <v>20</v>
      </c>
      <c r="F192" t="s">
        <v>1285</v>
      </c>
      <c r="H192" s="1" t="s">
        <v>379</v>
      </c>
      <c r="I192" t="s">
        <v>380</v>
      </c>
      <c r="J192" s="1">
        <v>131</v>
      </c>
    </row>
    <row r="193" spans="1:10" ht="30" x14ac:dyDescent="0.25">
      <c r="A193">
        <f t="shared" si="2"/>
        <v>193</v>
      </c>
      <c r="B193">
        <v>1</v>
      </c>
      <c r="C193" t="b">
        <v>1</v>
      </c>
      <c r="D193" t="s">
        <v>20</v>
      </c>
      <c r="F193" t="s">
        <v>1285</v>
      </c>
      <c r="H193" s="1" t="s">
        <v>381</v>
      </c>
      <c r="I193" t="s">
        <v>382</v>
      </c>
      <c r="J193" s="1" t="s">
        <v>383</v>
      </c>
    </row>
    <row r="194" spans="1:10" ht="30" x14ac:dyDescent="0.25">
      <c r="A194">
        <f t="shared" si="2"/>
        <v>194</v>
      </c>
      <c r="B194">
        <v>1</v>
      </c>
      <c r="C194" t="b">
        <v>1</v>
      </c>
      <c r="D194" t="s">
        <v>20</v>
      </c>
      <c r="F194" t="s">
        <v>1285</v>
      </c>
      <c r="H194" s="1" t="s">
        <v>384</v>
      </c>
      <c r="I194" t="s">
        <v>382</v>
      </c>
      <c r="J194" s="1" t="s">
        <v>385</v>
      </c>
    </row>
    <row r="195" spans="1:10" ht="30" x14ac:dyDescent="0.25">
      <c r="A195">
        <f t="shared" si="2"/>
        <v>195</v>
      </c>
      <c r="B195">
        <v>1</v>
      </c>
      <c r="C195" t="b">
        <v>1</v>
      </c>
      <c r="D195" t="s">
        <v>20</v>
      </c>
      <c r="F195" t="s">
        <v>1285</v>
      </c>
      <c r="H195" s="1" t="s">
        <v>386</v>
      </c>
      <c r="I195" t="s">
        <v>382</v>
      </c>
      <c r="J195" s="1" t="s">
        <v>387</v>
      </c>
    </row>
    <row r="196" spans="1:10" ht="30" x14ac:dyDescent="0.25">
      <c r="A196">
        <f t="shared" si="2"/>
        <v>196</v>
      </c>
      <c r="B196">
        <v>1</v>
      </c>
      <c r="C196" t="b">
        <v>1</v>
      </c>
      <c r="D196" t="s">
        <v>20</v>
      </c>
      <c r="F196" t="s">
        <v>1285</v>
      </c>
      <c r="H196" s="1" t="s">
        <v>388</v>
      </c>
      <c r="I196" t="s">
        <v>382</v>
      </c>
      <c r="J196" s="1" t="s">
        <v>389</v>
      </c>
    </row>
    <row r="197" spans="1:10" ht="30" x14ac:dyDescent="0.25">
      <c r="A197">
        <f t="shared" si="2"/>
        <v>197</v>
      </c>
      <c r="B197">
        <v>1</v>
      </c>
      <c r="C197" t="b">
        <v>1</v>
      </c>
      <c r="D197" t="s">
        <v>20</v>
      </c>
      <c r="F197" t="s">
        <v>1285</v>
      </c>
      <c r="H197" s="1" t="s">
        <v>390</v>
      </c>
      <c r="I197" t="s">
        <v>382</v>
      </c>
      <c r="J197" s="1" t="s">
        <v>391</v>
      </c>
    </row>
    <row r="198" spans="1:10" ht="30" x14ac:dyDescent="0.25">
      <c r="A198">
        <f t="shared" si="2"/>
        <v>198</v>
      </c>
      <c r="B198">
        <v>1</v>
      </c>
      <c r="C198" t="b">
        <v>1</v>
      </c>
      <c r="D198" t="s">
        <v>20</v>
      </c>
      <c r="F198" t="s">
        <v>1285</v>
      </c>
      <c r="H198" s="1" t="s">
        <v>392</v>
      </c>
      <c r="I198" t="s">
        <v>382</v>
      </c>
      <c r="J198" s="1" t="s">
        <v>393</v>
      </c>
    </row>
    <row r="199" spans="1:10" ht="30" x14ac:dyDescent="0.25">
      <c r="A199">
        <f t="shared" si="2"/>
        <v>199</v>
      </c>
      <c r="B199">
        <v>1</v>
      </c>
      <c r="C199" t="b">
        <v>1</v>
      </c>
      <c r="D199" t="s">
        <v>20</v>
      </c>
      <c r="F199" t="s">
        <v>1285</v>
      </c>
      <c r="H199" s="1" t="s">
        <v>394</v>
      </c>
      <c r="I199" t="s">
        <v>382</v>
      </c>
      <c r="J199" s="1" t="s">
        <v>395</v>
      </c>
    </row>
    <row r="200" spans="1:10" ht="30" x14ac:dyDescent="0.25">
      <c r="A200">
        <f t="shared" si="2"/>
        <v>200</v>
      </c>
      <c r="B200">
        <v>1</v>
      </c>
      <c r="C200" t="b">
        <v>1</v>
      </c>
      <c r="D200" t="s">
        <v>20</v>
      </c>
      <c r="F200" t="s">
        <v>1285</v>
      </c>
      <c r="H200" s="1" t="s">
        <v>396</v>
      </c>
      <c r="I200" t="s">
        <v>382</v>
      </c>
      <c r="J200" s="1" t="s">
        <v>397</v>
      </c>
    </row>
    <row r="201" spans="1:10" ht="30" x14ac:dyDescent="0.25">
      <c r="A201">
        <f t="shared" si="2"/>
        <v>201</v>
      </c>
      <c r="B201">
        <v>1</v>
      </c>
      <c r="C201" t="b">
        <v>1</v>
      </c>
      <c r="D201" t="s">
        <v>20</v>
      </c>
      <c r="F201" t="s">
        <v>1285</v>
      </c>
      <c r="H201" s="1" t="s">
        <v>398</v>
      </c>
      <c r="I201" t="s">
        <v>382</v>
      </c>
      <c r="J201" s="1" t="s">
        <v>399</v>
      </c>
    </row>
    <row r="202" spans="1:10" ht="30" x14ac:dyDescent="0.25">
      <c r="A202">
        <f t="shared" si="2"/>
        <v>202</v>
      </c>
      <c r="B202">
        <v>1</v>
      </c>
      <c r="C202" t="b">
        <v>1</v>
      </c>
      <c r="D202" t="s">
        <v>20</v>
      </c>
      <c r="F202" t="s">
        <v>1285</v>
      </c>
      <c r="H202" s="1" t="s">
        <v>400</v>
      </c>
      <c r="I202" t="s">
        <v>382</v>
      </c>
      <c r="J202" s="1" t="s">
        <v>401</v>
      </c>
    </row>
    <row r="203" spans="1:10" ht="30" x14ac:dyDescent="0.25">
      <c r="A203">
        <f t="shared" si="2"/>
        <v>203</v>
      </c>
      <c r="B203">
        <v>1</v>
      </c>
      <c r="C203" t="b">
        <v>1</v>
      </c>
      <c r="D203" t="s">
        <v>20</v>
      </c>
      <c r="F203" t="s">
        <v>1285</v>
      </c>
      <c r="H203" s="1" t="s">
        <v>402</v>
      </c>
      <c r="I203" t="s">
        <v>382</v>
      </c>
      <c r="J203" s="1" t="s">
        <v>403</v>
      </c>
    </row>
    <row r="204" spans="1:10" ht="30" x14ac:dyDescent="0.25">
      <c r="A204">
        <f t="shared" si="2"/>
        <v>204</v>
      </c>
      <c r="B204">
        <v>1</v>
      </c>
      <c r="C204" t="b">
        <v>1</v>
      </c>
      <c r="D204" t="s">
        <v>20</v>
      </c>
      <c r="F204" t="s">
        <v>1285</v>
      </c>
      <c r="H204" s="1" t="s">
        <v>404</v>
      </c>
      <c r="I204" t="s">
        <v>382</v>
      </c>
      <c r="J204" s="1" t="s">
        <v>405</v>
      </c>
    </row>
    <row r="205" spans="1:10" ht="30" x14ac:dyDescent="0.25">
      <c r="A205">
        <f t="shared" si="2"/>
        <v>205</v>
      </c>
      <c r="B205">
        <v>1</v>
      </c>
      <c r="C205" t="b">
        <v>1</v>
      </c>
      <c r="D205" t="s">
        <v>20</v>
      </c>
      <c r="F205" t="s">
        <v>1285</v>
      </c>
      <c r="H205" s="1" t="s">
        <v>406</v>
      </c>
      <c r="I205" t="s">
        <v>382</v>
      </c>
      <c r="J205" s="1" t="s">
        <v>407</v>
      </c>
    </row>
    <row r="206" spans="1:10" ht="30" x14ac:dyDescent="0.25">
      <c r="A206">
        <f t="shared" si="2"/>
        <v>206</v>
      </c>
      <c r="B206">
        <v>1</v>
      </c>
      <c r="C206" t="b">
        <v>1</v>
      </c>
      <c r="D206" t="s">
        <v>20</v>
      </c>
      <c r="F206" t="s">
        <v>1285</v>
      </c>
      <c r="H206" s="1" t="s">
        <v>408</v>
      </c>
      <c r="I206" t="s">
        <v>382</v>
      </c>
      <c r="J206" s="1" t="s">
        <v>409</v>
      </c>
    </row>
    <row r="207" spans="1:10" ht="30" x14ac:dyDescent="0.25">
      <c r="A207">
        <f t="shared" si="2"/>
        <v>207</v>
      </c>
      <c r="B207">
        <v>1</v>
      </c>
      <c r="C207" t="b">
        <v>1</v>
      </c>
      <c r="D207" t="s">
        <v>20</v>
      </c>
      <c r="F207" t="s">
        <v>1285</v>
      </c>
      <c r="H207" s="1" t="s">
        <v>410</v>
      </c>
      <c r="I207" t="s">
        <v>382</v>
      </c>
      <c r="J207" s="1" t="s">
        <v>411</v>
      </c>
    </row>
    <row r="208" spans="1:10" ht="30" x14ac:dyDescent="0.25">
      <c r="A208">
        <f t="shared" si="2"/>
        <v>208</v>
      </c>
      <c r="B208">
        <v>1</v>
      </c>
      <c r="C208" t="b">
        <v>1</v>
      </c>
      <c r="D208" t="s">
        <v>20</v>
      </c>
      <c r="F208" t="s">
        <v>1285</v>
      </c>
      <c r="H208" s="1" t="s">
        <v>412</v>
      </c>
      <c r="I208" t="s">
        <v>382</v>
      </c>
      <c r="J208" s="1" t="s">
        <v>413</v>
      </c>
    </row>
    <row r="209" spans="1:10" ht="30" x14ac:dyDescent="0.25">
      <c r="A209">
        <f t="shared" si="2"/>
        <v>209</v>
      </c>
      <c r="B209">
        <v>1</v>
      </c>
      <c r="C209" t="b">
        <v>1</v>
      </c>
      <c r="D209" t="s">
        <v>20</v>
      </c>
      <c r="F209" t="s">
        <v>1285</v>
      </c>
      <c r="H209" s="1" t="s">
        <v>414</v>
      </c>
      <c r="I209" t="s">
        <v>382</v>
      </c>
      <c r="J209" s="1" t="s">
        <v>415</v>
      </c>
    </row>
    <row r="210" spans="1:10" ht="30" x14ac:dyDescent="0.25">
      <c r="A210">
        <f t="shared" si="2"/>
        <v>210</v>
      </c>
      <c r="B210">
        <v>1</v>
      </c>
      <c r="C210" t="b">
        <v>1</v>
      </c>
      <c r="D210" t="s">
        <v>20</v>
      </c>
      <c r="F210" t="s">
        <v>1285</v>
      </c>
      <c r="H210" s="1" t="s">
        <v>416</v>
      </c>
      <c r="I210" t="s">
        <v>382</v>
      </c>
      <c r="J210" s="1" t="s">
        <v>417</v>
      </c>
    </row>
    <row r="211" spans="1:10" ht="30" x14ac:dyDescent="0.25">
      <c r="A211">
        <f t="shared" si="2"/>
        <v>211</v>
      </c>
      <c r="B211">
        <v>1</v>
      </c>
      <c r="C211" t="b">
        <v>1</v>
      </c>
      <c r="D211" t="s">
        <v>20</v>
      </c>
      <c r="F211" t="s">
        <v>1285</v>
      </c>
      <c r="H211" s="1" t="s">
        <v>418</v>
      </c>
      <c r="I211" t="s">
        <v>382</v>
      </c>
      <c r="J211" s="1" t="s">
        <v>419</v>
      </c>
    </row>
    <row r="212" spans="1:10" ht="30" x14ac:dyDescent="0.25">
      <c r="A212">
        <f t="shared" si="2"/>
        <v>212</v>
      </c>
      <c r="B212">
        <v>1</v>
      </c>
      <c r="C212" t="b">
        <v>1</v>
      </c>
      <c r="D212" t="s">
        <v>20</v>
      </c>
      <c r="F212" t="s">
        <v>1285</v>
      </c>
      <c r="H212" s="1" t="s">
        <v>420</v>
      </c>
      <c r="I212" t="s">
        <v>382</v>
      </c>
      <c r="J212" s="1" t="s">
        <v>421</v>
      </c>
    </row>
    <row r="213" spans="1:10" ht="30" x14ac:dyDescent="0.25">
      <c r="A213">
        <f t="shared" si="2"/>
        <v>213</v>
      </c>
      <c r="B213">
        <v>1</v>
      </c>
      <c r="C213" t="b">
        <v>1</v>
      </c>
      <c r="D213" t="s">
        <v>20</v>
      </c>
      <c r="F213" t="s">
        <v>1285</v>
      </c>
      <c r="H213" s="1" t="s">
        <v>422</v>
      </c>
      <c r="I213" t="s">
        <v>382</v>
      </c>
      <c r="J213" s="1" t="s">
        <v>423</v>
      </c>
    </row>
    <row r="214" spans="1:10" ht="30" x14ac:dyDescent="0.25">
      <c r="A214">
        <f t="shared" ref="A214:A277" si="3">A213+1</f>
        <v>214</v>
      </c>
      <c r="B214">
        <v>1</v>
      </c>
      <c r="C214" t="b">
        <v>1</v>
      </c>
      <c r="D214" t="s">
        <v>20</v>
      </c>
      <c r="F214" t="s">
        <v>1285</v>
      </c>
      <c r="H214" s="1" t="s">
        <v>424</v>
      </c>
      <c r="I214" t="s">
        <v>382</v>
      </c>
      <c r="J214" s="1" t="s">
        <v>425</v>
      </c>
    </row>
    <row r="215" spans="1:10" ht="30" x14ac:dyDescent="0.25">
      <c r="A215">
        <f t="shared" si="3"/>
        <v>215</v>
      </c>
      <c r="B215">
        <v>1</v>
      </c>
      <c r="C215" t="b">
        <v>1</v>
      </c>
      <c r="D215" t="s">
        <v>20</v>
      </c>
      <c r="F215" t="s">
        <v>1285</v>
      </c>
      <c r="H215" s="1" t="s">
        <v>426</v>
      </c>
      <c r="I215" t="s">
        <v>382</v>
      </c>
      <c r="J215" s="1" t="s">
        <v>427</v>
      </c>
    </row>
    <row r="216" spans="1:10" ht="30" x14ac:dyDescent="0.25">
      <c r="A216">
        <f t="shared" si="3"/>
        <v>216</v>
      </c>
      <c r="B216">
        <v>1</v>
      </c>
      <c r="C216" t="b">
        <v>1</v>
      </c>
      <c r="D216" t="s">
        <v>20</v>
      </c>
      <c r="F216" t="s">
        <v>1285</v>
      </c>
      <c r="H216" s="1" t="s">
        <v>428</v>
      </c>
      <c r="I216" t="s">
        <v>382</v>
      </c>
      <c r="J216" s="1" t="s">
        <v>429</v>
      </c>
    </row>
    <row r="217" spans="1:10" ht="30" x14ac:dyDescent="0.25">
      <c r="A217">
        <f t="shared" si="3"/>
        <v>217</v>
      </c>
      <c r="B217">
        <v>1</v>
      </c>
      <c r="C217" t="b">
        <v>1</v>
      </c>
      <c r="D217" t="s">
        <v>20</v>
      </c>
      <c r="F217" t="s">
        <v>1285</v>
      </c>
      <c r="H217" s="1" t="s">
        <v>430</v>
      </c>
      <c r="I217" t="s">
        <v>382</v>
      </c>
      <c r="J217" s="1" t="s">
        <v>431</v>
      </c>
    </row>
    <row r="218" spans="1:10" ht="30" x14ac:dyDescent="0.25">
      <c r="A218">
        <f t="shared" si="3"/>
        <v>218</v>
      </c>
      <c r="B218">
        <v>1</v>
      </c>
      <c r="C218" t="b">
        <v>1</v>
      </c>
      <c r="D218" t="s">
        <v>20</v>
      </c>
      <c r="F218" t="s">
        <v>1285</v>
      </c>
      <c r="H218" s="1" t="s">
        <v>432</v>
      </c>
      <c r="I218" t="s">
        <v>382</v>
      </c>
      <c r="J218" s="1" t="s">
        <v>433</v>
      </c>
    </row>
    <row r="219" spans="1:10" ht="30" x14ac:dyDescent="0.25">
      <c r="A219">
        <f t="shared" si="3"/>
        <v>219</v>
      </c>
      <c r="B219">
        <v>1</v>
      </c>
      <c r="C219" t="b">
        <v>1</v>
      </c>
      <c r="D219" t="s">
        <v>20</v>
      </c>
      <c r="F219" t="s">
        <v>1285</v>
      </c>
      <c r="H219" s="1" t="s">
        <v>434</v>
      </c>
      <c r="I219" t="s">
        <v>382</v>
      </c>
      <c r="J219" s="1" t="s">
        <v>435</v>
      </c>
    </row>
    <row r="220" spans="1:10" ht="30" x14ac:dyDescent="0.25">
      <c r="A220">
        <f t="shared" si="3"/>
        <v>220</v>
      </c>
      <c r="B220">
        <v>1</v>
      </c>
      <c r="C220" t="b">
        <v>1</v>
      </c>
      <c r="D220" t="s">
        <v>20</v>
      </c>
      <c r="F220" t="s">
        <v>1285</v>
      </c>
      <c r="H220" s="1" t="s">
        <v>436</v>
      </c>
      <c r="I220" t="s">
        <v>382</v>
      </c>
      <c r="J220" s="1" t="s">
        <v>437</v>
      </c>
    </row>
    <row r="221" spans="1:10" ht="30" x14ac:dyDescent="0.25">
      <c r="A221">
        <f t="shared" si="3"/>
        <v>221</v>
      </c>
      <c r="B221">
        <v>1</v>
      </c>
      <c r="C221" t="b">
        <v>1</v>
      </c>
      <c r="D221" t="s">
        <v>20</v>
      </c>
      <c r="F221" t="s">
        <v>1285</v>
      </c>
      <c r="H221" s="1" t="s">
        <v>438</v>
      </c>
      <c r="I221" t="s">
        <v>382</v>
      </c>
      <c r="J221" s="1" t="s">
        <v>439</v>
      </c>
    </row>
    <row r="222" spans="1:10" ht="30" x14ac:dyDescent="0.25">
      <c r="A222">
        <f t="shared" si="3"/>
        <v>222</v>
      </c>
      <c r="B222">
        <v>1</v>
      </c>
      <c r="C222" t="b">
        <v>1</v>
      </c>
      <c r="D222" t="s">
        <v>20</v>
      </c>
      <c r="F222" t="s">
        <v>1285</v>
      </c>
      <c r="H222" s="1" t="s">
        <v>440</v>
      </c>
      <c r="I222" t="s">
        <v>382</v>
      </c>
      <c r="J222" s="1" t="s">
        <v>441</v>
      </c>
    </row>
    <row r="223" spans="1:10" ht="30" x14ac:dyDescent="0.25">
      <c r="A223">
        <f t="shared" si="3"/>
        <v>223</v>
      </c>
      <c r="B223">
        <v>1</v>
      </c>
      <c r="C223" t="b">
        <v>1</v>
      </c>
      <c r="D223" t="s">
        <v>20</v>
      </c>
      <c r="F223" t="s">
        <v>1285</v>
      </c>
      <c r="H223" s="1" t="s">
        <v>442</v>
      </c>
      <c r="I223" t="s">
        <v>382</v>
      </c>
      <c r="J223" s="1" t="s">
        <v>443</v>
      </c>
    </row>
    <row r="224" spans="1:10" ht="30" x14ac:dyDescent="0.25">
      <c r="A224">
        <f t="shared" si="3"/>
        <v>224</v>
      </c>
      <c r="B224">
        <v>1</v>
      </c>
      <c r="C224" t="b">
        <v>1</v>
      </c>
      <c r="D224" t="s">
        <v>20</v>
      </c>
      <c r="F224" t="s">
        <v>1285</v>
      </c>
      <c r="H224" s="1" t="s">
        <v>444</v>
      </c>
      <c r="I224" t="s">
        <v>382</v>
      </c>
      <c r="J224" s="1" t="s">
        <v>445</v>
      </c>
    </row>
    <row r="225" spans="1:10" ht="30" x14ac:dyDescent="0.25">
      <c r="A225">
        <f t="shared" si="3"/>
        <v>225</v>
      </c>
      <c r="B225">
        <v>1</v>
      </c>
      <c r="C225" t="b">
        <v>1</v>
      </c>
      <c r="D225" t="s">
        <v>20</v>
      </c>
      <c r="F225" t="s">
        <v>1285</v>
      </c>
      <c r="H225" s="1" t="s">
        <v>446</v>
      </c>
      <c r="I225" t="s">
        <v>382</v>
      </c>
      <c r="J225" s="1" t="s">
        <v>447</v>
      </c>
    </row>
    <row r="226" spans="1:10" ht="30" x14ac:dyDescent="0.25">
      <c r="A226">
        <f t="shared" si="3"/>
        <v>226</v>
      </c>
      <c r="B226">
        <v>1</v>
      </c>
      <c r="C226" t="b">
        <v>1</v>
      </c>
      <c r="D226" t="s">
        <v>20</v>
      </c>
      <c r="F226" t="s">
        <v>1285</v>
      </c>
      <c r="H226" s="1" t="s">
        <v>448</v>
      </c>
      <c r="I226" t="s">
        <v>382</v>
      </c>
      <c r="J226" s="1" t="s">
        <v>449</v>
      </c>
    </row>
    <row r="227" spans="1:10" ht="30" x14ac:dyDescent="0.25">
      <c r="A227">
        <f t="shared" si="3"/>
        <v>227</v>
      </c>
      <c r="B227">
        <v>1</v>
      </c>
      <c r="C227" t="b">
        <v>1</v>
      </c>
      <c r="D227" t="s">
        <v>20</v>
      </c>
      <c r="F227" t="s">
        <v>1285</v>
      </c>
      <c r="H227" s="1" t="s">
        <v>450</v>
      </c>
      <c r="I227" t="s">
        <v>382</v>
      </c>
      <c r="J227" s="1" t="s">
        <v>451</v>
      </c>
    </row>
    <row r="228" spans="1:10" x14ac:dyDescent="0.25">
      <c r="A228">
        <f t="shared" si="3"/>
        <v>228</v>
      </c>
      <c r="B228">
        <v>1</v>
      </c>
      <c r="C228" t="b">
        <v>1</v>
      </c>
      <c r="D228" t="s">
        <v>20</v>
      </c>
      <c r="F228" t="s">
        <v>1285</v>
      </c>
      <c r="H228" s="1" t="s">
        <v>452</v>
      </c>
      <c r="I228" t="s">
        <v>382</v>
      </c>
      <c r="J228" s="1" t="s">
        <v>453</v>
      </c>
    </row>
    <row r="229" spans="1:10" ht="30" x14ac:dyDescent="0.25">
      <c r="A229">
        <f t="shared" si="3"/>
        <v>229</v>
      </c>
      <c r="B229">
        <v>1</v>
      </c>
      <c r="C229" t="b">
        <v>1</v>
      </c>
      <c r="D229" t="s">
        <v>20</v>
      </c>
      <c r="F229" t="s">
        <v>1285</v>
      </c>
      <c r="H229" s="1" t="s">
        <v>454</v>
      </c>
      <c r="I229" t="s">
        <v>382</v>
      </c>
      <c r="J229" s="1" t="s">
        <v>455</v>
      </c>
    </row>
    <row r="230" spans="1:10" ht="30" x14ac:dyDescent="0.25">
      <c r="A230">
        <f t="shared" si="3"/>
        <v>230</v>
      </c>
      <c r="B230">
        <v>1</v>
      </c>
      <c r="C230" t="b">
        <v>1</v>
      </c>
      <c r="D230" t="s">
        <v>20</v>
      </c>
      <c r="F230" t="s">
        <v>1285</v>
      </c>
      <c r="H230" s="1" t="s">
        <v>456</v>
      </c>
      <c r="I230" t="s">
        <v>382</v>
      </c>
      <c r="J230" s="1" t="s">
        <v>457</v>
      </c>
    </row>
    <row r="231" spans="1:10" ht="30" x14ac:dyDescent="0.25">
      <c r="A231">
        <f t="shared" si="3"/>
        <v>231</v>
      </c>
      <c r="B231">
        <v>1</v>
      </c>
      <c r="C231" t="b">
        <v>1</v>
      </c>
      <c r="D231" t="s">
        <v>20</v>
      </c>
      <c r="F231" t="s">
        <v>1285</v>
      </c>
      <c r="H231" s="1" t="s">
        <v>458</v>
      </c>
      <c r="I231" t="s">
        <v>382</v>
      </c>
      <c r="J231" s="1" t="s">
        <v>459</v>
      </c>
    </row>
    <row r="232" spans="1:10" ht="30" x14ac:dyDescent="0.25">
      <c r="A232">
        <f t="shared" si="3"/>
        <v>232</v>
      </c>
      <c r="B232">
        <v>1</v>
      </c>
      <c r="C232" t="b">
        <v>1</v>
      </c>
      <c r="D232" t="s">
        <v>20</v>
      </c>
      <c r="F232" t="s">
        <v>1285</v>
      </c>
      <c r="H232" s="1" t="s">
        <v>460</v>
      </c>
      <c r="I232" t="s">
        <v>382</v>
      </c>
      <c r="J232" s="1" t="s">
        <v>461</v>
      </c>
    </row>
    <row r="233" spans="1:10" ht="30" x14ac:dyDescent="0.25">
      <c r="A233">
        <f t="shared" si="3"/>
        <v>233</v>
      </c>
      <c r="B233">
        <v>1</v>
      </c>
      <c r="C233" t="b">
        <v>1</v>
      </c>
      <c r="D233" t="s">
        <v>20</v>
      </c>
      <c r="F233" t="s">
        <v>1285</v>
      </c>
      <c r="H233" s="1" t="s">
        <v>462</v>
      </c>
      <c r="I233" t="s">
        <v>382</v>
      </c>
      <c r="J233" s="1" t="s">
        <v>463</v>
      </c>
    </row>
    <row r="234" spans="1:10" ht="30" x14ac:dyDescent="0.25">
      <c r="A234">
        <f t="shared" si="3"/>
        <v>234</v>
      </c>
      <c r="B234">
        <v>1</v>
      </c>
      <c r="C234" t="b">
        <v>1</v>
      </c>
      <c r="D234" t="s">
        <v>20</v>
      </c>
      <c r="F234" t="s">
        <v>1285</v>
      </c>
      <c r="H234" s="1" t="s">
        <v>464</v>
      </c>
      <c r="I234" t="s">
        <v>382</v>
      </c>
      <c r="J234" s="1" t="s">
        <v>465</v>
      </c>
    </row>
    <row r="235" spans="1:10" ht="30" x14ac:dyDescent="0.25">
      <c r="A235">
        <f t="shared" si="3"/>
        <v>235</v>
      </c>
      <c r="B235">
        <v>1</v>
      </c>
      <c r="C235" t="b">
        <v>1</v>
      </c>
      <c r="D235" t="s">
        <v>20</v>
      </c>
      <c r="F235" t="s">
        <v>1285</v>
      </c>
      <c r="H235" s="1" t="s">
        <v>466</v>
      </c>
      <c r="I235" t="s">
        <v>382</v>
      </c>
      <c r="J235" s="1" t="s">
        <v>467</v>
      </c>
    </row>
    <row r="236" spans="1:10" ht="30" x14ac:dyDescent="0.25">
      <c r="A236">
        <f t="shared" si="3"/>
        <v>236</v>
      </c>
      <c r="B236">
        <v>1</v>
      </c>
      <c r="C236" t="b">
        <v>1</v>
      </c>
      <c r="D236" t="s">
        <v>20</v>
      </c>
      <c r="F236" t="s">
        <v>1285</v>
      </c>
      <c r="H236" s="1" t="s">
        <v>468</v>
      </c>
      <c r="I236" t="s">
        <v>382</v>
      </c>
      <c r="J236" s="1" t="s">
        <v>469</v>
      </c>
    </row>
    <row r="237" spans="1:10" ht="30" x14ac:dyDescent="0.25">
      <c r="A237">
        <f t="shared" si="3"/>
        <v>237</v>
      </c>
      <c r="B237">
        <v>1</v>
      </c>
      <c r="C237" t="b">
        <v>1</v>
      </c>
      <c r="D237" t="s">
        <v>20</v>
      </c>
      <c r="F237" t="s">
        <v>1285</v>
      </c>
      <c r="H237" s="1" t="s">
        <v>470</v>
      </c>
      <c r="I237" t="s">
        <v>382</v>
      </c>
      <c r="J237" s="1" t="s">
        <v>471</v>
      </c>
    </row>
    <row r="238" spans="1:10" ht="30" x14ac:dyDescent="0.25">
      <c r="A238">
        <f t="shared" si="3"/>
        <v>238</v>
      </c>
      <c r="B238">
        <v>1</v>
      </c>
      <c r="C238" t="b">
        <v>1</v>
      </c>
      <c r="D238" t="s">
        <v>20</v>
      </c>
      <c r="F238" t="s">
        <v>1285</v>
      </c>
      <c r="H238" s="1" t="s">
        <v>472</v>
      </c>
      <c r="I238" t="s">
        <v>382</v>
      </c>
      <c r="J238" s="1" t="s">
        <v>473</v>
      </c>
    </row>
    <row r="239" spans="1:10" ht="30" x14ac:dyDescent="0.25">
      <c r="A239">
        <f t="shared" si="3"/>
        <v>239</v>
      </c>
      <c r="B239">
        <v>1</v>
      </c>
      <c r="C239" t="b">
        <v>1</v>
      </c>
      <c r="D239" t="s">
        <v>20</v>
      </c>
      <c r="F239" t="s">
        <v>1285</v>
      </c>
      <c r="H239" s="1" t="s">
        <v>474</v>
      </c>
      <c r="I239" t="s">
        <v>382</v>
      </c>
      <c r="J239" s="1" t="s">
        <v>475</v>
      </c>
    </row>
    <row r="240" spans="1:10" ht="30" x14ac:dyDescent="0.25">
      <c r="A240">
        <f t="shared" si="3"/>
        <v>240</v>
      </c>
      <c r="B240">
        <v>1</v>
      </c>
      <c r="C240" t="b">
        <v>1</v>
      </c>
      <c r="D240" t="s">
        <v>20</v>
      </c>
      <c r="F240" t="s">
        <v>1285</v>
      </c>
      <c r="H240" s="5" t="s">
        <v>476</v>
      </c>
      <c r="I240" t="s">
        <v>382</v>
      </c>
      <c r="J240" s="1" t="s">
        <v>477</v>
      </c>
    </row>
    <row r="241" spans="1:10" ht="30" x14ac:dyDescent="0.25">
      <c r="A241">
        <f t="shared" si="3"/>
        <v>241</v>
      </c>
      <c r="B241">
        <v>1</v>
      </c>
      <c r="C241" t="b">
        <v>1</v>
      </c>
      <c r="D241" t="s">
        <v>20</v>
      </c>
      <c r="F241" t="s">
        <v>1285</v>
      </c>
      <c r="H241" s="1" t="s">
        <v>478</v>
      </c>
      <c r="I241" t="s">
        <v>382</v>
      </c>
      <c r="J241" s="1" t="s">
        <v>479</v>
      </c>
    </row>
    <row r="242" spans="1:10" ht="30" x14ac:dyDescent="0.25">
      <c r="A242">
        <f t="shared" si="3"/>
        <v>242</v>
      </c>
      <c r="B242">
        <v>1</v>
      </c>
      <c r="C242" t="b">
        <v>1</v>
      </c>
      <c r="D242" t="s">
        <v>20</v>
      </c>
      <c r="F242" t="s">
        <v>1285</v>
      </c>
      <c r="H242" s="1" t="s">
        <v>480</v>
      </c>
      <c r="I242" t="s">
        <v>382</v>
      </c>
      <c r="J242" s="1" t="s">
        <v>481</v>
      </c>
    </row>
    <row r="243" spans="1:10" ht="30" x14ac:dyDescent="0.25">
      <c r="A243">
        <f t="shared" si="3"/>
        <v>243</v>
      </c>
      <c r="B243">
        <v>1</v>
      </c>
      <c r="C243" t="b">
        <v>1</v>
      </c>
      <c r="D243" t="s">
        <v>20</v>
      </c>
      <c r="F243" t="s">
        <v>1285</v>
      </c>
      <c r="H243" s="1" t="s">
        <v>482</v>
      </c>
      <c r="I243" t="s">
        <v>382</v>
      </c>
      <c r="J243" s="1" t="s">
        <v>483</v>
      </c>
    </row>
    <row r="244" spans="1:10" ht="30" x14ac:dyDescent="0.25">
      <c r="A244">
        <f t="shared" si="3"/>
        <v>244</v>
      </c>
      <c r="B244">
        <v>1</v>
      </c>
      <c r="C244" t="b">
        <v>1</v>
      </c>
      <c r="D244" t="s">
        <v>20</v>
      </c>
      <c r="F244" t="s">
        <v>1285</v>
      </c>
      <c r="H244" s="1" t="s">
        <v>484</v>
      </c>
      <c r="I244" t="s">
        <v>382</v>
      </c>
      <c r="J244" s="1" t="s">
        <v>485</v>
      </c>
    </row>
    <row r="245" spans="1:10" ht="30" x14ac:dyDescent="0.25">
      <c r="A245">
        <f t="shared" si="3"/>
        <v>245</v>
      </c>
      <c r="B245">
        <v>1</v>
      </c>
      <c r="C245" t="b">
        <v>1</v>
      </c>
      <c r="D245" t="s">
        <v>20</v>
      </c>
      <c r="F245" t="s">
        <v>1285</v>
      </c>
      <c r="H245" s="1" t="s">
        <v>486</v>
      </c>
      <c r="I245" t="s">
        <v>382</v>
      </c>
      <c r="J245" s="1" t="s">
        <v>487</v>
      </c>
    </row>
    <row r="246" spans="1:10" ht="30" x14ac:dyDescent="0.25">
      <c r="A246">
        <f t="shared" si="3"/>
        <v>246</v>
      </c>
      <c r="B246">
        <v>1</v>
      </c>
      <c r="C246" t="b">
        <v>1</v>
      </c>
      <c r="D246" t="s">
        <v>20</v>
      </c>
      <c r="F246" t="s">
        <v>1285</v>
      </c>
      <c r="H246" s="1" t="s">
        <v>488</v>
      </c>
      <c r="I246" t="s">
        <v>382</v>
      </c>
      <c r="J246" s="1" t="s">
        <v>489</v>
      </c>
    </row>
    <row r="247" spans="1:10" ht="30" x14ac:dyDescent="0.25">
      <c r="A247">
        <f t="shared" si="3"/>
        <v>247</v>
      </c>
      <c r="B247">
        <v>1</v>
      </c>
      <c r="C247" t="b">
        <v>1</v>
      </c>
      <c r="D247" t="s">
        <v>20</v>
      </c>
      <c r="F247" t="s">
        <v>1285</v>
      </c>
      <c r="H247" s="5" t="s">
        <v>490</v>
      </c>
      <c r="I247" t="s">
        <v>382</v>
      </c>
      <c r="J247" s="1" t="s">
        <v>491</v>
      </c>
    </row>
    <row r="248" spans="1:10" ht="30" x14ac:dyDescent="0.25">
      <c r="A248">
        <f t="shared" si="3"/>
        <v>248</v>
      </c>
      <c r="B248">
        <v>1</v>
      </c>
      <c r="C248" t="b">
        <v>1</v>
      </c>
      <c r="D248" t="s">
        <v>20</v>
      </c>
      <c r="F248" t="s">
        <v>1285</v>
      </c>
      <c r="H248" s="1" t="s">
        <v>492</v>
      </c>
      <c r="I248" t="s">
        <v>382</v>
      </c>
      <c r="J248" s="1" t="s">
        <v>493</v>
      </c>
    </row>
    <row r="249" spans="1:10" ht="30" x14ac:dyDescent="0.25">
      <c r="A249">
        <f t="shared" si="3"/>
        <v>249</v>
      </c>
      <c r="B249">
        <v>1</v>
      </c>
      <c r="C249" t="b">
        <v>1</v>
      </c>
      <c r="D249" t="s">
        <v>20</v>
      </c>
      <c r="F249" t="s">
        <v>1285</v>
      </c>
      <c r="H249" s="1" t="s">
        <v>494</v>
      </c>
      <c r="I249" t="s">
        <v>382</v>
      </c>
      <c r="J249" s="1" t="s">
        <v>495</v>
      </c>
    </row>
    <row r="250" spans="1:10" ht="30" x14ac:dyDescent="0.25">
      <c r="A250">
        <f t="shared" si="3"/>
        <v>250</v>
      </c>
      <c r="B250">
        <v>1</v>
      </c>
      <c r="C250" t="b">
        <v>1</v>
      </c>
      <c r="D250" t="s">
        <v>20</v>
      </c>
      <c r="F250" t="s">
        <v>1285</v>
      </c>
      <c r="H250" s="1" t="s">
        <v>496</v>
      </c>
      <c r="I250" t="s">
        <v>382</v>
      </c>
      <c r="J250" s="1" t="s">
        <v>497</v>
      </c>
    </row>
    <row r="251" spans="1:10" ht="30" x14ac:dyDescent="0.25">
      <c r="A251">
        <f t="shared" si="3"/>
        <v>251</v>
      </c>
      <c r="B251">
        <v>1</v>
      </c>
      <c r="C251" t="b">
        <v>1</v>
      </c>
      <c r="D251" t="s">
        <v>20</v>
      </c>
      <c r="F251" t="s">
        <v>1285</v>
      </c>
      <c r="H251" s="1" t="s">
        <v>498</v>
      </c>
      <c r="I251" t="s">
        <v>382</v>
      </c>
      <c r="J251" s="1" t="s">
        <v>499</v>
      </c>
    </row>
    <row r="252" spans="1:10" ht="30" x14ac:dyDescent="0.25">
      <c r="A252">
        <f t="shared" si="3"/>
        <v>252</v>
      </c>
      <c r="B252">
        <v>1</v>
      </c>
      <c r="C252" t="b">
        <v>1</v>
      </c>
      <c r="D252" t="s">
        <v>20</v>
      </c>
      <c r="F252" t="s">
        <v>1285</v>
      </c>
      <c r="H252" s="1" t="s">
        <v>500</v>
      </c>
      <c r="I252" t="s">
        <v>382</v>
      </c>
      <c r="J252" s="1" t="s">
        <v>501</v>
      </c>
    </row>
    <row r="253" spans="1:10" ht="30" x14ac:dyDescent="0.25">
      <c r="A253">
        <f t="shared" si="3"/>
        <v>253</v>
      </c>
      <c r="B253">
        <v>1</v>
      </c>
      <c r="C253" t="b">
        <v>1</v>
      </c>
      <c r="D253" t="s">
        <v>20</v>
      </c>
      <c r="F253" t="s">
        <v>1285</v>
      </c>
      <c r="H253" s="1" t="s">
        <v>502</v>
      </c>
      <c r="I253" t="s">
        <v>382</v>
      </c>
      <c r="J253" s="1" t="s">
        <v>503</v>
      </c>
    </row>
    <row r="254" spans="1:10" ht="30" x14ac:dyDescent="0.25">
      <c r="A254">
        <f t="shared" si="3"/>
        <v>254</v>
      </c>
      <c r="B254">
        <v>1</v>
      </c>
      <c r="C254" t="b">
        <v>1</v>
      </c>
      <c r="D254" t="s">
        <v>20</v>
      </c>
      <c r="F254" t="s">
        <v>1285</v>
      </c>
      <c r="H254" s="5" t="s">
        <v>504</v>
      </c>
      <c r="I254" t="s">
        <v>382</v>
      </c>
      <c r="J254" s="1" t="s">
        <v>505</v>
      </c>
    </row>
    <row r="255" spans="1:10" ht="30" x14ac:dyDescent="0.25">
      <c r="A255">
        <f t="shared" si="3"/>
        <v>255</v>
      </c>
      <c r="B255">
        <v>1</v>
      </c>
      <c r="C255" t="b">
        <v>1</v>
      </c>
      <c r="D255" t="s">
        <v>20</v>
      </c>
      <c r="F255" t="s">
        <v>1285</v>
      </c>
      <c r="H255" s="1" t="s">
        <v>506</v>
      </c>
      <c r="I255" t="s">
        <v>382</v>
      </c>
      <c r="J255" s="1" t="s">
        <v>507</v>
      </c>
    </row>
    <row r="256" spans="1:10" ht="30" x14ac:dyDescent="0.25">
      <c r="A256">
        <f t="shared" si="3"/>
        <v>256</v>
      </c>
      <c r="B256">
        <v>1</v>
      </c>
      <c r="C256" t="b">
        <v>1</v>
      </c>
      <c r="D256" t="s">
        <v>20</v>
      </c>
      <c r="F256" t="s">
        <v>1285</v>
      </c>
      <c r="H256" s="1" t="s">
        <v>508</v>
      </c>
      <c r="I256" t="s">
        <v>382</v>
      </c>
      <c r="J256" s="1" t="s">
        <v>509</v>
      </c>
    </row>
    <row r="257" spans="1:10" ht="30" x14ac:dyDescent="0.25">
      <c r="A257">
        <f t="shared" si="3"/>
        <v>257</v>
      </c>
      <c r="B257">
        <v>1</v>
      </c>
      <c r="C257" t="b">
        <v>1</v>
      </c>
      <c r="D257" t="s">
        <v>20</v>
      </c>
      <c r="F257" t="s">
        <v>1285</v>
      </c>
      <c r="H257" s="1" t="s">
        <v>510</v>
      </c>
      <c r="I257" t="s">
        <v>382</v>
      </c>
      <c r="J257" s="1" t="s">
        <v>511</v>
      </c>
    </row>
    <row r="258" spans="1:10" ht="30" x14ac:dyDescent="0.25">
      <c r="A258">
        <f t="shared" si="3"/>
        <v>258</v>
      </c>
      <c r="B258">
        <v>1</v>
      </c>
      <c r="C258" t="b">
        <v>1</v>
      </c>
      <c r="D258" t="s">
        <v>20</v>
      </c>
      <c r="F258" t="s">
        <v>1285</v>
      </c>
      <c r="H258" s="1" t="s">
        <v>512</v>
      </c>
      <c r="I258" t="s">
        <v>382</v>
      </c>
      <c r="J258" s="1" t="s">
        <v>513</v>
      </c>
    </row>
    <row r="259" spans="1:10" ht="30" x14ac:dyDescent="0.25">
      <c r="A259">
        <f t="shared" si="3"/>
        <v>259</v>
      </c>
      <c r="B259">
        <v>1</v>
      </c>
      <c r="C259" t="b">
        <v>1</v>
      </c>
      <c r="D259" t="s">
        <v>20</v>
      </c>
      <c r="F259" t="s">
        <v>1285</v>
      </c>
      <c r="H259" s="1" t="s">
        <v>514</v>
      </c>
      <c r="I259" t="s">
        <v>382</v>
      </c>
      <c r="J259" s="1" t="s">
        <v>515</v>
      </c>
    </row>
    <row r="260" spans="1:10" ht="30" x14ac:dyDescent="0.25">
      <c r="A260">
        <f t="shared" si="3"/>
        <v>260</v>
      </c>
      <c r="B260">
        <v>1</v>
      </c>
      <c r="C260" t="b">
        <v>1</v>
      </c>
      <c r="D260" t="s">
        <v>20</v>
      </c>
      <c r="F260" t="s">
        <v>1285</v>
      </c>
      <c r="H260" s="5" t="s">
        <v>516</v>
      </c>
      <c r="I260" t="s">
        <v>382</v>
      </c>
      <c r="J260" s="1" t="s">
        <v>517</v>
      </c>
    </row>
    <row r="261" spans="1:10" ht="30" x14ac:dyDescent="0.25">
      <c r="A261">
        <f t="shared" si="3"/>
        <v>261</v>
      </c>
      <c r="B261">
        <v>1</v>
      </c>
      <c r="C261" t="b">
        <v>1</v>
      </c>
      <c r="D261" t="s">
        <v>20</v>
      </c>
      <c r="F261" t="s">
        <v>1285</v>
      </c>
      <c r="H261" s="1" t="s">
        <v>518</v>
      </c>
      <c r="I261" t="s">
        <v>382</v>
      </c>
      <c r="J261" s="1" t="s">
        <v>519</v>
      </c>
    </row>
    <row r="262" spans="1:10" ht="30" x14ac:dyDescent="0.25">
      <c r="A262">
        <f t="shared" si="3"/>
        <v>262</v>
      </c>
      <c r="B262">
        <v>1</v>
      </c>
      <c r="C262" t="b">
        <v>1</v>
      </c>
      <c r="D262" t="s">
        <v>20</v>
      </c>
      <c r="F262" t="s">
        <v>1285</v>
      </c>
      <c r="H262" s="1" t="s">
        <v>520</v>
      </c>
      <c r="I262" t="s">
        <v>382</v>
      </c>
      <c r="J262" s="1" t="s">
        <v>521</v>
      </c>
    </row>
    <row r="263" spans="1:10" ht="30" x14ac:dyDescent="0.25">
      <c r="A263">
        <f t="shared" si="3"/>
        <v>263</v>
      </c>
      <c r="B263">
        <v>1</v>
      </c>
      <c r="C263" t="b">
        <v>1</v>
      </c>
      <c r="D263" t="s">
        <v>20</v>
      </c>
      <c r="F263" t="s">
        <v>1285</v>
      </c>
      <c r="H263" s="1" t="s">
        <v>522</v>
      </c>
      <c r="I263" t="s">
        <v>382</v>
      </c>
      <c r="J263" s="1" t="s">
        <v>523</v>
      </c>
    </row>
    <row r="264" spans="1:10" ht="30" x14ac:dyDescent="0.25">
      <c r="A264">
        <f t="shared" si="3"/>
        <v>264</v>
      </c>
      <c r="B264">
        <v>1</v>
      </c>
      <c r="C264" t="b">
        <v>1</v>
      </c>
      <c r="D264" t="s">
        <v>20</v>
      </c>
      <c r="F264" t="s">
        <v>1285</v>
      </c>
      <c r="H264" s="1" t="s">
        <v>524</v>
      </c>
      <c r="I264" t="s">
        <v>382</v>
      </c>
      <c r="J264" s="1" t="s">
        <v>525</v>
      </c>
    </row>
    <row r="265" spans="1:10" ht="30" x14ac:dyDescent="0.25">
      <c r="A265">
        <f t="shared" si="3"/>
        <v>265</v>
      </c>
      <c r="B265">
        <v>1</v>
      </c>
      <c r="C265" t="b">
        <v>1</v>
      </c>
      <c r="D265" t="s">
        <v>20</v>
      </c>
      <c r="F265" t="s">
        <v>1285</v>
      </c>
      <c r="H265" s="1" t="s">
        <v>526</v>
      </c>
      <c r="I265" t="s">
        <v>382</v>
      </c>
      <c r="J265" s="1" t="s">
        <v>527</v>
      </c>
    </row>
    <row r="266" spans="1:10" ht="30" x14ac:dyDescent="0.25">
      <c r="A266">
        <f t="shared" si="3"/>
        <v>266</v>
      </c>
      <c r="B266">
        <v>1</v>
      </c>
      <c r="C266" t="b">
        <v>1</v>
      </c>
      <c r="D266" t="s">
        <v>20</v>
      </c>
      <c r="F266" t="s">
        <v>1285</v>
      </c>
      <c r="H266" s="1" t="s">
        <v>528</v>
      </c>
      <c r="I266" t="s">
        <v>382</v>
      </c>
      <c r="J266" s="1" t="s">
        <v>529</v>
      </c>
    </row>
    <row r="267" spans="1:10" ht="30" x14ac:dyDescent="0.25">
      <c r="A267">
        <f t="shared" si="3"/>
        <v>267</v>
      </c>
      <c r="B267">
        <v>1</v>
      </c>
      <c r="C267" t="b">
        <v>1</v>
      </c>
      <c r="D267" t="s">
        <v>20</v>
      </c>
      <c r="F267" t="s">
        <v>1285</v>
      </c>
      <c r="H267" s="1" t="s">
        <v>530</v>
      </c>
      <c r="I267" t="s">
        <v>382</v>
      </c>
      <c r="J267" s="1" t="s">
        <v>531</v>
      </c>
    </row>
    <row r="268" spans="1:10" ht="30" x14ac:dyDescent="0.25">
      <c r="A268">
        <f t="shared" si="3"/>
        <v>268</v>
      </c>
      <c r="B268">
        <v>1</v>
      </c>
      <c r="C268" t="b">
        <v>1</v>
      </c>
      <c r="D268" t="s">
        <v>20</v>
      </c>
      <c r="F268" t="s">
        <v>1285</v>
      </c>
      <c r="H268" s="1" t="s">
        <v>532</v>
      </c>
      <c r="I268" t="s">
        <v>382</v>
      </c>
      <c r="J268" s="1" t="s">
        <v>533</v>
      </c>
    </row>
    <row r="269" spans="1:10" ht="30" x14ac:dyDescent="0.25">
      <c r="A269">
        <f t="shared" si="3"/>
        <v>269</v>
      </c>
      <c r="B269">
        <v>1</v>
      </c>
      <c r="C269" t="b">
        <v>1</v>
      </c>
      <c r="D269" t="s">
        <v>20</v>
      </c>
      <c r="F269" t="s">
        <v>1285</v>
      </c>
      <c r="H269" s="1" t="s">
        <v>534</v>
      </c>
      <c r="I269" t="s">
        <v>382</v>
      </c>
      <c r="J269" s="1" t="s">
        <v>535</v>
      </c>
    </row>
    <row r="270" spans="1:10" ht="30" x14ac:dyDescent="0.25">
      <c r="A270">
        <f t="shared" si="3"/>
        <v>270</v>
      </c>
      <c r="B270">
        <v>1</v>
      </c>
      <c r="C270" t="b">
        <v>1</v>
      </c>
      <c r="D270" t="s">
        <v>20</v>
      </c>
      <c r="F270" t="s">
        <v>1285</v>
      </c>
      <c r="H270" s="1" t="s">
        <v>536</v>
      </c>
      <c r="I270" t="s">
        <v>382</v>
      </c>
      <c r="J270" s="1" t="s">
        <v>537</v>
      </c>
    </row>
    <row r="271" spans="1:10" ht="30" x14ac:dyDescent="0.25">
      <c r="A271">
        <f t="shared" si="3"/>
        <v>271</v>
      </c>
      <c r="B271">
        <v>1</v>
      </c>
      <c r="C271" t="b">
        <v>1</v>
      </c>
      <c r="D271" t="s">
        <v>20</v>
      </c>
      <c r="F271" t="s">
        <v>1285</v>
      </c>
      <c r="H271" s="1" t="s">
        <v>538</v>
      </c>
      <c r="I271" t="s">
        <v>382</v>
      </c>
      <c r="J271" s="1" t="s">
        <v>539</v>
      </c>
    </row>
    <row r="272" spans="1:10" ht="30" x14ac:dyDescent="0.25">
      <c r="A272">
        <f t="shared" si="3"/>
        <v>272</v>
      </c>
      <c r="B272">
        <v>1</v>
      </c>
      <c r="C272" t="b">
        <v>1</v>
      </c>
      <c r="D272" t="s">
        <v>20</v>
      </c>
      <c r="F272" t="s">
        <v>1285</v>
      </c>
      <c r="H272" s="1" t="s">
        <v>540</v>
      </c>
      <c r="I272" t="s">
        <v>382</v>
      </c>
      <c r="J272" s="1" t="s">
        <v>541</v>
      </c>
    </row>
    <row r="273" spans="1:10" ht="30" x14ac:dyDescent="0.25">
      <c r="A273">
        <f t="shared" si="3"/>
        <v>273</v>
      </c>
      <c r="B273">
        <v>1</v>
      </c>
      <c r="C273" t="b">
        <v>1</v>
      </c>
      <c r="D273" t="s">
        <v>20</v>
      </c>
      <c r="F273" t="s">
        <v>1285</v>
      </c>
      <c r="H273" s="1" t="s">
        <v>542</v>
      </c>
      <c r="I273" t="s">
        <v>382</v>
      </c>
      <c r="J273" s="1" t="s">
        <v>543</v>
      </c>
    </row>
    <row r="274" spans="1:10" ht="30" x14ac:dyDescent="0.25">
      <c r="A274">
        <f t="shared" si="3"/>
        <v>274</v>
      </c>
      <c r="B274">
        <v>1</v>
      </c>
      <c r="C274" t="b">
        <v>1</v>
      </c>
      <c r="D274" t="s">
        <v>20</v>
      </c>
      <c r="F274" t="s">
        <v>1285</v>
      </c>
      <c r="H274" s="1" t="s">
        <v>544</v>
      </c>
      <c r="I274" t="s">
        <v>382</v>
      </c>
      <c r="J274" s="1" t="s">
        <v>545</v>
      </c>
    </row>
    <row r="275" spans="1:10" ht="30" x14ac:dyDescent="0.25">
      <c r="A275">
        <f t="shared" si="3"/>
        <v>275</v>
      </c>
      <c r="B275">
        <v>1</v>
      </c>
      <c r="C275" t="b">
        <v>1</v>
      </c>
      <c r="D275" t="s">
        <v>20</v>
      </c>
      <c r="F275" t="s">
        <v>1285</v>
      </c>
      <c r="H275" s="1" t="s">
        <v>546</v>
      </c>
      <c r="I275" t="s">
        <v>382</v>
      </c>
      <c r="J275" s="1" t="s">
        <v>547</v>
      </c>
    </row>
    <row r="276" spans="1:10" ht="30" x14ac:dyDescent="0.25">
      <c r="A276">
        <f t="shared" si="3"/>
        <v>276</v>
      </c>
      <c r="B276">
        <v>1</v>
      </c>
      <c r="C276" t="b">
        <v>1</v>
      </c>
      <c r="D276" t="s">
        <v>20</v>
      </c>
      <c r="F276" t="s">
        <v>1285</v>
      </c>
      <c r="H276" s="1" t="s">
        <v>548</v>
      </c>
      <c r="I276" t="s">
        <v>382</v>
      </c>
      <c r="J276" s="1" t="s">
        <v>549</v>
      </c>
    </row>
    <row r="277" spans="1:10" ht="30" x14ac:dyDescent="0.25">
      <c r="A277">
        <f t="shared" si="3"/>
        <v>277</v>
      </c>
      <c r="B277">
        <v>1</v>
      </c>
      <c r="C277" t="b">
        <v>1</v>
      </c>
      <c r="D277" t="s">
        <v>20</v>
      </c>
      <c r="F277" t="s">
        <v>1285</v>
      </c>
      <c r="H277" s="1" t="s">
        <v>550</v>
      </c>
      <c r="I277" t="s">
        <v>382</v>
      </c>
      <c r="J277" s="1" t="s">
        <v>551</v>
      </c>
    </row>
    <row r="278" spans="1:10" ht="30" x14ac:dyDescent="0.25">
      <c r="A278">
        <f t="shared" ref="A278:A341" si="4">A277+1</f>
        <v>278</v>
      </c>
      <c r="B278">
        <v>1</v>
      </c>
      <c r="C278" t="b">
        <v>1</v>
      </c>
      <c r="D278" t="s">
        <v>20</v>
      </c>
      <c r="F278" t="s">
        <v>1285</v>
      </c>
      <c r="H278" s="1" t="s">
        <v>552</v>
      </c>
      <c r="I278" t="s">
        <v>382</v>
      </c>
      <c r="J278" s="1" t="s">
        <v>553</v>
      </c>
    </row>
    <row r="279" spans="1:10" ht="30" x14ac:dyDescent="0.25">
      <c r="A279">
        <f t="shared" si="4"/>
        <v>279</v>
      </c>
      <c r="B279">
        <v>1</v>
      </c>
      <c r="C279" t="b">
        <v>1</v>
      </c>
      <c r="D279" t="s">
        <v>20</v>
      </c>
      <c r="F279" t="s">
        <v>1285</v>
      </c>
      <c r="H279" s="1" t="s">
        <v>554</v>
      </c>
      <c r="I279" t="s">
        <v>382</v>
      </c>
      <c r="J279" s="1" t="s">
        <v>555</v>
      </c>
    </row>
    <row r="280" spans="1:10" ht="30" x14ac:dyDescent="0.25">
      <c r="A280">
        <f t="shared" si="4"/>
        <v>280</v>
      </c>
      <c r="B280">
        <v>1</v>
      </c>
      <c r="C280" t="b">
        <v>1</v>
      </c>
      <c r="D280" t="s">
        <v>20</v>
      </c>
      <c r="F280" t="s">
        <v>1285</v>
      </c>
      <c r="H280" s="1" t="s">
        <v>556</v>
      </c>
      <c r="I280" t="s">
        <v>382</v>
      </c>
      <c r="J280" s="1" t="s">
        <v>557</v>
      </c>
    </row>
    <row r="281" spans="1:10" ht="30" x14ac:dyDescent="0.25">
      <c r="A281">
        <f t="shared" si="4"/>
        <v>281</v>
      </c>
      <c r="B281">
        <v>1</v>
      </c>
      <c r="C281" t="b">
        <v>1</v>
      </c>
      <c r="D281" t="s">
        <v>20</v>
      </c>
      <c r="F281" t="s">
        <v>1285</v>
      </c>
      <c r="H281" s="1" t="s">
        <v>558</v>
      </c>
      <c r="I281" t="s">
        <v>382</v>
      </c>
      <c r="J281" s="1" t="s">
        <v>559</v>
      </c>
    </row>
    <row r="282" spans="1:10" ht="30" x14ac:dyDescent="0.25">
      <c r="A282">
        <f t="shared" si="4"/>
        <v>282</v>
      </c>
      <c r="B282">
        <v>1</v>
      </c>
      <c r="C282" t="b">
        <v>1</v>
      </c>
      <c r="D282" t="s">
        <v>20</v>
      </c>
      <c r="F282" t="s">
        <v>1285</v>
      </c>
      <c r="H282" s="1" t="s">
        <v>560</v>
      </c>
      <c r="I282" t="s">
        <v>382</v>
      </c>
      <c r="J282" s="1" t="s">
        <v>561</v>
      </c>
    </row>
    <row r="283" spans="1:10" ht="30" x14ac:dyDescent="0.25">
      <c r="A283">
        <f t="shared" si="4"/>
        <v>283</v>
      </c>
      <c r="B283">
        <v>1</v>
      </c>
      <c r="C283" t="b">
        <v>1</v>
      </c>
      <c r="D283" t="s">
        <v>20</v>
      </c>
      <c r="F283" t="s">
        <v>1285</v>
      </c>
      <c r="H283" s="1" t="s">
        <v>562</v>
      </c>
      <c r="I283" t="s">
        <v>382</v>
      </c>
      <c r="J283" s="1" t="s">
        <v>563</v>
      </c>
    </row>
    <row r="284" spans="1:10" ht="30" x14ac:dyDescent="0.25">
      <c r="A284">
        <f t="shared" si="4"/>
        <v>284</v>
      </c>
      <c r="B284">
        <v>1</v>
      </c>
      <c r="C284" t="b">
        <v>1</v>
      </c>
      <c r="D284" t="s">
        <v>20</v>
      </c>
      <c r="F284" t="s">
        <v>1285</v>
      </c>
      <c r="H284" s="1" t="s">
        <v>564</v>
      </c>
      <c r="I284" t="s">
        <v>382</v>
      </c>
      <c r="J284" s="1" t="s">
        <v>565</v>
      </c>
    </row>
    <row r="285" spans="1:10" ht="30" x14ac:dyDescent="0.25">
      <c r="A285">
        <f t="shared" si="4"/>
        <v>285</v>
      </c>
      <c r="B285">
        <v>1</v>
      </c>
      <c r="C285" t="b">
        <v>1</v>
      </c>
      <c r="D285" t="s">
        <v>20</v>
      </c>
      <c r="F285" t="s">
        <v>1285</v>
      </c>
      <c r="H285" s="1" t="s">
        <v>566</v>
      </c>
      <c r="I285" t="s">
        <v>382</v>
      </c>
      <c r="J285" s="1" t="s">
        <v>567</v>
      </c>
    </row>
    <row r="286" spans="1:10" ht="30" x14ac:dyDescent="0.25">
      <c r="A286">
        <f t="shared" si="4"/>
        <v>286</v>
      </c>
      <c r="B286">
        <v>1</v>
      </c>
      <c r="C286" t="b">
        <v>1</v>
      </c>
      <c r="D286" t="s">
        <v>20</v>
      </c>
      <c r="F286" t="s">
        <v>1285</v>
      </c>
      <c r="H286" s="1" t="s">
        <v>568</v>
      </c>
      <c r="I286" t="s">
        <v>382</v>
      </c>
      <c r="J286" s="1" t="s">
        <v>569</v>
      </c>
    </row>
    <row r="287" spans="1:10" ht="30" x14ac:dyDescent="0.25">
      <c r="A287">
        <f t="shared" si="4"/>
        <v>287</v>
      </c>
      <c r="B287">
        <v>1</v>
      </c>
      <c r="C287" t="b">
        <v>1</v>
      </c>
      <c r="D287" t="s">
        <v>20</v>
      </c>
      <c r="F287" t="s">
        <v>1285</v>
      </c>
      <c r="H287" s="1" t="s">
        <v>570</v>
      </c>
      <c r="I287" t="s">
        <v>382</v>
      </c>
      <c r="J287" s="1" t="s">
        <v>571</v>
      </c>
    </row>
    <row r="288" spans="1:10" ht="30" x14ac:dyDescent="0.25">
      <c r="A288">
        <f t="shared" si="4"/>
        <v>288</v>
      </c>
      <c r="B288">
        <v>1</v>
      </c>
      <c r="C288" t="b">
        <v>1</v>
      </c>
      <c r="D288" t="s">
        <v>20</v>
      </c>
      <c r="F288" t="s">
        <v>1285</v>
      </c>
      <c r="H288" s="1" t="s">
        <v>572</v>
      </c>
      <c r="I288" t="s">
        <v>382</v>
      </c>
      <c r="J288" s="1" t="s">
        <v>573</v>
      </c>
    </row>
    <row r="289" spans="1:10" ht="30" x14ac:dyDescent="0.25">
      <c r="A289">
        <f t="shared" si="4"/>
        <v>289</v>
      </c>
      <c r="B289">
        <v>1</v>
      </c>
      <c r="C289" t="b">
        <v>1</v>
      </c>
      <c r="D289" t="s">
        <v>20</v>
      </c>
      <c r="F289" t="s">
        <v>1285</v>
      </c>
      <c r="H289" s="1" t="s">
        <v>574</v>
      </c>
      <c r="I289" t="s">
        <v>382</v>
      </c>
      <c r="J289" s="1" t="s">
        <v>575</v>
      </c>
    </row>
    <row r="290" spans="1:10" ht="30" x14ac:dyDescent="0.25">
      <c r="A290">
        <f t="shared" si="4"/>
        <v>290</v>
      </c>
      <c r="B290">
        <v>1</v>
      </c>
      <c r="C290" t="b">
        <v>1</v>
      </c>
      <c r="D290" t="s">
        <v>20</v>
      </c>
      <c r="F290" t="s">
        <v>1285</v>
      </c>
      <c r="H290" s="1" t="s">
        <v>576</v>
      </c>
      <c r="I290" t="s">
        <v>382</v>
      </c>
      <c r="J290" s="1" t="s">
        <v>577</v>
      </c>
    </row>
    <row r="291" spans="1:10" ht="30" x14ac:dyDescent="0.25">
      <c r="A291">
        <f t="shared" si="4"/>
        <v>291</v>
      </c>
      <c r="B291">
        <v>1</v>
      </c>
      <c r="C291" t="b">
        <v>1</v>
      </c>
      <c r="D291" t="s">
        <v>20</v>
      </c>
      <c r="F291" t="s">
        <v>1285</v>
      </c>
      <c r="H291" s="1" t="s">
        <v>578</v>
      </c>
      <c r="I291" t="s">
        <v>382</v>
      </c>
      <c r="J291" s="1" t="s">
        <v>579</v>
      </c>
    </row>
    <row r="292" spans="1:10" ht="30" x14ac:dyDescent="0.25">
      <c r="A292">
        <f t="shared" si="4"/>
        <v>292</v>
      </c>
      <c r="B292">
        <v>1</v>
      </c>
      <c r="C292" t="b">
        <v>1</v>
      </c>
      <c r="D292" t="s">
        <v>20</v>
      </c>
      <c r="F292" t="s">
        <v>1285</v>
      </c>
      <c r="H292" s="1" t="s">
        <v>580</v>
      </c>
      <c r="I292" t="s">
        <v>382</v>
      </c>
      <c r="J292" s="1" t="s">
        <v>581</v>
      </c>
    </row>
    <row r="293" spans="1:10" ht="30" x14ac:dyDescent="0.25">
      <c r="A293">
        <f t="shared" si="4"/>
        <v>293</v>
      </c>
      <c r="B293">
        <v>1</v>
      </c>
      <c r="C293" t="b">
        <v>1</v>
      </c>
      <c r="D293" t="s">
        <v>20</v>
      </c>
      <c r="F293" t="s">
        <v>1285</v>
      </c>
      <c r="H293" s="1" t="s">
        <v>582</v>
      </c>
      <c r="I293" t="s">
        <v>382</v>
      </c>
      <c r="J293" s="1" t="s">
        <v>583</v>
      </c>
    </row>
    <row r="294" spans="1:10" ht="30" x14ac:dyDescent="0.25">
      <c r="A294">
        <f t="shared" si="4"/>
        <v>294</v>
      </c>
      <c r="B294">
        <v>1</v>
      </c>
      <c r="C294" t="b">
        <v>1</v>
      </c>
      <c r="D294" t="s">
        <v>20</v>
      </c>
      <c r="F294" t="s">
        <v>1285</v>
      </c>
      <c r="H294" s="1" t="s">
        <v>584</v>
      </c>
      <c r="I294" t="s">
        <v>382</v>
      </c>
      <c r="J294" s="1" t="s">
        <v>585</v>
      </c>
    </row>
    <row r="295" spans="1:10" ht="30" x14ac:dyDescent="0.25">
      <c r="A295">
        <f t="shared" si="4"/>
        <v>295</v>
      </c>
      <c r="B295">
        <v>1</v>
      </c>
      <c r="C295" t="b">
        <v>1</v>
      </c>
      <c r="D295" t="s">
        <v>20</v>
      </c>
      <c r="F295" t="s">
        <v>1285</v>
      </c>
      <c r="H295" s="1" t="s">
        <v>586</v>
      </c>
      <c r="I295" t="s">
        <v>382</v>
      </c>
      <c r="J295" s="1" t="s">
        <v>587</v>
      </c>
    </row>
    <row r="296" spans="1:10" ht="30" x14ac:dyDescent="0.25">
      <c r="A296">
        <f t="shared" si="4"/>
        <v>296</v>
      </c>
      <c r="B296">
        <v>1</v>
      </c>
      <c r="C296" t="b">
        <v>1</v>
      </c>
      <c r="D296" t="s">
        <v>20</v>
      </c>
      <c r="F296" t="s">
        <v>1285</v>
      </c>
      <c r="H296" s="1" t="s">
        <v>588</v>
      </c>
      <c r="I296" t="s">
        <v>382</v>
      </c>
      <c r="J296" s="1" t="s">
        <v>589</v>
      </c>
    </row>
    <row r="297" spans="1:10" ht="30" x14ac:dyDescent="0.25">
      <c r="A297">
        <f t="shared" si="4"/>
        <v>297</v>
      </c>
      <c r="B297">
        <v>1</v>
      </c>
      <c r="C297" t="b">
        <v>1</v>
      </c>
      <c r="D297" t="s">
        <v>20</v>
      </c>
      <c r="F297" t="s">
        <v>1285</v>
      </c>
      <c r="H297" s="1" t="s">
        <v>590</v>
      </c>
      <c r="I297" t="s">
        <v>382</v>
      </c>
      <c r="J297" s="1" t="s">
        <v>591</v>
      </c>
    </row>
    <row r="298" spans="1:10" ht="30" x14ac:dyDescent="0.25">
      <c r="A298">
        <f t="shared" si="4"/>
        <v>298</v>
      </c>
      <c r="B298">
        <v>1</v>
      </c>
      <c r="C298" t="b">
        <v>1</v>
      </c>
      <c r="D298" t="s">
        <v>20</v>
      </c>
      <c r="F298" t="s">
        <v>1285</v>
      </c>
      <c r="H298" s="1" t="s">
        <v>592</v>
      </c>
      <c r="I298" t="s">
        <v>382</v>
      </c>
      <c r="J298" s="1" t="s">
        <v>593</v>
      </c>
    </row>
    <row r="299" spans="1:10" ht="30" x14ac:dyDescent="0.25">
      <c r="A299">
        <f t="shared" si="4"/>
        <v>299</v>
      </c>
      <c r="B299">
        <v>1</v>
      </c>
      <c r="C299" t="b">
        <v>1</v>
      </c>
      <c r="D299" t="s">
        <v>20</v>
      </c>
      <c r="F299" t="s">
        <v>1285</v>
      </c>
      <c r="H299" s="1" t="s">
        <v>594</v>
      </c>
      <c r="I299" t="s">
        <v>382</v>
      </c>
      <c r="J299" s="1" t="s">
        <v>595</v>
      </c>
    </row>
    <row r="300" spans="1:10" ht="30" x14ac:dyDescent="0.25">
      <c r="A300">
        <f t="shared" si="4"/>
        <v>300</v>
      </c>
      <c r="B300">
        <v>1</v>
      </c>
      <c r="C300" t="b">
        <v>1</v>
      </c>
      <c r="D300" t="s">
        <v>20</v>
      </c>
      <c r="F300" t="s">
        <v>1285</v>
      </c>
      <c r="H300" s="1" t="s">
        <v>596</v>
      </c>
      <c r="I300" t="s">
        <v>382</v>
      </c>
      <c r="J300" s="1" t="s">
        <v>597</v>
      </c>
    </row>
    <row r="301" spans="1:10" ht="30" x14ac:dyDescent="0.25">
      <c r="A301">
        <f t="shared" si="4"/>
        <v>301</v>
      </c>
      <c r="B301">
        <v>1</v>
      </c>
      <c r="C301" t="b">
        <v>1</v>
      </c>
      <c r="D301" t="s">
        <v>20</v>
      </c>
      <c r="F301" t="s">
        <v>1285</v>
      </c>
      <c r="H301" s="1" t="s">
        <v>598</v>
      </c>
      <c r="I301" t="s">
        <v>382</v>
      </c>
      <c r="J301" s="1" t="s">
        <v>599</v>
      </c>
    </row>
    <row r="302" spans="1:10" ht="30" x14ac:dyDescent="0.25">
      <c r="A302">
        <f t="shared" si="4"/>
        <v>302</v>
      </c>
      <c r="B302">
        <v>1</v>
      </c>
      <c r="C302" t="b">
        <v>1</v>
      </c>
      <c r="D302" t="s">
        <v>20</v>
      </c>
      <c r="F302" t="s">
        <v>1285</v>
      </c>
      <c r="H302" s="1" t="s">
        <v>600</v>
      </c>
      <c r="I302" t="s">
        <v>382</v>
      </c>
      <c r="J302" s="1" t="s">
        <v>601</v>
      </c>
    </row>
    <row r="303" spans="1:10" ht="30" x14ac:dyDescent="0.25">
      <c r="A303">
        <f t="shared" si="4"/>
        <v>303</v>
      </c>
      <c r="B303">
        <v>1</v>
      </c>
      <c r="C303" t="b">
        <v>1</v>
      </c>
      <c r="D303" t="s">
        <v>20</v>
      </c>
      <c r="F303" t="s">
        <v>1285</v>
      </c>
      <c r="H303" s="1" t="s">
        <v>602</v>
      </c>
      <c r="I303" t="s">
        <v>382</v>
      </c>
      <c r="J303" s="1" t="s">
        <v>603</v>
      </c>
    </row>
    <row r="304" spans="1:10" ht="30" x14ac:dyDescent="0.25">
      <c r="A304">
        <f t="shared" si="4"/>
        <v>304</v>
      </c>
      <c r="B304">
        <v>1</v>
      </c>
      <c r="C304" t="b">
        <v>1</v>
      </c>
      <c r="D304" t="s">
        <v>20</v>
      </c>
      <c r="F304" t="s">
        <v>1285</v>
      </c>
      <c r="H304" s="1" t="s">
        <v>604</v>
      </c>
      <c r="I304" t="s">
        <v>382</v>
      </c>
      <c r="J304" s="1" t="s">
        <v>605</v>
      </c>
    </row>
    <row r="305" spans="1:10" ht="30" x14ac:dyDescent="0.25">
      <c r="A305">
        <f t="shared" si="4"/>
        <v>305</v>
      </c>
      <c r="B305">
        <v>1</v>
      </c>
      <c r="C305" t="b">
        <v>1</v>
      </c>
      <c r="D305" t="s">
        <v>20</v>
      </c>
      <c r="F305" t="s">
        <v>1285</v>
      </c>
      <c r="H305" s="1" t="s">
        <v>606</v>
      </c>
      <c r="I305" t="s">
        <v>382</v>
      </c>
      <c r="J305" s="1" t="s">
        <v>607</v>
      </c>
    </row>
    <row r="306" spans="1:10" ht="30" x14ac:dyDescent="0.25">
      <c r="A306">
        <f t="shared" si="4"/>
        <v>306</v>
      </c>
      <c r="B306">
        <v>1</v>
      </c>
      <c r="C306" t="b">
        <v>1</v>
      </c>
      <c r="D306" t="s">
        <v>20</v>
      </c>
      <c r="F306" t="s">
        <v>1285</v>
      </c>
      <c r="H306" s="1" t="s">
        <v>608</v>
      </c>
      <c r="I306" t="s">
        <v>382</v>
      </c>
      <c r="J306" s="1" t="s">
        <v>609</v>
      </c>
    </row>
    <row r="307" spans="1:10" ht="30" x14ac:dyDescent="0.25">
      <c r="A307">
        <f t="shared" si="4"/>
        <v>307</v>
      </c>
      <c r="B307">
        <v>1</v>
      </c>
      <c r="C307" t="b">
        <v>1</v>
      </c>
      <c r="D307" t="s">
        <v>20</v>
      </c>
      <c r="F307" t="s">
        <v>1285</v>
      </c>
      <c r="H307" s="1" t="s">
        <v>610</v>
      </c>
      <c r="I307" t="s">
        <v>382</v>
      </c>
      <c r="J307" s="1" t="s">
        <v>611</v>
      </c>
    </row>
    <row r="308" spans="1:10" ht="30" x14ac:dyDescent="0.25">
      <c r="A308">
        <f t="shared" si="4"/>
        <v>308</v>
      </c>
      <c r="B308">
        <v>1</v>
      </c>
      <c r="C308" t="b">
        <v>1</v>
      </c>
      <c r="D308" t="s">
        <v>20</v>
      </c>
      <c r="F308" t="s">
        <v>1285</v>
      </c>
      <c r="H308" s="1" t="s">
        <v>612</v>
      </c>
      <c r="I308" t="s">
        <v>382</v>
      </c>
      <c r="J308" s="1" t="s">
        <v>613</v>
      </c>
    </row>
    <row r="309" spans="1:10" ht="30" x14ac:dyDescent="0.25">
      <c r="A309">
        <f t="shared" si="4"/>
        <v>309</v>
      </c>
      <c r="B309">
        <v>1</v>
      </c>
      <c r="C309" t="b">
        <v>1</v>
      </c>
      <c r="D309" t="s">
        <v>20</v>
      </c>
      <c r="F309" t="s">
        <v>1285</v>
      </c>
      <c r="H309" s="1" t="s">
        <v>614</v>
      </c>
      <c r="I309" t="s">
        <v>382</v>
      </c>
      <c r="J309" s="1" t="s">
        <v>615</v>
      </c>
    </row>
    <row r="310" spans="1:10" ht="30" x14ac:dyDescent="0.25">
      <c r="A310">
        <f t="shared" si="4"/>
        <v>310</v>
      </c>
      <c r="B310">
        <v>1</v>
      </c>
      <c r="C310" t="b">
        <v>1</v>
      </c>
      <c r="D310" t="s">
        <v>20</v>
      </c>
      <c r="F310" t="s">
        <v>1285</v>
      </c>
      <c r="H310" s="1" t="s">
        <v>616</v>
      </c>
      <c r="I310" t="s">
        <v>382</v>
      </c>
      <c r="J310" s="1" t="s">
        <v>617</v>
      </c>
    </row>
    <row r="311" spans="1:10" ht="30" x14ac:dyDescent="0.25">
      <c r="A311">
        <f t="shared" si="4"/>
        <v>311</v>
      </c>
      <c r="B311">
        <v>1</v>
      </c>
      <c r="C311" t="b">
        <v>1</v>
      </c>
      <c r="D311" t="s">
        <v>20</v>
      </c>
      <c r="F311" t="s">
        <v>1285</v>
      </c>
      <c r="H311" s="1" t="s">
        <v>618</v>
      </c>
      <c r="I311" t="s">
        <v>382</v>
      </c>
      <c r="J311" s="1" t="s">
        <v>619</v>
      </c>
    </row>
    <row r="312" spans="1:10" ht="30" x14ac:dyDescent="0.25">
      <c r="A312">
        <f t="shared" si="4"/>
        <v>312</v>
      </c>
      <c r="B312">
        <v>1</v>
      </c>
      <c r="C312" t="b">
        <v>1</v>
      </c>
      <c r="D312" t="s">
        <v>20</v>
      </c>
      <c r="F312" t="s">
        <v>1285</v>
      </c>
      <c r="H312" s="1" t="s">
        <v>620</v>
      </c>
      <c r="I312" t="s">
        <v>382</v>
      </c>
      <c r="J312" s="1" t="s">
        <v>621</v>
      </c>
    </row>
    <row r="313" spans="1:10" ht="30" x14ac:dyDescent="0.25">
      <c r="A313">
        <f t="shared" si="4"/>
        <v>313</v>
      </c>
      <c r="B313">
        <v>1</v>
      </c>
      <c r="C313" t="b">
        <v>1</v>
      </c>
      <c r="D313" t="s">
        <v>20</v>
      </c>
      <c r="F313" t="s">
        <v>1285</v>
      </c>
      <c r="H313" s="1" t="s">
        <v>622</v>
      </c>
      <c r="I313" t="s">
        <v>382</v>
      </c>
      <c r="J313" s="1" t="s">
        <v>623</v>
      </c>
    </row>
    <row r="314" spans="1:10" ht="30" x14ac:dyDescent="0.25">
      <c r="A314">
        <f t="shared" si="4"/>
        <v>314</v>
      </c>
      <c r="B314">
        <v>1</v>
      </c>
      <c r="C314" t="b">
        <v>1</v>
      </c>
      <c r="D314" t="s">
        <v>20</v>
      </c>
      <c r="F314" t="s">
        <v>1285</v>
      </c>
      <c r="H314" s="1" t="s">
        <v>624</v>
      </c>
      <c r="I314" t="s">
        <v>382</v>
      </c>
      <c r="J314" s="1" t="s">
        <v>625</v>
      </c>
    </row>
    <row r="315" spans="1:10" ht="30" x14ac:dyDescent="0.25">
      <c r="A315">
        <f t="shared" si="4"/>
        <v>315</v>
      </c>
      <c r="B315">
        <v>1</v>
      </c>
      <c r="C315" t="b">
        <v>1</v>
      </c>
      <c r="D315" t="s">
        <v>20</v>
      </c>
      <c r="F315" t="s">
        <v>1285</v>
      </c>
      <c r="H315" s="1" t="s">
        <v>626</v>
      </c>
      <c r="I315" t="s">
        <v>382</v>
      </c>
      <c r="J315" s="1" t="s">
        <v>627</v>
      </c>
    </row>
    <row r="316" spans="1:10" ht="30" x14ac:dyDescent="0.25">
      <c r="A316">
        <f t="shared" si="4"/>
        <v>316</v>
      </c>
      <c r="B316">
        <v>1</v>
      </c>
      <c r="C316" t="b">
        <v>1</v>
      </c>
      <c r="D316" t="s">
        <v>20</v>
      </c>
      <c r="F316" t="s">
        <v>1285</v>
      </c>
      <c r="H316" s="1" t="s">
        <v>628</v>
      </c>
      <c r="I316" t="s">
        <v>382</v>
      </c>
      <c r="J316" s="1" t="s">
        <v>629</v>
      </c>
    </row>
    <row r="317" spans="1:10" ht="30" x14ac:dyDescent="0.25">
      <c r="A317">
        <f t="shared" si="4"/>
        <v>317</v>
      </c>
      <c r="B317">
        <v>1</v>
      </c>
      <c r="C317" t="b">
        <v>1</v>
      </c>
      <c r="D317" t="s">
        <v>20</v>
      </c>
      <c r="F317" t="s">
        <v>1285</v>
      </c>
      <c r="H317" s="1" t="s">
        <v>630</v>
      </c>
      <c r="I317" t="s">
        <v>382</v>
      </c>
      <c r="J317" s="1" t="s">
        <v>631</v>
      </c>
    </row>
    <row r="318" spans="1:10" ht="30" x14ac:dyDescent="0.25">
      <c r="A318">
        <f t="shared" si="4"/>
        <v>318</v>
      </c>
      <c r="B318">
        <v>1</v>
      </c>
      <c r="C318" t="b">
        <v>1</v>
      </c>
      <c r="D318" t="s">
        <v>20</v>
      </c>
      <c r="F318" t="s">
        <v>1285</v>
      </c>
      <c r="H318" s="1" t="s">
        <v>632</v>
      </c>
      <c r="I318" t="s">
        <v>382</v>
      </c>
      <c r="J318" s="1" t="s">
        <v>633</v>
      </c>
    </row>
    <row r="319" spans="1:10" ht="30" x14ac:dyDescent="0.25">
      <c r="A319">
        <f t="shared" si="4"/>
        <v>319</v>
      </c>
      <c r="B319">
        <v>1</v>
      </c>
      <c r="C319" t="b">
        <v>1</v>
      </c>
      <c r="D319" t="s">
        <v>20</v>
      </c>
      <c r="F319" t="s">
        <v>1285</v>
      </c>
      <c r="H319" s="1" t="s">
        <v>634</v>
      </c>
      <c r="I319" t="s">
        <v>382</v>
      </c>
      <c r="J319" s="1" t="s">
        <v>635</v>
      </c>
    </row>
    <row r="320" spans="1:10" ht="30" x14ac:dyDescent="0.25">
      <c r="A320">
        <f t="shared" si="4"/>
        <v>320</v>
      </c>
      <c r="B320">
        <v>1</v>
      </c>
      <c r="C320" t="b">
        <v>1</v>
      </c>
      <c r="D320" t="s">
        <v>20</v>
      </c>
      <c r="F320" t="s">
        <v>1285</v>
      </c>
      <c r="H320" s="1" t="s">
        <v>636</v>
      </c>
      <c r="I320" t="s">
        <v>382</v>
      </c>
      <c r="J320" s="1" t="s">
        <v>637</v>
      </c>
    </row>
    <row r="321" spans="1:10" ht="30" x14ac:dyDescent="0.25">
      <c r="A321">
        <f t="shared" si="4"/>
        <v>321</v>
      </c>
      <c r="B321">
        <v>1</v>
      </c>
      <c r="C321" t="b">
        <v>1</v>
      </c>
      <c r="D321" t="s">
        <v>20</v>
      </c>
      <c r="F321" t="s">
        <v>1285</v>
      </c>
      <c r="H321" s="1" t="s">
        <v>638</v>
      </c>
      <c r="I321" t="s">
        <v>382</v>
      </c>
      <c r="J321" s="1" t="s">
        <v>639</v>
      </c>
    </row>
    <row r="322" spans="1:10" ht="30" x14ac:dyDescent="0.25">
      <c r="A322">
        <f t="shared" si="4"/>
        <v>322</v>
      </c>
      <c r="B322">
        <v>1</v>
      </c>
      <c r="C322" t="b">
        <v>1</v>
      </c>
      <c r="D322" t="s">
        <v>20</v>
      </c>
      <c r="F322" t="s">
        <v>1285</v>
      </c>
      <c r="H322" s="1" t="s">
        <v>640</v>
      </c>
      <c r="I322" t="s">
        <v>382</v>
      </c>
      <c r="J322" s="1" t="s">
        <v>641</v>
      </c>
    </row>
    <row r="323" spans="1:10" ht="30" x14ac:dyDescent="0.25">
      <c r="A323">
        <f t="shared" si="4"/>
        <v>323</v>
      </c>
      <c r="B323">
        <v>1</v>
      </c>
      <c r="C323" t="b">
        <v>1</v>
      </c>
      <c r="D323" t="s">
        <v>20</v>
      </c>
      <c r="F323" t="s">
        <v>1285</v>
      </c>
      <c r="H323" s="1" t="s">
        <v>642</v>
      </c>
      <c r="I323" t="s">
        <v>382</v>
      </c>
      <c r="J323" s="1" t="s">
        <v>643</v>
      </c>
    </row>
    <row r="324" spans="1:10" x14ac:dyDescent="0.25">
      <c r="A324">
        <f t="shared" si="4"/>
        <v>324</v>
      </c>
      <c r="B324">
        <v>1</v>
      </c>
      <c r="C324" t="b">
        <v>1</v>
      </c>
      <c r="D324" t="s">
        <v>20</v>
      </c>
      <c r="F324" t="s">
        <v>1285</v>
      </c>
      <c r="H324" s="1" t="s">
        <v>644</v>
      </c>
      <c r="I324" t="s">
        <v>645</v>
      </c>
      <c r="J324" s="1">
        <v>126</v>
      </c>
    </row>
    <row r="325" spans="1:10" x14ac:dyDescent="0.25">
      <c r="A325">
        <f t="shared" si="4"/>
        <v>325</v>
      </c>
      <c r="B325">
        <v>1</v>
      </c>
      <c r="C325" t="b">
        <v>1</v>
      </c>
      <c r="D325" t="s">
        <v>20</v>
      </c>
      <c r="F325" t="s">
        <v>1285</v>
      </c>
      <c r="H325" s="1" t="s">
        <v>646</v>
      </c>
      <c r="I325" t="s">
        <v>647</v>
      </c>
      <c r="J325" s="1">
        <v>18047</v>
      </c>
    </row>
    <row r="326" spans="1:10" x14ac:dyDescent="0.25">
      <c r="A326">
        <f t="shared" si="4"/>
        <v>326</v>
      </c>
      <c r="B326">
        <v>1</v>
      </c>
      <c r="C326" t="b">
        <v>1</v>
      </c>
      <c r="D326" t="s">
        <v>20</v>
      </c>
      <c r="F326" t="s">
        <v>1285</v>
      </c>
      <c r="H326" s="1" t="s">
        <v>648</v>
      </c>
      <c r="I326" t="s">
        <v>649</v>
      </c>
      <c r="J326" s="1">
        <v>226543</v>
      </c>
    </row>
    <row r="327" spans="1:10" x14ac:dyDescent="0.25">
      <c r="A327">
        <f t="shared" si="4"/>
        <v>327</v>
      </c>
      <c r="B327">
        <v>1</v>
      </c>
      <c r="C327" t="b">
        <v>1</v>
      </c>
      <c r="D327" t="s">
        <v>20</v>
      </c>
      <c r="F327" t="s">
        <v>1285</v>
      </c>
      <c r="H327" s="1" t="s">
        <v>650</v>
      </c>
      <c r="I327" t="s">
        <v>651</v>
      </c>
      <c r="J327" s="1">
        <v>0</v>
      </c>
    </row>
    <row r="328" spans="1:10" x14ac:dyDescent="0.25">
      <c r="A328">
        <f t="shared" si="4"/>
        <v>328</v>
      </c>
      <c r="B328">
        <v>1</v>
      </c>
      <c r="C328" t="b">
        <v>1</v>
      </c>
      <c r="D328" t="s">
        <v>20</v>
      </c>
      <c r="F328" t="s">
        <v>1286</v>
      </c>
      <c r="H328" s="1" t="s">
        <v>652</v>
      </c>
      <c r="J328" s="1" t="s">
        <v>653</v>
      </c>
    </row>
    <row r="329" spans="1:10" x14ac:dyDescent="0.25">
      <c r="A329">
        <f t="shared" si="4"/>
        <v>329</v>
      </c>
      <c r="B329">
        <v>1</v>
      </c>
      <c r="C329" t="b">
        <v>1</v>
      </c>
      <c r="D329" t="s">
        <v>20</v>
      </c>
      <c r="F329" t="s">
        <v>1286</v>
      </c>
      <c r="H329" s="1" t="s">
        <v>654</v>
      </c>
      <c r="J329" s="1" t="s">
        <v>654</v>
      </c>
    </row>
    <row r="330" spans="1:10" x14ac:dyDescent="0.25">
      <c r="A330">
        <f t="shared" si="4"/>
        <v>330</v>
      </c>
      <c r="B330">
        <v>1</v>
      </c>
      <c r="C330" t="b">
        <v>1</v>
      </c>
      <c r="D330" t="s">
        <v>20</v>
      </c>
      <c r="F330" t="s">
        <v>1286</v>
      </c>
      <c r="H330" s="1" t="s">
        <v>655</v>
      </c>
      <c r="J330" s="1" t="s">
        <v>655</v>
      </c>
    </row>
    <row r="331" spans="1:10" x14ac:dyDescent="0.25">
      <c r="A331">
        <f t="shared" si="4"/>
        <v>331</v>
      </c>
      <c r="B331">
        <v>1</v>
      </c>
      <c r="C331" t="b">
        <v>1</v>
      </c>
      <c r="D331" t="s">
        <v>20</v>
      </c>
      <c r="F331" t="s">
        <v>1286</v>
      </c>
      <c r="H331" s="1" t="s">
        <v>656</v>
      </c>
      <c r="J331" s="1" t="s">
        <v>657</v>
      </c>
    </row>
    <row r="332" spans="1:10" x14ac:dyDescent="0.25">
      <c r="A332">
        <f t="shared" si="4"/>
        <v>332</v>
      </c>
      <c r="B332">
        <v>1</v>
      </c>
      <c r="C332" t="b">
        <v>1</v>
      </c>
      <c r="D332" t="s">
        <v>20</v>
      </c>
      <c r="F332" t="s">
        <v>1077</v>
      </c>
      <c r="H332" s="1" t="s">
        <v>658</v>
      </c>
      <c r="I332" t="s">
        <v>659</v>
      </c>
      <c r="J332" s="1">
        <v>35</v>
      </c>
    </row>
    <row r="333" spans="1:10" x14ac:dyDescent="0.25">
      <c r="A333">
        <f t="shared" si="4"/>
        <v>333</v>
      </c>
      <c r="B333">
        <v>1</v>
      </c>
      <c r="C333" t="b">
        <v>1</v>
      </c>
      <c r="D333" t="s">
        <v>20</v>
      </c>
      <c r="F333" t="s">
        <v>1077</v>
      </c>
      <c r="H333" s="1" t="s">
        <v>660</v>
      </c>
      <c r="I333" t="s">
        <v>661</v>
      </c>
      <c r="J333" s="1">
        <v>1885</v>
      </c>
    </row>
    <row r="334" spans="1:10" ht="30" x14ac:dyDescent="0.25">
      <c r="A334">
        <f t="shared" si="4"/>
        <v>334</v>
      </c>
      <c r="B334">
        <v>1</v>
      </c>
      <c r="C334" t="b">
        <v>1</v>
      </c>
      <c r="D334" t="s">
        <v>20</v>
      </c>
      <c r="F334" t="s">
        <v>1077</v>
      </c>
      <c r="H334" s="1" t="s">
        <v>662</v>
      </c>
      <c r="I334" s="1" t="s">
        <v>663</v>
      </c>
      <c r="J334" s="1" t="s">
        <v>664</v>
      </c>
    </row>
    <row r="335" spans="1:10" ht="30" x14ac:dyDescent="0.25">
      <c r="A335">
        <f t="shared" si="4"/>
        <v>335</v>
      </c>
      <c r="B335">
        <v>1</v>
      </c>
      <c r="C335" t="b">
        <v>1</v>
      </c>
      <c r="D335" t="s">
        <v>20</v>
      </c>
      <c r="F335" t="s">
        <v>1077</v>
      </c>
      <c r="H335" s="1" t="s">
        <v>665</v>
      </c>
      <c r="I335" s="1" t="s">
        <v>663</v>
      </c>
      <c r="J335" s="1" t="s">
        <v>666</v>
      </c>
    </row>
    <row r="336" spans="1:10" x14ac:dyDescent="0.25">
      <c r="A336">
        <f t="shared" si="4"/>
        <v>336</v>
      </c>
      <c r="B336">
        <v>1</v>
      </c>
      <c r="C336" t="b">
        <v>1</v>
      </c>
      <c r="D336" t="s">
        <v>20</v>
      </c>
      <c r="F336" t="s">
        <v>1077</v>
      </c>
      <c r="H336" s="1" t="s">
        <v>667</v>
      </c>
      <c r="J336" s="1" t="s">
        <v>668</v>
      </c>
    </row>
    <row r="337" spans="1:10" x14ac:dyDescent="0.25">
      <c r="A337">
        <f t="shared" si="4"/>
        <v>337</v>
      </c>
      <c r="B337">
        <v>1</v>
      </c>
      <c r="C337" t="b">
        <v>1</v>
      </c>
      <c r="D337" t="s">
        <v>20</v>
      </c>
      <c r="F337" t="s">
        <v>1077</v>
      </c>
      <c r="H337" s="1" t="s">
        <v>669</v>
      </c>
      <c r="J337" s="1" t="s">
        <v>670</v>
      </c>
    </row>
    <row r="338" spans="1:10" x14ac:dyDescent="0.25">
      <c r="A338">
        <f t="shared" si="4"/>
        <v>338</v>
      </c>
      <c r="B338">
        <v>1</v>
      </c>
      <c r="C338" t="b">
        <v>1</v>
      </c>
      <c r="D338" t="s">
        <v>20</v>
      </c>
      <c r="F338" t="s">
        <v>1077</v>
      </c>
      <c r="H338" s="1" t="s">
        <v>671</v>
      </c>
      <c r="J338" s="1" t="s">
        <v>672</v>
      </c>
    </row>
    <row r="339" spans="1:10" x14ac:dyDescent="0.25">
      <c r="A339">
        <f t="shared" si="4"/>
        <v>339</v>
      </c>
      <c r="B339">
        <v>1</v>
      </c>
      <c r="C339" t="b">
        <v>1</v>
      </c>
      <c r="D339" t="s">
        <v>20</v>
      </c>
      <c r="F339" t="s">
        <v>1077</v>
      </c>
      <c r="H339" s="1" t="s">
        <v>673</v>
      </c>
      <c r="I339" t="s">
        <v>674</v>
      </c>
      <c r="J339" s="1" t="s">
        <v>675</v>
      </c>
    </row>
    <row r="340" spans="1:10" x14ac:dyDescent="0.25">
      <c r="A340">
        <f t="shared" si="4"/>
        <v>340</v>
      </c>
      <c r="B340">
        <v>1</v>
      </c>
      <c r="C340" t="b">
        <v>1</v>
      </c>
      <c r="D340" t="s">
        <v>20</v>
      </c>
      <c r="F340" t="s">
        <v>1077</v>
      </c>
      <c r="H340" s="1" t="s">
        <v>676</v>
      </c>
      <c r="J340" s="1" t="s">
        <v>677</v>
      </c>
    </row>
    <row r="341" spans="1:10" x14ac:dyDescent="0.25">
      <c r="A341">
        <f t="shared" si="4"/>
        <v>341</v>
      </c>
      <c r="B341">
        <v>1</v>
      </c>
      <c r="C341" t="b">
        <v>1</v>
      </c>
      <c r="D341" t="s">
        <v>20</v>
      </c>
      <c r="F341" t="s">
        <v>1077</v>
      </c>
      <c r="H341" s="1" t="s">
        <v>678</v>
      </c>
      <c r="I341" t="s">
        <v>679</v>
      </c>
      <c r="J341" s="1" t="s">
        <v>680</v>
      </c>
    </row>
    <row r="342" spans="1:10" x14ac:dyDescent="0.25">
      <c r="A342">
        <f t="shared" ref="A342:A405" si="5">A341+1</f>
        <v>342</v>
      </c>
      <c r="B342">
        <v>1</v>
      </c>
      <c r="C342" t="b">
        <v>1</v>
      </c>
      <c r="D342" t="s">
        <v>20</v>
      </c>
      <c r="F342" t="s">
        <v>1077</v>
      </c>
      <c r="H342" s="1" t="s">
        <v>681</v>
      </c>
      <c r="J342" s="1" t="s">
        <v>682</v>
      </c>
    </row>
    <row r="343" spans="1:10" x14ac:dyDescent="0.25">
      <c r="A343">
        <f t="shared" si="5"/>
        <v>343</v>
      </c>
      <c r="B343">
        <v>1</v>
      </c>
      <c r="C343" t="b">
        <v>1</v>
      </c>
      <c r="D343" t="s">
        <v>20</v>
      </c>
      <c r="F343" t="s">
        <v>1077</v>
      </c>
      <c r="H343" s="1" t="s">
        <v>683</v>
      </c>
      <c r="J343" s="1" t="s">
        <v>684</v>
      </c>
    </row>
    <row r="344" spans="1:10" x14ac:dyDescent="0.25">
      <c r="A344">
        <f t="shared" si="5"/>
        <v>344</v>
      </c>
      <c r="B344">
        <v>1</v>
      </c>
      <c r="C344" t="b">
        <v>1</v>
      </c>
      <c r="D344" t="s">
        <v>20</v>
      </c>
      <c r="F344" t="s">
        <v>1077</v>
      </c>
      <c r="H344" s="1" t="s">
        <v>685</v>
      </c>
      <c r="J344" s="1" t="s">
        <v>686</v>
      </c>
    </row>
    <row r="345" spans="1:10" x14ac:dyDescent="0.25">
      <c r="A345">
        <f t="shared" si="5"/>
        <v>345</v>
      </c>
      <c r="B345">
        <v>1</v>
      </c>
      <c r="C345" t="b">
        <v>1</v>
      </c>
      <c r="D345" t="s">
        <v>20</v>
      </c>
      <c r="F345" t="s">
        <v>1077</v>
      </c>
      <c r="H345" s="1" t="s">
        <v>687</v>
      </c>
      <c r="I345" t="s">
        <v>688</v>
      </c>
      <c r="J345" s="1" t="s">
        <v>689</v>
      </c>
    </row>
    <row r="346" spans="1:10" x14ac:dyDescent="0.25">
      <c r="A346">
        <f t="shared" si="5"/>
        <v>346</v>
      </c>
      <c r="B346">
        <v>1</v>
      </c>
      <c r="C346" t="b">
        <v>1</v>
      </c>
      <c r="D346" t="s">
        <v>20</v>
      </c>
      <c r="F346" t="s">
        <v>1077</v>
      </c>
      <c r="H346" s="1" t="s">
        <v>690</v>
      </c>
      <c r="J346" s="1" t="s">
        <v>691</v>
      </c>
    </row>
    <row r="347" spans="1:10" x14ac:dyDescent="0.25">
      <c r="A347">
        <f t="shared" si="5"/>
        <v>347</v>
      </c>
      <c r="B347">
        <v>1</v>
      </c>
      <c r="C347" t="b">
        <v>1</v>
      </c>
      <c r="D347" t="s">
        <v>20</v>
      </c>
      <c r="F347" t="s">
        <v>1077</v>
      </c>
      <c r="H347" s="1" t="s">
        <v>692</v>
      </c>
      <c r="I347" t="s">
        <v>693</v>
      </c>
      <c r="J347" s="1" t="s">
        <v>694</v>
      </c>
    </row>
    <row r="348" spans="1:10" x14ac:dyDescent="0.25">
      <c r="A348">
        <f t="shared" si="5"/>
        <v>348</v>
      </c>
      <c r="B348">
        <v>1</v>
      </c>
      <c r="C348" t="b">
        <v>1</v>
      </c>
      <c r="D348" t="s">
        <v>20</v>
      </c>
      <c r="F348" t="s">
        <v>1077</v>
      </c>
      <c r="H348" s="1" t="s">
        <v>695</v>
      </c>
      <c r="J348" s="1" t="s">
        <v>696</v>
      </c>
    </row>
    <row r="349" spans="1:10" x14ac:dyDescent="0.25">
      <c r="A349">
        <f t="shared" si="5"/>
        <v>349</v>
      </c>
      <c r="B349">
        <v>1</v>
      </c>
      <c r="C349" t="b">
        <v>1</v>
      </c>
      <c r="D349" t="s">
        <v>20</v>
      </c>
      <c r="F349" t="s">
        <v>1077</v>
      </c>
      <c r="H349" s="1" t="s">
        <v>697</v>
      </c>
      <c r="I349" t="s">
        <v>674</v>
      </c>
      <c r="J349" s="1" t="s">
        <v>698</v>
      </c>
    </row>
    <row r="350" spans="1:10" x14ac:dyDescent="0.25">
      <c r="A350">
        <f t="shared" si="5"/>
        <v>350</v>
      </c>
      <c r="B350">
        <v>1</v>
      </c>
      <c r="C350" t="b">
        <v>1</v>
      </c>
      <c r="D350" t="s">
        <v>20</v>
      </c>
      <c r="F350" t="s">
        <v>1077</v>
      </c>
      <c r="H350" s="1" t="s">
        <v>699</v>
      </c>
      <c r="J350" s="1" t="s">
        <v>700</v>
      </c>
    </row>
    <row r="351" spans="1:10" x14ac:dyDescent="0.25">
      <c r="A351">
        <f t="shared" si="5"/>
        <v>351</v>
      </c>
      <c r="B351">
        <v>1</v>
      </c>
      <c r="C351" t="b">
        <v>1</v>
      </c>
      <c r="D351" t="s">
        <v>20</v>
      </c>
      <c r="F351" t="s">
        <v>1077</v>
      </c>
      <c r="H351" s="1" t="s">
        <v>701</v>
      </c>
      <c r="J351" s="1" t="s">
        <v>702</v>
      </c>
    </row>
    <row r="352" spans="1:10" x14ac:dyDescent="0.25">
      <c r="A352">
        <f t="shared" si="5"/>
        <v>352</v>
      </c>
      <c r="B352">
        <v>1</v>
      </c>
      <c r="C352" t="b">
        <v>1</v>
      </c>
      <c r="D352" t="s">
        <v>20</v>
      </c>
      <c r="F352" t="s">
        <v>1077</v>
      </c>
      <c r="H352" s="1" t="s">
        <v>703</v>
      </c>
      <c r="J352" s="1" t="s">
        <v>704</v>
      </c>
    </row>
    <row r="353" spans="1:10" x14ac:dyDescent="0.25">
      <c r="A353">
        <f t="shared" si="5"/>
        <v>353</v>
      </c>
      <c r="B353">
        <v>1</v>
      </c>
      <c r="C353" t="b">
        <v>1</v>
      </c>
      <c r="D353" t="s">
        <v>20</v>
      </c>
      <c r="F353" t="s">
        <v>1077</v>
      </c>
      <c r="H353" s="1" t="s">
        <v>705</v>
      </c>
      <c r="J353" s="1" t="s">
        <v>706</v>
      </c>
    </row>
    <row r="354" spans="1:10" x14ac:dyDescent="0.25">
      <c r="A354">
        <f t="shared" si="5"/>
        <v>354</v>
      </c>
      <c r="B354">
        <v>1</v>
      </c>
      <c r="C354" t="b">
        <v>1</v>
      </c>
      <c r="D354" t="s">
        <v>20</v>
      </c>
      <c r="F354" t="s">
        <v>1077</v>
      </c>
      <c r="H354" s="1" t="s">
        <v>707</v>
      </c>
    </row>
    <row r="355" spans="1:10" x14ac:dyDescent="0.25">
      <c r="A355">
        <f t="shared" si="5"/>
        <v>355</v>
      </c>
      <c r="B355">
        <v>1</v>
      </c>
      <c r="C355" t="b">
        <v>1</v>
      </c>
      <c r="D355" t="s">
        <v>20</v>
      </c>
      <c r="F355" t="s">
        <v>1077</v>
      </c>
      <c r="H355" s="1" t="s">
        <v>708</v>
      </c>
      <c r="J355" s="1" t="s">
        <v>709</v>
      </c>
    </row>
    <row r="356" spans="1:10" x14ac:dyDescent="0.25">
      <c r="A356">
        <f t="shared" si="5"/>
        <v>356</v>
      </c>
      <c r="B356">
        <v>1</v>
      </c>
      <c r="C356" t="b">
        <v>1</v>
      </c>
      <c r="D356" t="s">
        <v>20</v>
      </c>
      <c r="F356" t="s">
        <v>1077</v>
      </c>
      <c r="H356" s="1" t="s">
        <v>710</v>
      </c>
      <c r="I356" t="s">
        <v>674</v>
      </c>
      <c r="J356" s="1" t="s">
        <v>711</v>
      </c>
    </row>
    <row r="357" spans="1:10" x14ac:dyDescent="0.25">
      <c r="A357">
        <f t="shared" si="5"/>
        <v>357</v>
      </c>
      <c r="B357">
        <v>1</v>
      </c>
      <c r="C357" t="b">
        <v>1</v>
      </c>
      <c r="D357" t="s">
        <v>20</v>
      </c>
      <c r="F357" t="s">
        <v>1077</v>
      </c>
      <c r="H357" s="1" t="s">
        <v>712</v>
      </c>
      <c r="J357" s="1" t="s">
        <v>713</v>
      </c>
    </row>
    <row r="358" spans="1:10" x14ac:dyDescent="0.25">
      <c r="A358">
        <f t="shared" si="5"/>
        <v>358</v>
      </c>
      <c r="B358">
        <v>1</v>
      </c>
      <c r="C358" t="b">
        <v>1</v>
      </c>
      <c r="D358" t="s">
        <v>20</v>
      </c>
      <c r="F358" t="s">
        <v>1077</v>
      </c>
      <c r="H358" s="1" t="s">
        <v>714</v>
      </c>
      <c r="J358" s="1" t="s">
        <v>715</v>
      </c>
    </row>
    <row r="359" spans="1:10" x14ac:dyDescent="0.25">
      <c r="A359">
        <f t="shared" si="5"/>
        <v>359</v>
      </c>
      <c r="B359">
        <v>1</v>
      </c>
      <c r="C359" t="b">
        <v>1</v>
      </c>
      <c r="D359" t="s">
        <v>20</v>
      </c>
      <c r="F359" t="s">
        <v>1077</v>
      </c>
      <c r="H359" s="1" t="s">
        <v>716</v>
      </c>
      <c r="I359" t="s">
        <v>717</v>
      </c>
      <c r="J359" s="1" t="s">
        <v>718</v>
      </c>
    </row>
    <row r="360" spans="1:10" x14ac:dyDescent="0.25">
      <c r="A360">
        <f t="shared" si="5"/>
        <v>360</v>
      </c>
      <c r="B360">
        <v>1</v>
      </c>
      <c r="C360" t="b">
        <v>1</v>
      </c>
      <c r="D360" t="s">
        <v>20</v>
      </c>
      <c r="F360" t="s">
        <v>1077</v>
      </c>
      <c r="H360" s="1" t="s">
        <v>719</v>
      </c>
      <c r="I360" t="s">
        <v>717</v>
      </c>
      <c r="J360" s="1" t="s">
        <v>720</v>
      </c>
    </row>
    <row r="361" spans="1:10" x14ac:dyDescent="0.25">
      <c r="A361">
        <f t="shared" si="5"/>
        <v>361</v>
      </c>
      <c r="B361">
        <v>1</v>
      </c>
      <c r="C361" t="b">
        <v>1</v>
      </c>
      <c r="D361" t="s">
        <v>20</v>
      </c>
      <c r="F361" t="s">
        <v>1077</v>
      </c>
      <c r="H361" s="1" t="s">
        <v>721</v>
      </c>
      <c r="I361" t="s">
        <v>688</v>
      </c>
      <c r="J361" s="1" t="s">
        <v>722</v>
      </c>
    </row>
    <row r="362" spans="1:10" x14ac:dyDescent="0.25">
      <c r="A362">
        <f t="shared" si="5"/>
        <v>362</v>
      </c>
      <c r="B362">
        <v>1</v>
      </c>
      <c r="C362" t="b">
        <v>1</v>
      </c>
      <c r="D362" t="s">
        <v>20</v>
      </c>
      <c r="F362" t="s">
        <v>1077</v>
      </c>
      <c r="H362" s="1" t="s">
        <v>723</v>
      </c>
      <c r="I362" t="s">
        <v>724</v>
      </c>
    </row>
    <row r="363" spans="1:10" x14ac:dyDescent="0.25">
      <c r="A363">
        <f t="shared" si="5"/>
        <v>363</v>
      </c>
      <c r="B363">
        <v>1</v>
      </c>
      <c r="C363" t="b">
        <v>1</v>
      </c>
      <c r="D363" t="s">
        <v>20</v>
      </c>
      <c r="F363" t="s">
        <v>1077</v>
      </c>
      <c r="H363" s="1" t="s">
        <v>725</v>
      </c>
      <c r="I363" t="s">
        <v>724</v>
      </c>
      <c r="J363" s="1" t="s">
        <v>726</v>
      </c>
    </row>
    <row r="364" spans="1:10" x14ac:dyDescent="0.25">
      <c r="A364">
        <f t="shared" si="5"/>
        <v>364</v>
      </c>
      <c r="B364">
        <v>1</v>
      </c>
      <c r="C364" t="b">
        <v>1</v>
      </c>
      <c r="D364" t="s">
        <v>20</v>
      </c>
      <c r="F364" t="s">
        <v>1077</v>
      </c>
      <c r="H364" s="1" t="s">
        <v>727</v>
      </c>
      <c r="I364" t="s">
        <v>728</v>
      </c>
      <c r="J364" s="1" t="s">
        <v>729</v>
      </c>
    </row>
    <row r="365" spans="1:10" x14ac:dyDescent="0.25">
      <c r="A365">
        <f t="shared" si="5"/>
        <v>365</v>
      </c>
      <c r="B365">
        <v>1</v>
      </c>
      <c r="C365" t="b">
        <v>1</v>
      </c>
      <c r="D365" t="s">
        <v>20</v>
      </c>
      <c r="F365" t="s">
        <v>1077</v>
      </c>
      <c r="H365" s="1" t="s">
        <v>730</v>
      </c>
    </row>
    <row r="366" spans="1:10" x14ac:dyDescent="0.25">
      <c r="A366">
        <f t="shared" si="5"/>
        <v>366</v>
      </c>
      <c r="B366">
        <v>1</v>
      </c>
      <c r="C366" t="b">
        <v>1</v>
      </c>
      <c r="D366" t="s">
        <v>20</v>
      </c>
      <c r="F366" t="s">
        <v>1077</v>
      </c>
      <c r="H366" s="1" t="s">
        <v>731</v>
      </c>
      <c r="I366" t="s">
        <v>731</v>
      </c>
      <c r="J366" s="1" t="s">
        <v>732</v>
      </c>
    </row>
    <row r="367" spans="1:10" x14ac:dyDescent="0.25">
      <c r="A367">
        <f t="shared" si="5"/>
        <v>367</v>
      </c>
      <c r="B367">
        <v>1</v>
      </c>
      <c r="C367" t="b">
        <v>1</v>
      </c>
      <c r="D367" t="s">
        <v>20</v>
      </c>
      <c r="F367" t="s">
        <v>1077</v>
      </c>
      <c r="H367" s="1" t="s">
        <v>733</v>
      </c>
      <c r="I367" t="s">
        <v>734</v>
      </c>
    </row>
    <row r="368" spans="1:10" x14ac:dyDescent="0.25">
      <c r="A368">
        <f t="shared" si="5"/>
        <v>368</v>
      </c>
      <c r="B368">
        <v>1</v>
      </c>
      <c r="C368" t="b">
        <v>1</v>
      </c>
      <c r="D368" t="s">
        <v>20</v>
      </c>
      <c r="F368" t="s">
        <v>1077</v>
      </c>
      <c r="H368" s="1" t="s">
        <v>735</v>
      </c>
      <c r="I368" t="s">
        <v>736</v>
      </c>
      <c r="J368" s="1" t="s">
        <v>737</v>
      </c>
    </row>
    <row r="369" spans="1:10" x14ac:dyDescent="0.25">
      <c r="A369">
        <f t="shared" si="5"/>
        <v>369</v>
      </c>
      <c r="B369">
        <v>1</v>
      </c>
      <c r="C369" t="b">
        <v>1</v>
      </c>
      <c r="D369" t="s">
        <v>20</v>
      </c>
      <c r="F369" t="s">
        <v>1287</v>
      </c>
      <c r="H369" s="1" t="s">
        <v>738</v>
      </c>
      <c r="I369" t="s">
        <v>739</v>
      </c>
      <c r="J369" s="1">
        <v>2</v>
      </c>
    </row>
    <row r="370" spans="1:10" x14ac:dyDescent="0.25">
      <c r="A370">
        <f t="shared" si="5"/>
        <v>370</v>
      </c>
      <c r="B370">
        <v>1</v>
      </c>
      <c r="C370" t="b">
        <v>1</v>
      </c>
      <c r="D370" t="s">
        <v>20</v>
      </c>
      <c r="F370" t="s">
        <v>1287</v>
      </c>
      <c r="H370" s="1" t="s">
        <v>740</v>
      </c>
    </row>
    <row r="371" spans="1:10" x14ac:dyDescent="0.25">
      <c r="A371">
        <f t="shared" si="5"/>
        <v>371</v>
      </c>
      <c r="B371">
        <v>1</v>
      </c>
      <c r="C371" t="b">
        <v>1</v>
      </c>
      <c r="D371" t="s">
        <v>20</v>
      </c>
      <c r="F371" t="s">
        <v>1287</v>
      </c>
      <c r="H371" s="1" t="s">
        <v>741</v>
      </c>
    </row>
    <row r="372" spans="1:10" x14ac:dyDescent="0.25">
      <c r="A372">
        <f t="shared" si="5"/>
        <v>372</v>
      </c>
      <c r="B372">
        <v>1</v>
      </c>
      <c r="C372" t="b">
        <v>1</v>
      </c>
      <c r="D372" t="s">
        <v>20</v>
      </c>
      <c r="F372" t="s">
        <v>953</v>
      </c>
      <c r="H372" s="1" t="s">
        <v>742</v>
      </c>
      <c r="I372" t="s">
        <v>743</v>
      </c>
      <c r="J372" s="1">
        <v>3</v>
      </c>
    </row>
    <row r="373" spans="1:10" x14ac:dyDescent="0.25">
      <c r="A373">
        <f t="shared" si="5"/>
        <v>373</v>
      </c>
      <c r="B373">
        <v>1</v>
      </c>
      <c r="C373" t="b">
        <v>1</v>
      </c>
      <c r="D373" t="s">
        <v>20</v>
      </c>
      <c r="F373" t="s">
        <v>953</v>
      </c>
      <c r="H373" s="1" t="s">
        <v>744</v>
      </c>
    </row>
    <row r="374" spans="1:10" x14ac:dyDescent="0.25">
      <c r="A374">
        <f t="shared" si="5"/>
        <v>374</v>
      </c>
      <c r="B374">
        <v>1</v>
      </c>
      <c r="C374" t="b">
        <v>1</v>
      </c>
      <c r="D374" t="s">
        <v>20</v>
      </c>
      <c r="F374" t="s">
        <v>953</v>
      </c>
      <c r="H374" s="1" t="s">
        <v>745</v>
      </c>
    </row>
    <row r="375" spans="1:10" x14ac:dyDescent="0.25">
      <c r="A375">
        <f t="shared" si="5"/>
        <v>375</v>
      </c>
      <c r="B375">
        <v>1</v>
      </c>
      <c r="C375" t="b">
        <v>1</v>
      </c>
      <c r="D375" t="s">
        <v>20</v>
      </c>
      <c r="F375" t="s">
        <v>1288</v>
      </c>
      <c r="H375" s="1" t="s">
        <v>746</v>
      </c>
      <c r="I375" t="s">
        <v>747</v>
      </c>
      <c r="J375" s="1" t="s">
        <v>748</v>
      </c>
    </row>
    <row r="376" spans="1:10" x14ac:dyDescent="0.25">
      <c r="A376">
        <f t="shared" si="5"/>
        <v>376</v>
      </c>
      <c r="B376">
        <v>1</v>
      </c>
      <c r="C376" t="b">
        <v>1</v>
      </c>
      <c r="D376" t="s">
        <v>20</v>
      </c>
      <c r="F376" t="s">
        <v>1288</v>
      </c>
      <c r="H376" s="1" t="s">
        <v>749</v>
      </c>
      <c r="I376" t="s">
        <v>750</v>
      </c>
      <c r="J376" s="1" t="s">
        <v>751</v>
      </c>
    </row>
    <row r="377" spans="1:10" x14ac:dyDescent="0.25">
      <c r="A377">
        <f t="shared" si="5"/>
        <v>377</v>
      </c>
      <c r="B377">
        <v>1</v>
      </c>
      <c r="C377" t="b">
        <v>1</v>
      </c>
      <c r="D377" t="s">
        <v>20</v>
      </c>
      <c r="F377" t="s">
        <v>1288</v>
      </c>
      <c r="H377" s="1" t="s">
        <v>752</v>
      </c>
      <c r="I377" t="s">
        <v>753</v>
      </c>
      <c r="J377" s="1" t="s">
        <v>754</v>
      </c>
    </row>
    <row r="378" spans="1:10" x14ac:dyDescent="0.25">
      <c r="A378">
        <f t="shared" si="5"/>
        <v>378</v>
      </c>
      <c r="B378">
        <v>1</v>
      </c>
      <c r="C378" t="b">
        <v>1</v>
      </c>
      <c r="D378" t="s">
        <v>20</v>
      </c>
      <c r="F378" t="s">
        <v>1288</v>
      </c>
      <c r="H378" s="1" t="s">
        <v>755</v>
      </c>
      <c r="I378" t="s">
        <v>756</v>
      </c>
      <c r="J378" s="1" t="s">
        <v>754</v>
      </c>
    </row>
    <row r="379" spans="1:10" x14ac:dyDescent="0.25">
      <c r="A379">
        <f t="shared" si="5"/>
        <v>379</v>
      </c>
      <c r="B379">
        <v>1</v>
      </c>
      <c r="C379" t="b">
        <v>1</v>
      </c>
      <c r="D379" t="s">
        <v>20</v>
      </c>
      <c r="F379" t="s">
        <v>1288</v>
      </c>
      <c r="H379" s="1" t="s">
        <v>757</v>
      </c>
      <c r="I379" t="s">
        <v>753</v>
      </c>
      <c r="J379" s="1" t="s">
        <v>758</v>
      </c>
    </row>
    <row r="380" spans="1:10" x14ac:dyDescent="0.25">
      <c r="A380">
        <f t="shared" si="5"/>
        <v>380</v>
      </c>
      <c r="B380">
        <v>1</v>
      </c>
      <c r="C380" t="b">
        <v>1</v>
      </c>
      <c r="D380" t="s">
        <v>20</v>
      </c>
      <c r="F380" t="s">
        <v>1288</v>
      </c>
      <c r="H380" s="1" t="s">
        <v>759</v>
      </c>
      <c r="I380" t="s">
        <v>760</v>
      </c>
      <c r="J380" s="1" t="s">
        <v>761</v>
      </c>
    </row>
    <row r="381" spans="1:10" x14ac:dyDescent="0.25">
      <c r="A381">
        <f t="shared" si="5"/>
        <v>381</v>
      </c>
      <c r="B381">
        <v>1</v>
      </c>
      <c r="C381" t="b">
        <v>1</v>
      </c>
      <c r="D381" t="s">
        <v>20</v>
      </c>
      <c r="F381" t="s">
        <v>1288</v>
      </c>
      <c r="H381" s="1" t="s">
        <v>762</v>
      </c>
      <c r="I381" t="s">
        <v>763</v>
      </c>
      <c r="J381" s="1" t="s">
        <v>764</v>
      </c>
    </row>
    <row r="382" spans="1:10" x14ac:dyDescent="0.25">
      <c r="A382">
        <f t="shared" si="5"/>
        <v>382</v>
      </c>
      <c r="B382">
        <v>1</v>
      </c>
      <c r="C382" t="b">
        <v>1</v>
      </c>
      <c r="D382" t="s">
        <v>20</v>
      </c>
      <c r="F382" t="s">
        <v>1288</v>
      </c>
      <c r="H382" s="1" t="s">
        <v>765</v>
      </c>
      <c r="I382" t="s">
        <v>766</v>
      </c>
      <c r="J382" s="1" t="s">
        <v>767</v>
      </c>
    </row>
    <row r="383" spans="1:10" x14ac:dyDescent="0.25">
      <c r="A383">
        <f t="shared" si="5"/>
        <v>383</v>
      </c>
      <c r="B383">
        <v>1</v>
      </c>
      <c r="C383" t="b">
        <v>1</v>
      </c>
      <c r="D383" t="s">
        <v>20</v>
      </c>
      <c r="F383" t="s">
        <v>1289</v>
      </c>
      <c r="H383" s="1" t="s">
        <v>768</v>
      </c>
      <c r="I383" t="s">
        <v>769</v>
      </c>
      <c r="J383" s="1" t="s">
        <v>770</v>
      </c>
    </row>
    <row r="384" spans="1:10" x14ac:dyDescent="0.25">
      <c r="A384">
        <f t="shared" si="5"/>
        <v>384</v>
      </c>
      <c r="B384">
        <v>1</v>
      </c>
      <c r="C384" t="b">
        <v>1</v>
      </c>
      <c r="D384" t="s">
        <v>20</v>
      </c>
      <c r="F384" t="s">
        <v>1289</v>
      </c>
      <c r="H384" s="1" t="s">
        <v>771</v>
      </c>
      <c r="I384" t="s">
        <v>772</v>
      </c>
      <c r="J384" s="1" t="s">
        <v>773</v>
      </c>
    </row>
    <row r="385" spans="1:11" x14ac:dyDescent="0.25">
      <c r="A385">
        <f t="shared" si="5"/>
        <v>385</v>
      </c>
      <c r="B385">
        <v>1</v>
      </c>
      <c r="C385" t="b">
        <v>1</v>
      </c>
      <c r="D385" t="s">
        <v>20</v>
      </c>
      <c r="F385" t="s">
        <v>1289</v>
      </c>
      <c r="H385" s="1" t="s">
        <v>774</v>
      </c>
      <c r="I385" t="s">
        <v>775</v>
      </c>
      <c r="J385" s="1" t="s">
        <v>776</v>
      </c>
    </row>
    <row r="386" spans="1:11" x14ac:dyDescent="0.25">
      <c r="A386">
        <f t="shared" si="5"/>
        <v>386</v>
      </c>
      <c r="B386">
        <v>1</v>
      </c>
      <c r="C386" t="b">
        <v>1</v>
      </c>
      <c r="D386" t="s">
        <v>20</v>
      </c>
      <c r="F386" t="s">
        <v>1289</v>
      </c>
      <c r="H386" s="1" t="s">
        <v>777</v>
      </c>
      <c r="I386" t="s">
        <v>778</v>
      </c>
      <c r="J386" s="1" t="s">
        <v>779</v>
      </c>
    </row>
    <row r="387" spans="1:11" x14ac:dyDescent="0.25">
      <c r="A387">
        <f t="shared" si="5"/>
        <v>387</v>
      </c>
      <c r="B387">
        <v>1</v>
      </c>
      <c r="C387" t="b">
        <v>1</v>
      </c>
      <c r="D387" t="s">
        <v>20</v>
      </c>
      <c r="F387" t="s">
        <v>1289</v>
      </c>
      <c r="H387" s="1" t="s">
        <v>780</v>
      </c>
      <c r="I387" t="s">
        <v>781</v>
      </c>
      <c r="J387" s="1" t="s">
        <v>782</v>
      </c>
    </row>
    <row r="388" spans="1:11" x14ac:dyDescent="0.25">
      <c r="A388">
        <f t="shared" si="5"/>
        <v>388</v>
      </c>
      <c r="B388">
        <v>1</v>
      </c>
      <c r="C388" t="b">
        <v>1</v>
      </c>
      <c r="D388" t="s">
        <v>20</v>
      </c>
      <c r="F388" t="s">
        <v>1289</v>
      </c>
      <c r="H388" s="1" t="s">
        <v>783</v>
      </c>
      <c r="I388" t="s">
        <v>784</v>
      </c>
      <c r="J388" s="1" t="s">
        <v>785</v>
      </c>
    </row>
    <row r="389" spans="1:11" x14ac:dyDescent="0.25">
      <c r="A389">
        <f t="shared" si="5"/>
        <v>389</v>
      </c>
      <c r="B389">
        <v>1</v>
      </c>
      <c r="C389" t="b">
        <v>1</v>
      </c>
      <c r="D389" t="s">
        <v>20</v>
      </c>
      <c r="F389" t="s">
        <v>1289</v>
      </c>
      <c r="H389" s="1" t="s">
        <v>14</v>
      </c>
      <c r="I389" t="s">
        <v>786</v>
      </c>
      <c r="J389" s="1" t="s">
        <v>787</v>
      </c>
    </row>
    <row r="390" spans="1:11" x14ac:dyDescent="0.25">
      <c r="A390">
        <f t="shared" si="5"/>
        <v>390</v>
      </c>
      <c r="B390">
        <v>1</v>
      </c>
      <c r="C390" t="b">
        <v>1</v>
      </c>
      <c r="D390" t="s">
        <v>20</v>
      </c>
      <c r="F390" t="s">
        <v>1290</v>
      </c>
      <c r="H390" s="1" t="s">
        <v>788</v>
      </c>
      <c r="I390" t="s">
        <v>789</v>
      </c>
      <c r="J390" s="1" t="s">
        <v>790</v>
      </c>
    </row>
    <row r="391" spans="1:11" x14ac:dyDescent="0.25">
      <c r="A391">
        <f t="shared" si="5"/>
        <v>391</v>
      </c>
      <c r="B391">
        <v>1</v>
      </c>
      <c r="C391" t="b">
        <v>1</v>
      </c>
      <c r="D391" t="s">
        <v>20</v>
      </c>
      <c r="F391" t="s">
        <v>1290</v>
      </c>
      <c r="H391" s="1" t="s">
        <v>791</v>
      </c>
      <c r="I391" t="s">
        <v>792</v>
      </c>
      <c r="J391" s="1" t="s">
        <v>793</v>
      </c>
    </row>
    <row r="392" spans="1:11" x14ac:dyDescent="0.25">
      <c r="A392">
        <f t="shared" si="5"/>
        <v>392</v>
      </c>
      <c r="B392">
        <v>1</v>
      </c>
      <c r="C392" t="b">
        <v>1</v>
      </c>
      <c r="D392" t="s">
        <v>20</v>
      </c>
      <c r="F392" t="s">
        <v>1290</v>
      </c>
      <c r="H392" s="1" t="s">
        <v>794</v>
      </c>
      <c r="I392" t="s">
        <v>795</v>
      </c>
      <c r="J392" s="1" t="s">
        <v>796</v>
      </c>
    </row>
    <row r="393" spans="1:11" x14ac:dyDescent="0.25">
      <c r="A393">
        <f t="shared" si="5"/>
        <v>393</v>
      </c>
      <c r="B393">
        <v>1</v>
      </c>
      <c r="C393" t="b">
        <v>1</v>
      </c>
      <c r="D393" t="s">
        <v>20</v>
      </c>
      <c r="F393" t="s">
        <v>1290</v>
      </c>
      <c r="H393" s="1" t="s">
        <v>797</v>
      </c>
      <c r="I393" t="s">
        <v>798</v>
      </c>
      <c r="J393" s="1" t="s">
        <v>799</v>
      </c>
    </row>
    <row r="394" spans="1:11" x14ac:dyDescent="0.25">
      <c r="A394">
        <f t="shared" si="5"/>
        <v>394</v>
      </c>
      <c r="B394">
        <v>1</v>
      </c>
      <c r="C394" t="b">
        <v>1</v>
      </c>
      <c r="D394" t="s">
        <v>20</v>
      </c>
      <c r="F394" t="s">
        <v>1290</v>
      </c>
      <c r="H394" s="1" t="s">
        <v>800</v>
      </c>
      <c r="I394" t="s">
        <v>801</v>
      </c>
      <c r="J394" s="1" t="s">
        <v>802</v>
      </c>
    </row>
    <row r="395" spans="1:11" x14ac:dyDescent="0.25">
      <c r="A395">
        <f t="shared" si="5"/>
        <v>395</v>
      </c>
      <c r="B395">
        <v>1</v>
      </c>
      <c r="C395" t="b">
        <v>1</v>
      </c>
      <c r="D395" t="s">
        <v>20</v>
      </c>
      <c r="F395" t="s">
        <v>1290</v>
      </c>
      <c r="H395" s="1" t="s">
        <v>803</v>
      </c>
      <c r="I395" t="s">
        <v>804</v>
      </c>
      <c r="J395" s="1" t="s">
        <v>805</v>
      </c>
    </row>
    <row r="396" spans="1:11" ht="30" x14ac:dyDescent="0.25">
      <c r="A396">
        <f t="shared" si="5"/>
        <v>396</v>
      </c>
      <c r="B396">
        <v>1</v>
      </c>
      <c r="C396" t="b">
        <v>1</v>
      </c>
      <c r="D396" t="s">
        <v>20</v>
      </c>
      <c r="F396" t="s">
        <v>1290</v>
      </c>
      <c r="H396" s="1" t="s">
        <v>806</v>
      </c>
      <c r="I396" t="s">
        <v>807</v>
      </c>
      <c r="J396" s="1" t="s">
        <v>808</v>
      </c>
    </row>
    <row r="397" spans="1:11" x14ac:dyDescent="0.25">
      <c r="A397">
        <f t="shared" si="5"/>
        <v>397</v>
      </c>
      <c r="B397">
        <v>1</v>
      </c>
      <c r="C397" t="b">
        <v>1</v>
      </c>
      <c r="D397" t="s">
        <v>20</v>
      </c>
      <c r="F397" t="s">
        <v>1291</v>
      </c>
      <c r="H397" s="1" t="s">
        <v>809</v>
      </c>
      <c r="J397" s="1">
        <v>77263</v>
      </c>
      <c r="K397" t="s">
        <v>810</v>
      </c>
    </row>
    <row r="398" spans="1:11" x14ac:dyDescent="0.25">
      <c r="A398">
        <f t="shared" si="5"/>
        <v>398</v>
      </c>
      <c r="B398">
        <v>1</v>
      </c>
      <c r="C398" t="b">
        <v>1</v>
      </c>
      <c r="D398" t="s">
        <v>20</v>
      </c>
      <c r="F398" t="s">
        <v>1291</v>
      </c>
      <c r="H398" s="1" t="s">
        <v>811</v>
      </c>
      <c r="J398" s="1">
        <v>91</v>
      </c>
      <c r="K398" t="s">
        <v>812</v>
      </c>
    </row>
    <row r="399" spans="1:11" x14ac:dyDescent="0.25">
      <c r="A399">
        <f t="shared" si="5"/>
        <v>399</v>
      </c>
      <c r="B399">
        <v>1</v>
      </c>
      <c r="C399" t="b">
        <v>1</v>
      </c>
      <c r="D399" t="s">
        <v>20</v>
      </c>
      <c r="F399" t="s">
        <v>1291</v>
      </c>
      <c r="H399" s="1" t="s">
        <v>813</v>
      </c>
      <c r="J399" s="1">
        <v>193612</v>
      </c>
      <c r="K399" t="s">
        <v>814</v>
      </c>
    </row>
    <row r="400" spans="1:11" x14ac:dyDescent="0.25">
      <c r="A400">
        <f t="shared" si="5"/>
        <v>400</v>
      </c>
      <c r="B400">
        <v>1</v>
      </c>
      <c r="C400" t="b">
        <v>1</v>
      </c>
      <c r="D400" t="s">
        <v>20</v>
      </c>
      <c r="F400" t="s">
        <v>1292</v>
      </c>
      <c r="H400" s="1" t="s">
        <v>813</v>
      </c>
      <c r="J400" s="1">
        <v>666679</v>
      </c>
      <c r="K400" t="s">
        <v>815</v>
      </c>
    </row>
    <row r="401" spans="1:10" x14ac:dyDescent="0.25">
      <c r="A401">
        <f t="shared" si="5"/>
        <v>401</v>
      </c>
      <c r="B401">
        <v>1</v>
      </c>
      <c r="C401" t="b">
        <v>1</v>
      </c>
      <c r="D401" t="s">
        <v>20</v>
      </c>
      <c r="F401" t="s">
        <v>1293</v>
      </c>
      <c r="H401" s="1" t="s">
        <v>816</v>
      </c>
      <c r="I401" t="s">
        <v>817</v>
      </c>
      <c r="J401" s="1" t="s">
        <v>818</v>
      </c>
    </row>
    <row r="402" spans="1:10" x14ac:dyDescent="0.25">
      <c r="A402">
        <f t="shared" si="5"/>
        <v>402</v>
      </c>
      <c r="B402">
        <v>1</v>
      </c>
      <c r="C402" t="b">
        <v>1</v>
      </c>
      <c r="D402" t="s">
        <v>20</v>
      </c>
      <c r="F402" t="s">
        <v>1293</v>
      </c>
      <c r="H402" s="1" t="s">
        <v>819</v>
      </c>
      <c r="I402" t="s">
        <v>820</v>
      </c>
      <c r="J402" s="1" t="s">
        <v>821</v>
      </c>
    </row>
    <row r="403" spans="1:10" x14ac:dyDescent="0.25">
      <c r="A403">
        <f t="shared" si="5"/>
        <v>403</v>
      </c>
      <c r="B403">
        <v>1</v>
      </c>
      <c r="C403" t="b">
        <v>1</v>
      </c>
      <c r="D403" t="s">
        <v>20</v>
      </c>
      <c r="F403" t="s">
        <v>1293</v>
      </c>
      <c r="H403" s="1" t="s">
        <v>822</v>
      </c>
      <c r="I403" t="s">
        <v>823</v>
      </c>
      <c r="J403" s="1" t="s">
        <v>818</v>
      </c>
    </row>
    <row r="404" spans="1:10" x14ac:dyDescent="0.25">
      <c r="A404">
        <f t="shared" si="5"/>
        <v>404</v>
      </c>
      <c r="B404">
        <v>1</v>
      </c>
      <c r="C404" t="b">
        <v>1</v>
      </c>
      <c r="D404" t="s">
        <v>20</v>
      </c>
      <c r="F404" t="s">
        <v>1293</v>
      </c>
      <c r="H404" s="1" t="s">
        <v>824</v>
      </c>
      <c r="I404" t="s">
        <v>825</v>
      </c>
      <c r="J404" s="1" t="s">
        <v>818</v>
      </c>
    </row>
    <row r="405" spans="1:10" x14ac:dyDescent="0.25">
      <c r="A405">
        <f t="shared" si="5"/>
        <v>405</v>
      </c>
      <c r="B405">
        <v>1</v>
      </c>
      <c r="C405" t="b">
        <v>1</v>
      </c>
      <c r="D405" t="s">
        <v>20</v>
      </c>
      <c r="F405" t="s">
        <v>1293</v>
      </c>
      <c r="H405" s="1" t="s">
        <v>826</v>
      </c>
      <c r="I405" t="s">
        <v>827</v>
      </c>
      <c r="J405" s="1" t="s">
        <v>818</v>
      </c>
    </row>
    <row r="406" spans="1:10" x14ac:dyDescent="0.25">
      <c r="A406">
        <f t="shared" ref="A406:A469" si="6">A405+1</f>
        <v>406</v>
      </c>
      <c r="B406">
        <v>1</v>
      </c>
      <c r="C406" t="b">
        <v>1</v>
      </c>
      <c r="D406" t="s">
        <v>20</v>
      </c>
      <c r="F406" t="s">
        <v>1293</v>
      </c>
      <c r="H406" s="1" t="s">
        <v>828</v>
      </c>
      <c r="I406" t="s">
        <v>829</v>
      </c>
      <c r="J406" s="1" t="s">
        <v>818</v>
      </c>
    </row>
    <row r="407" spans="1:10" x14ac:dyDescent="0.25">
      <c r="A407">
        <f t="shared" si="6"/>
        <v>407</v>
      </c>
      <c r="B407">
        <v>1</v>
      </c>
      <c r="C407" t="b">
        <v>1</v>
      </c>
      <c r="D407" t="s">
        <v>20</v>
      </c>
      <c r="F407" t="s">
        <v>1293</v>
      </c>
      <c r="H407" s="1" t="s">
        <v>830</v>
      </c>
      <c r="I407" t="s">
        <v>831</v>
      </c>
      <c r="J407" s="1" t="s">
        <v>818</v>
      </c>
    </row>
    <row r="408" spans="1:10" x14ac:dyDescent="0.25">
      <c r="A408">
        <f t="shared" si="6"/>
        <v>408</v>
      </c>
      <c r="B408">
        <v>1</v>
      </c>
      <c r="C408" t="b">
        <v>1</v>
      </c>
      <c r="D408" t="s">
        <v>20</v>
      </c>
      <c r="F408" t="s">
        <v>1293</v>
      </c>
      <c r="H408" s="1" t="s">
        <v>19</v>
      </c>
      <c r="I408" t="s">
        <v>832</v>
      </c>
      <c r="J408" s="1" t="s">
        <v>818</v>
      </c>
    </row>
    <row r="409" spans="1:10" x14ac:dyDescent="0.25">
      <c r="A409">
        <f t="shared" si="6"/>
        <v>409</v>
      </c>
      <c r="B409">
        <v>1</v>
      </c>
      <c r="C409" t="b">
        <v>1</v>
      </c>
      <c r="D409" t="s">
        <v>20</v>
      </c>
      <c r="F409" t="s">
        <v>1293</v>
      </c>
      <c r="H409" s="1" t="s">
        <v>833</v>
      </c>
      <c r="I409" t="s">
        <v>834</v>
      </c>
      <c r="J409" s="1" t="s">
        <v>818</v>
      </c>
    </row>
    <row r="410" spans="1:10" x14ac:dyDescent="0.25">
      <c r="A410">
        <f t="shared" si="6"/>
        <v>410</v>
      </c>
      <c r="B410">
        <v>1</v>
      </c>
      <c r="C410" t="b">
        <v>1</v>
      </c>
      <c r="D410" t="s">
        <v>20</v>
      </c>
      <c r="F410" t="s">
        <v>1293</v>
      </c>
      <c r="H410" s="1" t="s">
        <v>835</v>
      </c>
      <c r="I410" t="s">
        <v>836</v>
      </c>
      <c r="J410" s="1" t="s">
        <v>818</v>
      </c>
    </row>
    <row r="411" spans="1:10" x14ac:dyDescent="0.25">
      <c r="A411">
        <f t="shared" si="6"/>
        <v>411</v>
      </c>
      <c r="B411">
        <v>1</v>
      </c>
      <c r="C411" t="b">
        <v>1</v>
      </c>
      <c r="D411" t="s">
        <v>20</v>
      </c>
      <c r="F411" t="s">
        <v>1293</v>
      </c>
      <c r="H411" s="1" t="s">
        <v>837</v>
      </c>
      <c r="I411" t="s">
        <v>838</v>
      </c>
      <c r="J411" s="1" t="s">
        <v>839</v>
      </c>
    </row>
    <row r="412" spans="1:10" x14ac:dyDescent="0.25">
      <c r="A412">
        <f t="shared" si="6"/>
        <v>412</v>
      </c>
      <c r="B412">
        <v>1</v>
      </c>
      <c r="C412" t="b">
        <v>1</v>
      </c>
      <c r="D412" t="s">
        <v>20</v>
      </c>
      <c r="F412" t="s">
        <v>1293</v>
      </c>
      <c r="H412" s="1" t="s">
        <v>840</v>
      </c>
      <c r="I412" t="s">
        <v>841</v>
      </c>
      <c r="J412" s="1" t="s">
        <v>818</v>
      </c>
    </row>
    <row r="413" spans="1:10" x14ac:dyDescent="0.25">
      <c r="A413">
        <f t="shared" si="6"/>
        <v>413</v>
      </c>
      <c r="B413">
        <v>1</v>
      </c>
      <c r="C413" t="b">
        <v>1</v>
      </c>
      <c r="D413" t="s">
        <v>20</v>
      </c>
      <c r="F413" t="s">
        <v>1293</v>
      </c>
      <c r="H413" s="1" t="s">
        <v>842</v>
      </c>
      <c r="I413" t="s">
        <v>843</v>
      </c>
      <c r="J413" s="1" t="s">
        <v>818</v>
      </c>
    </row>
    <row r="414" spans="1:10" x14ac:dyDescent="0.25">
      <c r="A414">
        <f t="shared" si="6"/>
        <v>414</v>
      </c>
      <c r="B414">
        <v>1</v>
      </c>
      <c r="C414" t="b">
        <v>1</v>
      </c>
      <c r="D414" t="s">
        <v>20</v>
      </c>
      <c r="F414" t="s">
        <v>1293</v>
      </c>
      <c r="H414" s="1" t="s">
        <v>844</v>
      </c>
      <c r="I414" t="s">
        <v>845</v>
      </c>
      <c r="J414" s="1" t="s">
        <v>818</v>
      </c>
    </row>
    <row r="415" spans="1:10" x14ac:dyDescent="0.25">
      <c r="A415">
        <f t="shared" si="6"/>
        <v>415</v>
      </c>
      <c r="B415">
        <v>1</v>
      </c>
      <c r="C415" t="b">
        <v>1</v>
      </c>
      <c r="D415" t="s">
        <v>20</v>
      </c>
      <c r="F415" t="s">
        <v>1293</v>
      </c>
      <c r="H415" s="1" t="s">
        <v>846</v>
      </c>
      <c r="I415" t="s">
        <v>847</v>
      </c>
      <c r="J415" s="1" t="s">
        <v>848</v>
      </c>
    </row>
    <row r="416" spans="1:10" x14ac:dyDescent="0.25">
      <c r="A416">
        <f t="shared" si="6"/>
        <v>416</v>
      </c>
      <c r="B416">
        <v>1</v>
      </c>
      <c r="C416" t="b">
        <v>1</v>
      </c>
      <c r="D416" t="s">
        <v>20</v>
      </c>
      <c r="F416" t="s">
        <v>1293</v>
      </c>
      <c r="H416" s="1" t="s">
        <v>849</v>
      </c>
      <c r="I416" t="s">
        <v>850</v>
      </c>
      <c r="J416" s="1" t="s">
        <v>851</v>
      </c>
    </row>
    <row r="417" spans="1:10" x14ac:dyDescent="0.25">
      <c r="A417">
        <f t="shared" si="6"/>
        <v>417</v>
      </c>
      <c r="B417">
        <v>1</v>
      </c>
      <c r="C417" t="b">
        <v>1</v>
      </c>
      <c r="D417" t="s">
        <v>20</v>
      </c>
      <c r="F417" t="s">
        <v>1293</v>
      </c>
      <c r="H417" s="1" t="s">
        <v>852</v>
      </c>
      <c r="I417" t="s">
        <v>853</v>
      </c>
      <c r="J417" s="1" t="s">
        <v>818</v>
      </c>
    </row>
    <row r="418" spans="1:10" x14ac:dyDescent="0.25">
      <c r="A418">
        <f t="shared" si="6"/>
        <v>418</v>
      </c>
      <c r="B418">
        <v>1</v>
      </c>
      <c r="C418" t="b">
        <v>1</v>
      </c>
      <c r="D418" t="s">
        <v>20</v>
      </c>
      <c r="F418" t="s">
        <v>1293</v>
      </c>
      <c r="H418" s="1" t="s">
        <v>854</v>
      </c>
      <c r="I418" t="s">
        <v>855</v>
      </c>
      <c r="J418" s="1" t="s">
        <v>818</v>
      </c>
    </row>
    <row r="419" spans="1:10" x14ac:dyDescent="0.25">
      <c r="A419">
        <f t="shared" si="6"/>
        <v>419</v>
      </c>
      <c r="B419">
        <v>1</v>
      </c>
      <c r="C419" t="b">
        <v>1</v>
      </c>
      <c r="D419" t="s">
        <v>20</v>
      </c>
      <c r="F419" t="s">
        <v>1293</v>
      </c>
      <c r="H419" s="1" t="s">
        <v>856</v>
      </c>
      <c r="I419" t="s">
        <v>857</v>
      </c>
      <c r="J419" s="1" t="s">
        <v>818</v>
      </c>
    </row>
    <row r="420" spans="1:10" x14ac:dyDescent="0.25">
      <c r="A420">
        <f t="shared" si="6"/>
        <v>420</v>
      </c>
      <c r="B420">
        <v>1</v>
      </c>
      <c r="C420" t="b">
        <v>1</v>
      </c>
      <c r="D420" t="s">
        <v>20</v>
      </c>
      <c r="F420" t="s">
        <v>1293</v>
      </c>
      <c r="H420" s="1" t="s">
        <v>858</v>
      </c>
      <c r="I420" t="s">
        <v>859</v>
      </c>
      <c r="J420" s="1" t="s">
        <v>818</v>
      </c>
    </row>
    <row r="421" spans="1:10" x14ac:dyDescent="0.25">
      <c r="A421">
        <f t="shared" si="6"/>
        <v>421</v>
      </c>
      <c r="B421">
        <v>1</v>
      </c>
      <c r="C421" t="b">
        <v>1</v>
      </c>
      <c r="D421" t="s">
        <v>20</v>
      </c>
      <c r="F421" t="s">
        <v>1293</v>
      </c>
      <c r="H421" s="1" t="s">
        <v>860</v>
      </c>
      <c r="I421" t="s">
        <v>861</v>
      </c>
      <c r="J421" s="1" t="s">
        <v>818</v>
      </c>
    </row>
    <row r="422" spans="1:10" x14ac:dyDescent="0.25">
      <c r="A422">
        <f t="shared" si="6"/>
        <v>422</v>
      </c>
      <c r="B422">
        <v>1</v>
      </c>
      <c r="C422" t="b">
        <v>1</v>
      </c>
      <c r="D422" t="s">
        <v>20</v>
      </c>
      <c r="F422" t="s">
        <v>1293</v>
      </c>
      <c r="H422" s="1" t="s">
        <v>862</v>
      </c>
      <c r="I422" t="s">
        <v>863</v>
      </c>
      <c r="J422" s="1" t="s">
        <v>818</v>
      </c>
    </row>
    <row r="423" spans="1:10" x14ac:dyDescent="0.25">
      <c r="A423">
        <f t="shared" si="6"/>
        <v>423</v>
      </c>
      <c r="B423">
        <v>1</v>
      </c>
      <c r="C423" t="b">
        <v>1</v>
      </c>
      <c r="D423" t="s">
        <v>20</v>
      </c>
      <c r="F423" t="s">
        <v>1293</v>
      </c>
      <c r="H423" s="1" t="s">
        <v>864</v>
      </c>
      <c r="I423" t="s">
        <v>865</v>
      </c>
      <c r="J423" s="1" t="s">
        <v>818</v>
      </c>
    </row>
    <row r="424" spans="1:10" x14ac:dyDescent="0.25">
      <c r="A424">
        <f t="shared" si="6"/>
        <v>424</v>
      </c>
      <c r="B424">
        <v>1</v>
      </c>
      <c r="C424" t="b">
        <v>1</v>
      </c>
      <c r="D424" t="s">
        <v>20</v>
      </c>
      <c r="F424" t="s">
        <v>1293</v>
      </c>
      <c r="H424" s="1" t="s">
        <v>866</v>
      </c>
      <c r="I424" t="s">
        <v>867</v>
      </c>
      <c r="J424" s="1" t="s">
        <v>818</v>
      </c>
    </row>
    <row r="425" spans="1:10" x14ac:dyDescent="0.25">
      <c r="A425">
        <f t="shared" si="6"/>
        <v>425</v>
      </c>
      <c r="B425">
        <v>1</v>
      </c>
      <c r="C425" t="b">
        <v>1</v>
      </c>
      <c r="D425" t="s">
        <v>20</v>
      </c>
      <c r="F425" t="s">
        <v>1293</v>
      </c>
      <c r="H425" s="1" t="s">
        <v>868</v>
      </c>
      <c r="I425" t="s">
        <v>869</v>
      </c>
      <c r="J425" s="1" t="s">
        <v>818</v>
      </c>
    </row>
    <row r="426" spans="1:10" x14ac:dyDescent="0.25">
      <c r="A426">
        <f t="shared" si="6"/>
        <v>426</v>
      </c>
      <c r="B426">
        <v>1</v>
      </c>
      <c r="C426" t="b">
        <v>1</v>
      </c>
      <c r="D426" t="s">
        <v>20</v>
      </c>
      <c r="F426" t="s">
        <v>1293</v>
      </c>
      <c r="H426" s="1" t="s">
        <v>870</v>
      </c>
      <c r="I426" t="s">
        <v>871</v>
      </c>
      <c r="J426" s="1" t="s">
        <v>818</v>
      </c>
    </row>
    <row r="427" spans="1:10" x14ac:dyDescent="0.25">
      <c r="A427">
        <f t="shared" si="6"/>
        <v>427</v>
      </c>
      <c r="B427">
        <v>1</v>
      </c>
      <c r="C427" t="b">
        <v>1</v>
      </c>
      <c r="D427" t="s">
        <v>20</v>
      </c>
      <c r="F427" t="s">
        <v>1293</v>
      </c>
      <c r="H427" s="1" t="s">
        <v>872</v>
      </c>
      <c r="I427" t="s">
        <v>873</v>
      </c>
      <c r="J427" s="1" t="s">
        <v>818</v>
      </c>
    </row>
    <row r="428" spans="1:10" x14ac:dyDescent="0.25">
      <c r="A428">
        <f t="shared" si="6"/>
        <v>428</v>
      </c>
      <c r="B428">
        <v>1</v>
      </c>
      <c r="C428" t="b">
        <v>1</v>
      </c>
      <c r="D428" t="s">
        <v>20</v>
      </c>
      <c r="F428" t="s">
        <v>1293</v>
      </c>
      <c r="H428" s="1" t="s">
        <v>874</v>
      </c>
      <c r="I428" t="s">
        <v>875</v>
      </c>
      <c r="J428" s="1" t="s">
        <v>876</v>
      </c>
    </row>
    <row r="429" spans="1:10" x14ac:dyDescent="0.25">
      <c r="A429">
        <f t="shared" si="6"/>
        <v>429</v>
      </c>
      <c r="B429">
        <v>1</v>
      </c>
      <c r="C429" t="b">
        <v>1</v>
      </c>
      <c r="D429" t="s">
        <v>20</v>
      </c>
      <c r="F429" t="s">
        <v>1293</v>
      </c>
      <c r="H429" s="1" t="s">
        <v>877</v>
      </c>
      <c r="I429" t="s">
        <v>878</v>
      </c>
      <c r="J429" s="1" t="s">
        <v>879</v>
      </c>
    </row>
    <row r="430" spans="1:10" x14ac:dyDescent="0.25">
      <c r="A430">
        <f t="shared" si="6"/>
        <v>430</v>
      </c>
      <c r="B430">
        <v>1</v>
      </c>
      <c r="C430" t="b">
        <v>1</v>
      </c>
      <c r="D430" t="s">
        <v>20</v>
      </c>
      <c r="F430" t="s">
        <v>1293</v>
      </c>
      <c r="H430" s="1" t="s">
        <v>880</v>
      </c>
      <c r="I430" t="s">
        <v>881</v>
      </c>
      <c r="J430" s="1" t="s">
        <v>818</v>
      </c>
    </row>
    <row r="431" spans="1:10" x14ac:dyDescent="0.25">
      <c r="A431">
        <f t="shared" si="6"/>
        <v>431</v>
      </c>
      <c r="B431">
        <v>1</v>
      </c>
      <c r="C431" t="b">
        <v>1</v>
      </c>
      <c r="D431" t="s">
        <v>20</v>
      </c>
      <c r="F431" t="s">
        <v>1293</v>
      </c>
      <c r="H431" s="1" t="s">
        <v>882</v>
      </c>
      <c r="I431" t="s">
        <v>883</v>
      </c>
      <c r="J431" s="1" t="s">
        <v>818</v>
      </c>
    </row>
    <row r="432" spans="1:10" x14ac:dyDescent="0.25">
      <c r="A432">
        <f t="shared" si="6"/>
        <v>432</v>
      </c>
      <c r="B432">
        <v>1</v>
      </c>
      <c r="C432" t="b">
        <v>1</v>
      </c>
      <c r="D432" t="s">
        <v>20</v>
      </c>
      <c r="F432" t="s">
        <v>1293</v>
      </c>
      <c r="H432" s="1" t="s">
        <v>884</v>
      </c>
      <c r="I432" t="s">
        <v>885</v>
      </c>
      <c r="J432" s="1" t="s">
        <v>818</v>
      </c>
    </row>
    <row r="433" spans="1:10" x14ac:dyDescent="0.25">
      <c r="A433">
        <f t="shared" si="6"/>
        <v>433</v>
      </c>
      <c r="B433">
        <v>1</v>
      </c>
      <c r="C433" t="b">
        <v>1</v>
      </c>
      <c r="D433" t="s">
        <v>20</v>
      </c>
      <c r="F433" t="s">
        <v>1293</v>
      </c>
      <c r="H433" s="1" t="s">
        <v>886</v>
      </c>
      <c r="I433" t="s">
        <v>887</v>
      </c>
      <c r="J433" s="1" t="s">
        <v>818</v>
      </c>
    </row>
    <row r="434" spans="1:10" x14ac:dyDescent="0.25">
      <c r="A434">
        <f t="shared" si="6"/>
        <v>434</v>
      </c>
      <c r="B434">
        <v>1</v>
      </c>
      <c r="C434" t="b">
        <v>1</v>
      </c>
      <c r="D434" t="s">
        <v>20</v>
      </c>
      <c r="F434" t="s">
        <v>1293</v>
      </c>
      <c r="H434" s="1" t="s">
        <v>888</v>
      </c>
      <c r="I434" t="s">
        <v>889</v>
      </c>
      <c r="J434" s="1" t="s">
        <v>890</v>
      </c>
    </row>
    <row r="435" spans="1:10" x14ac:dyDescent="0.25">
      <c r="A435">
        <f t="shared" si="6"/>
        <v>435</v>
      </c>
      <c r="B435">
        <v>1</v>
      </c>
      <c r="C435" t="b">
        <v>1</v>
      </c>
      <c r="D435" t="s">
        <v>20</v>
      </c>
      <c r="F435" t="s">
        <v>1293</v>
      </c>
      <c r="H435" s="1" t="s">
        <v>891</v>
      </c>
      <c r="I435" t="s">
        <v>892</v>
      </c>
      <c r="J435" s="1" t="s">
        <v>893</v>
      </c>
    </row>
    <row r="436" spans="1:10" x14ac:dyDescent="0.25">
      <c r="A436">
        <f t="shared" si="6"/>
        <v>436</v>
      </c>
      <c r="B436">
        <v>1</v>
      </c>
      <c r="C436" t="b">
        <v>1</v>
      </c>
      <c r="D436" t="s">
        <v>20</v>
      </c>
      <c r="F436" t="s">
        <v>1293</v>
      </c>
      <c r="H436" s="1" t="s">
        <v>894</v>
      </c>
      <c r="I436" t="s">
        <v>895</v>
      </c>
      <c r="J436" s="1" t="s">
        <v>896</v>
      </c>
    </row>
    <row r="437" spans="1:10" x14ac:dyDescent="0.25">
      <c r="A437">
        <f t="shared" si="6"/>
        <v>437</v>
      </c>
      <c r="B437">
        <v>1</v>
      </c>
      <c r="C437" t="b">
        <v>1</v>
      </c>
      <c r="D437" t="s">
        <v>20</v>
      </c>
      <c r="F437" t="s">
        <v>1293</v>
      </c>
      <c r="H437" s="1" t="s">
        <v>897</v>
      </c>
      <c r="I437" t="s">
        <v>898</v>
      </c>
      <c r="J437" s="1" t="s">
        <v>899</v>
      </c>
    </row>
    <row r="438" spans="1:10" x14ac:dyDescent="0.25">
      <c r="A438">
        <f t="shared" si="6"/>
        <v>438</v>
      </c>
      <c r="B438">
        <v>1</v>
      </c>
      <c r="C438" t="b">
        <v>1</v>
      </c>
      <c r="D438" t="s">
        <v>20</v>
      </c>
      <c r="F438" t="s">
        <v>1293</v>
      </c>
      <c r="H438" s="1" t="s">
        <v>900</v>
      </c>
      <c r="I438" t="s">
        <v>901</v>
      </c>
      <c r="J438" s="1" t="s">
        <v>818</v>
      </c>
    </row>
    <row r="439" spans="1:10" x14ac:dyDescent="0.25">
      <c r="A439">
        <f t="shared" si="6"/>
        <v>439</v>
      </c>
      <c r="B439">
        <v>1</v>
      </c>
      <c r="C439" t="b">
        <v>1</v>
      </c>
      <c r="D439" t="s">
        <v>20</v>
      </c>
      <c r="F439" t="s">
        <v>1293</v>
      </c>
      <c r="H439" s="1" t="s">
        <v>902</v>
      </c>
      <c r="I439" t="s">
        <v>903</v>
      </c>
      <c r="J439" s="1" t="s">
        <v>818</v>
      </c>
    </row>
    <row r="440" spans="1:10" x14ac:dyDescent="0.25">
      <c r="A440">
        <f t="shared" si="6"/>
        <v>440</v>
      </c>
      <c r="B440">
        <v>1</v>
      </c>
      <c r="C440" t="b">
        <v>1</v>
      </c>
      <c r="D440" t="s">
        <v>20</v>
      </c>
      <c r="F440" t="s">
        <v>1293</v>
      </c>
      <c r="H440" s="1" t="s">
        <v>904</v>
      </c>
      <c r="I440" t="s">
        <v>905</v>
      </c>
      <c r="J440" s="1" t="s">
        <v>818</v>
      </c>
    </row>
    <row r="441" spans="1:10" x14ac:dyDescent="0.25">
      <c r="A441">
        <f t="shared" si="6"/>
        <v>441</v>
      </c>
      <c r="B441">
        <v>1</v>
      </c>
      <c r="C441" t="b">
        <v>1</v>
      </c>
      <c r="D441" t="s">
        <v>20</v>
      </c>
      <c r="F441" t="s">
        <v>1293</v>
      </c>
      <c r="H441" s="1" t="s">
        <v>906</v>
      </c>
      <c r="I441" t="s">
        <v>907</v>
      </c>
      <c r="J441" s="1" t="s">
        <v>908</v>
      </c>
    </row>
    <row r="442" spans="1:10" x14ac:dyDescent="0.25">
      <c r="A442">
        <f t="shared" si="6"/>
        <v>442</v>
      </c>
      <c r="B442">
        <v>1</v>
      </c>
      <c r="C442" t="b">
        <v>1</v>
      </c>
      <c r="D442" t="s">
        <v>20</v>
      </c>
      <c r="F442" t="s">
        <v>1293</v>
      </c>
      <c r="H442" s="1" t="s">
        <v>909</v>
      </c>
      <c r="I442" t="s">
        <v>910</v>
      </c>
      <c r="J442" s="1" t="s">
        <v>818</v>
      </c>
    </row>
    <row r="443" spans="1:10" x14ac:dyDescent="0.25">
      <c r="A443">
        <f t="shared" si="6"/>
        <v>443</v>
      </c>
      <c r="B443">
        <v>1</v>
      </c>
      <c r="C443" t="b">
        <v>1</v>
      </c>
      <c r="D443" t="s">
        <v>20</v>
      </c>
      <c r="F443" t="s">
        <v>1293</v>
      </c>
      <c r="H443" s="1" t="s">
        <v>911</v>
      </c>
      <c r="I443" t="s">
        <v>912</v>
      </c>
      <c r="J443" s="1" t="s">
        <v>818</v>
      </c>
    </row>
    <row r="444" spans="1:10" x14ac:dyDescent="0.25">
      <c r="A444">
        <f t="shared" si="6"/>
        <v>444</v>
      </c>
      <c r="B444">
        <v>1</v>
      </c>
      <c r="C444" t="b">
        <v>1</v>
      </c>
      <c r="D444" t="s">
        <v>20</v>
      </c>
      <c r="F444" t="s">
        <v>1293</v>
      </c>
      <c r="H444" s="1" t="s">
        <v>809</v>
      </c>
      <c r="I444" t="s">
        <v>913</v>
      </c>
      <c r="J444" s="1" t="s">
        <v>914</v>
      </c>
    </row>
    <row r="445" spans="1:10" x14ac:dyDescent="0.25">
      <c r="A445">
        <f t="shared" si="6"/>
        <v>445</v>
      </c>
      <c r="B445">
        <v>1</v>
      </c>
      <c r="C445" t="b">
        <v>1</v>
      </c>
      <c r="D445" t="s">
        <v>20</v>
      </c>
      <c r="F445" t="s">
        <v>1293</v>
      </c>
      <c r="H445" s="1" t="s">
        <v>915</v>
      </c>
      <c r="I445" t="s">
        <v>916</v>
      </c>
      <c r="J445" s="1" t="s">
        <v>917</v>
      </c>
    </row>
    <row r="446" spans="1:10" x14ac:dyDescent="0.25">
      <c r="A446">
        <f t="shared" si="6"/>
        <v>446</v>
      </c>
      <c r="B446">
        <v>1</v>
      </c>
      <c r="C446" t="b">
        <v>1</v>
      </c>
      <c r="D446" t="s">
        <v>20</v>
      </c>
      <c r="F446" t="s">
        <v>1293</v>
      </c>
      <c r="H446" s="1" t="s">
        <v>918</v>
      </c>
      <c r="I446" t="s">
        <v>919</v>
      </c>
      <c r="J446" s="1" t="s">
        <v>920</v>
      </c>
    </row>
    <row r="447" spans="1:10" x14ac:dyDescent="0.25">
      <c r="A447">
        <f t="shared" si="6"/>
        <v>447</v>
      </c>
      <c r="B447">
        <v>1</v>
      </c>
      <c r="C447" t="b">
        <v>1</v>
      </c>
      <c r="D447" t="s">
        <v>20</v>
      </c>
      <c r="F447" t="s">
        <v>1293</v>
      </c>
      <c r="H447" s="1" t="s">
        <v>921</v>
      </c>
      <c r="I447" t="s">
        <v>922</v>
      </c>
      <c r="J447" s="1" t="s">
        <v>818</v>
      </c>
    </row>
    <row r="448" spans="1:10" x14ac:dyDescent="0.25">
      <c r="A448">
        <f t="shared" si="6"/>
        <v>448</v>
      </c>
      <c r="B448">
        <v>1</v>
      </c>
      <c r="C448" t="b">
        <v>1</v>
      </c>
      <c r="D448" t="s">
        <v>20</v>
      </c>
      <c r="F448" t="s">
        <v>1293</v>
      </c>
      <c r="H448" s="1" t="s">
        <v>923</v>
      </c>
      <c r="I448" t="s">
        <v>924</v>
      </c>
      <c r="J448" s="1" t="s">
        <v>925</v>
      </c>
    </row>
    <row r="449" spans="1:10" x14ac:dyDescent="0.25">
      <c r="A449">
        <f t="shared" si="6"/>
        <v>449</v>
      </c>
      <c r="B449">
        <v>1</v>
      </c>
      <c r="C449" t="b">
        <v>1</v>
      </c>
      <c r="D449" t="s">
        <v>20</v>
      </c>
      <c r="F449" t="s">
        <v>1293</v>
      </c>
      <c r="H449" s="1" t="s">
        <v>926</v>
      </c>
      <c r="I449" t="s">
        <v>927</v>
      </c>
      <c r="J449" s="1" t="s">
        <v>818</v>
      </c>
    </row>
    <row r="450" spans="1:10" x14ac:dyDescent="0.25">
      <c r="A450">
        <f t="shared" si="6"/>
        <v>450</v>
      </c>
      <c r="B450">
        <v>1</v>
      </c>
      <c r="C450" t="b">
        <v>1</v>
      </c>
      <c r="D450" t="s">
        <v>20</v>
      </c>
      <c r="F450" t="s">
        <v>1293</v>
      </c>
      <c r="H450" s="1" t="s">
        <v>928</v>
      </c>
      <c r="I450" t="s">
        <v>929</v>
      </c>
      <c r="J450" s="1" t="s">
        <v>930</v>
      </c>
    </row>
    <row r="451" spans="1:10" x14ac:dyDescent="0.25">
      <c r="A451">
        <f t="shared" si="6"/>
        <v>451</v>
      </c>
      <c r="B451">
        <v>1</v>
      </c>
      <c r="C451" t="b">
        <v>1</v>
      </c>
      <c r="D451" t="s">
        <v>20</v>
      </c>
      <c r="F451" t="s">
        <v>1293</v>
      </c>
      <c r="H451" s="1" t="s">
        <v>931</v>
      </c>
      <c r="I451" t="s">
        <v>932</v>
      </c>
      <c r="J451" s="1" t="s">
        <v>818</v>
      </c>
    </row>
    <row r="452" spans="1:10" x14ac:dyDescent="0.25">
      <c r="A452">
        <f t="shared" si="6"/>
        <v>452</v>
      </c>
      <c r="B452">
        <v>1</v>
      </c>
      <c r="C452" t="b">
        <v>1</v>
      </c>
      <c r="D452" t="s">
        <v>20</v>
      </c>
      <c r="F452" t="s">
        <v>1293</v>
      </c>
      <c r="H452" s="1" t="s">
        <v>933</v>
      </c>
      <c r="I452" t="s">
        <v>934</v>
      </c>
      <c r="J452" s="1" t="s">
        <v>818</v>
      </c>
    </row>
    <row r="453" spans="1:10" x14ac:dyDescent="0.25">
      <c r="A453">
        <f t="shared" si="6"/>
        <v>453</v>
      </c>
      <c r="B453">
        <v>1</v>
      </c>
      <c r="C453" t="b">
        <v>1</v>
      </c>
      <c r="D453" t="s">
        <v>20</v>
      </c>
      <c r="F453" t="s">
        <v>1293</v>
      </c>
      <c r="H453" s="1" t="s">
        <v>935</v>
      </c>
      <c r="I453" t="s">
        <v>936</v>
      </c>
      <c r="J453" s="1" t="s">
        <v>818</v>
      </c>
    </row>
    <row r="454" spans="1:10" x14ac:dyDescent="0.25">
      <c r="A454">
        <f t="shared" si="6"/>
        <v>454</v>
      </c>
      <c r="B454">
        <v>1</v>
      </c>
      <c r="C454" t="b">
        <v>1</v>
      </c>
      <c r="D454" t="s">
        <v>20</v>
      </c>
      <c r="F454" t="s">
        <v>1293</v>
      </c>
      <c r="H454" s="1" t="s">
        <v>937</v>
      </c>
      <c r="I454" t="s">
        <v>938</v>
      </c>
      <c r="J454" s="1" t="s">
        <v>818</v>
      </c>
    </row>
    <row r="455" spans="1:10" x14ac:dyDescent="0.25">
      <c r="A455">
        <f t="shared" si="6"/>
        <v>455</v>
      </c>
      <c r="B455">
        <v>1</v>
      </c>
      <c r="C455" t="b">
        <v>1</v>
      </c>
      <c r="D455" t="s">
        <v>20</v>
      </c>
      <c r="F455" t="s">
        <v>1293</v>
      </c>
      <c r="H455" s="1" t="s">
        <v>939</v>
      </c>
      <c r="I455" t="s">
        <v>940</v>
      </c>
      <c r="J455" s="1" t="s">
        <v>941</v>
      </c>
    </row>
    <row r="456" spans="1:10" x14ac:dyDescent="0.25">
      <c r="A456">
        <f t="shared" si="6"/>
        <v>456</v>
      </c>
      <c r="B456">
        <v>1</v>
      </c>
      <c r="C456" t="b">
        <v>1</v>
      </c>
      <c r="D456" t="s">
        <v>20</v>
      </c>
      <c r="F456" t="s">
        <v>1293</v>
      </c>
      <c r="H456" s="1" t="s">
        <v>942</v>
      </c>
      <c r="I456" t="s">
        <v>943</v>
      </c>
      <c r="J456" s="1" t="s">
        <v>818</v>
      </c>
    </row>
    <row r="457" spans="1:10" x14ac:dyDescent="0.25">
      <c r="A457">
        <f t="shared" si="6"/>
        <v>457</v>
      </c>
      <c r="B457">
        <v>1</v>
      </c>
      <c r="C457" t="b">
        <v>1</v>
      </c>
      <c r="D457" t="s">
        <v>20</v>
      </c>
      <c r="F457" t="s">
        <v>1293</v>
      </c>
      <c r="H457" s="1" t="s">
        <v>944</v>
      </c>
      <c r="I457" t="s">
        <v>945</v>
      </c>
      <c r="J457" s="1" t="s">
        <v>946</v>
      </c>
    </row>
    <row r="458" spans="1:10" x14ac:dyDescent="0.25">
      <c r="A458">
        <f t="shared" si="6"/>
        <v>458</v>
      </c>
      <c r="B458">
        <v>1</v>
      </c>
      <c r="C458" t="b">
        <v>1</v>
      </c>
      <c r="D458" t="s">
        <v>20</v>
      </c>
      <c r="F458" t="s">
        <v>1293</v>
      </c>
      <c r="H458" s="1" t="s">
        <v>947</v>
      </c>
      <c r="I458" t="s">
        <v>948</v>
      </c>
      <c r="J458" s="1" t="s">
        <v>818</v>
      </c>
    </row>
    <row r="459" spans="1:10" x14ac:dyDescent="0.25">
      <c r="A459">
        <f t="shared" si="6"/>
        <v>459</v>
      </c>
      <c r="B459">
        <v>1</v>
      </c>
      <c r="C459" t="b">
        <v>1</v>
      </c>
      <c r="D459" t="s">
        <v>20</v>
      </c>
      <c r="F459" t="s">
        <v>1293</v>
      </c>
      <c r="H459" s="1" t="s">
        <v>949</v>
      </c>
      <c r="I459" t="s">
        <v>950</v>
      </c>
      <c r="J459" s="1" t="s">
        <v>818</v>
      </c>
    </row>
    <row r="460" spans="1:10" x14ac:dyDescent="0.25">
      <c r="A460">
        <f t="shared" si="6"/>
        <v>460</v>
      </c>
      <c r="B460">
        <v>1</v>
      </c>
      <c r="C460" t="b">
        <v>1</v>
      </c>
      <c r="D460" t="s">
        <v>20</v>
      </c>
      <c r="F460" t="s">
        <v>1293</v>
      </c>
      <c r="H460" s="1" t="s">
        <v>951</v>
      </c>
      <c r="I460" t="s">
        <v>952</v>
      </c>
      <c r="J460" s="1" t="s">
        <v>818</v>
      </c>
    </row>
    <row r="461" spans="1:10" x14ac:dyDescent="0.25">
      <c r="A461">
        <f t="shared" si="6"/>
        <v>461</v>
      </c>
      <c r="B461">
        <v>1</v>
      </c>
      <c r="C461" t="b">
        <v>1</v>
      </c>
      <c r="D461" t="s">
        <v>20</v>
      </c>
      <c r="F461" t="s">
        <v>1293</v>
      </c>
      <c r="H461" s="1" t="s">
        <v>953</v>
      </c>
      <c r="I461" t="s">
        <v>954</v>
      </c>
      <c r="J461" s="1" t="s">
        <v>818</v>
      </c>
    </row>
    <row r="462" spans="1:10" x14ac:dyDescent="0.25">
      <c r="A462">
        <f t="shared" si="6"/>
        <v>462</v>
      </c>
      <c r="B462">
        <v>1</v>
      </c>
      <c r="C462" t="b">
        <v>1</v>
      </c>
      <c r="D462" t="s">
        <v>20</v>
      </c>
      <c r="F462" t="s">
        <v>1293</v>
      </c>
      <c r="H462" s="1" t="s">
        <v>955</v>
      </c>
      <c r="I462" t="s">
        <v>956</v>
      </c>
      <c r="J462" s="1" t="s">
        <v>818</v>
      </c>
    </row>
    <row r="463" spans="1:10" x14ac:dyDescent="0.25">
      <c r="A463">
        <f t="shared" si="6"/>
        <v>463</v>
      </c>
      <c r="B463">
        <v>1</v>
      </c>
      <c r="C463" t="b">
        <v>1</v>
      </c>
      <c r="D463" t="s">
        <v>20</v>
      </c>
      <c r="F463" t="s">
        <v>1293</v>
      </c>
      <c r="H463" s="1" t="s">
        <v>957</v>
      </c>
      <c r="I463" t="s">
        <v>958</v>
      </c>
      <c r="J463" s="1" t="s">
        <v>818</v>
      </c>
    </row>
    <row r="464" spans="1:10" x14ac:dyDescent="0.25">
      <c r="A464">
        <f t="shared" si="6"/>
        <v>464</v>
      </c>
      <c r="B464">
        <v>1</v>
      </c>
      <c r="C464" t="b">
        <v>1</v>
      </c>
      <c r="D464" t="s">
        <v>20</v>
      </c>
      <c r="F464" t="s">
        <v>1293</v>
      </c>
      <c r="H464" s="1" t="s">
        <v>959</v>
      </c>
      <c r="I464" t="s">
        <v>960</v>
      </c>
      <c r="J464" s="1" t="s">
        <v>961</v>
      </c>
    </row>
    <row r="465" spans="1:10" x14ac:dyDescent="0.25">
      <c r="A465">
        <f t="shared" si="6"/>
        <v>465</v>
      </c>
      <c r="B465">
        <v>1</v>
      </c>
      <c r="C465" t="b">
        <v>1</v>
      </c>
      <c r="D465" t="s">
        <v>20</v>
      </c>
      <c r="F465" t="s">
        <v>1293</v>
      </c>
      <c r="H465" s="1" t="s">
        <v>962</v>
      </c>
      <c r="I465" t="s">
        <v>963</v>
      </c>
      <c r="J465" s="1" t="s">
        <v>818</v>
      </c>
    </row>
    <row r="466" spans="1:10" x14ac:dyDescent="0.25">
      <c r="A466">
        <f t="shared" si="6"/>
        <v>466</v>
      </c>
      <c r="B466">
        <v>1</v>
      </c>
      <c r="C466" t="b">
        <v>1</v>
      </c>
      <c r="D466" t="s">
        <v>20</v>
      </c>
      <c r="F466" t="s">
        <v>1293</v>
      </c>
      <c r="H466" s="1" t="s">
        <v>964</v>
      </c>
      <c r="I466" t="s">
        <v>965</v>
      </c>
      <c r="J466" s="1" t="s">
        <v>818</v>
      </c>
    </row>
    <row r="467" spans="1:10" x14ac:dyDescent="0.25">
      <c r="A467">
        <f t="shared" si="6"/>
        <v>467</v>
      </c>
      <c r="B467">
        <v>1</v>
      </c>
      <c r="C467" t="b">
        <v>1</v>
      </c>
      <c r="D467" t="s">
        <v>20</v>
      </c>
      <c r="F467" t="s">
        <v>1293</v>
      </c>
      <c r="H467" s="1" t="s">
        <v>966</v>
      </c>
      <c r="I467" t="s">
        <v>967</v>
      </c>
      <c r="J467" s="1" t="s">
        <v>818</v>
      </c>
    </row>
    <row r="468" spans="1:10" x14ac:dyDescent="0.25">
      <c r="A468">
        <f t="shared" si="6"/>
        <v>468</v>
      </c>
      <c r="B468">
        <v>1</v>
      </c>
      <c r="C468" t="b">
        <v>1</v>
      </c>
      <c r="D468" t="s">
        <v>20</v>
      </c>
      <c r="F468" t="s">
        <v>1293</v>
      </c>
      <c r="H468" s="1" t="s">
        <v>968</v>
      </c>
      <c r="I468" t="s">
        <v>969</v>
      </c>
      <c r="J468" s="1" t="s">
        <v>970</v>
      </c>
    </row>
    <row r="469" spans="1:10" x14ac:dyDescent="0.25">
      <c r="A469">
        <f t="shared" si="6"/>
        <v>469</v>
      </c>
      <c r="B469">
        <v>1</v>
      </c>
      <c r="C469" t="b">
        <v>1</v>
      </c>
      <c r="D469" t="s">
        <v>20</v>
      </c>
      <c r="F469" t="s">
        <v>1293</v>
      </c>
      <c r="H469" s="1" t="s">
        <v>971</v>
      </c>
      <c r="I469" t="s">
        <v>972</v>
      </c>
      <c r="J469" s="1" t="s">
        <v>818</v>
      </c>
    </row>
    <row r="470" spans="1:10" x14ac:dyDescent="0.25">
      <c r="A470">
        <f t="shared" ref="A470:A533" si="7">A469+1</f>
        <v>470</v>
      </c>
      <c r="B470">
        <v>1</v>
      </c>
      <c r="C470" t="b">
        <v>1</v>
      </c>
      <c r="D470" t="s">
        <v>20</v>
      </c>
      <c r="F470" t="s">
        <v>1293</v>
      </c>
      <c r="H470" s="1" t="s">
        <v>973</v>
      </c>
      <c r="I470" t="s">
        <v>974</v>
      </c>
      <c r="J470" s="1" t="s">
        <v>818</v>
      </c>
    </row>
    <row r="471" spans="1:10" x14ac:dyDescent="0.25">
      <c r="A471">
        <f t="shared" si="7"/>
        <v>471</v>
      </c>
      <c r="B471">
        <v>1</v>
      </c>
      <c r="C471" t="b">
        <v>1</v>
      </c>
      <c r="D471" t="s">
        <v>20</v>
      </c>
      <c r="F471" t="s">
        <v>1293</v>
      </c>
      <c r="H471" s="1" t="s">
        <v>975</v>
      </c>
      <c r="I471" t="s">
        <v>976</v>
      </c>
      <c r="J471" s="1" t="s">
        <v>977</v>
      </c>
    </row>
    <row r="472" spans="1:10" x14ac:dyDescent="0.25">
      <c r="A472">
        <f t="shared" si="7"/>
        <v>472</v>
      </c>
      <c r="B472">
        <v>1</v>
      </c>
      <c r="C472" t="b">
        <v>1</v>
      </c>
      <c r="D472" t="s">
        <v>20</v>
      </c>
      <c r="F472" t="s">
        <v>1293</v>
      </c>
      <c r="H472" s="1" t="s">
        <v>978</v>
      </c>
      <c r="I472" t="s">
        <v>979</v>
      </c>
      <c r="J472" s="1" t="s">
        <v>818</v>
      </c>
    </row>
    <row r="473" spans="1:10" x14ac:dyDescent="0.25">
      <c r="A473">
        <f t="shared" si="7"/>
        <v>473</v>
      </c>
      <c r="B473">
        <v>1</v>
      </c>
      <c r="C473" t="b">
        <v>1</v>
      </c>
      <c r="D473" t="s">
        <v>20</v>
      </c>
      <c r="F473" t="s">
        <v>1293</v>
      </c>
      <c r="H473" s="1" t="s">
        <v>980</v>
      </c>
      <c r="I473" t="s">
        <v>981</v>
      </c>
      <c r="J473" s="1" t="s">
        <v>818</v>
      </c>
    </row>
    <row r="474" spans="1:10" x14ac:dyDescent="0.25">
      <c r="A474">
        <f t="shared" si="7"/>
        <v>474</v>
      </c>
      <c r="B474">
        <v>1</v>
      </c>
      <c r="C474" t="b">
        <v>1</v>
      </c>
      <c r="D474" t="s">
        <v>20</v>
      </c>
      <c r="F474" t="s">
        <v>1293</v>
      </c>
      <c r="H474" s="1" t="s">
        <v>982</v>
      </c>
      <c r="I474" t="s">
        <v>983</v>
      </c>
      <c r="J474" s="1" t="s">
        <v>818</v>
      </c>
    </row>
    <row r="475" spans="1:10" x14ac:dyDescent="0.25">
      <c r="A475">
        <f t="shared" si="7"/>
        <v>475</v>
      </c>
      <c r="B475">
        <v>1</v>
      </c>
      <c r="C475" t="b">
        <v>1</v>
      </c>
      <c r="D475" t="s">
        <v>20</v>
      </c>
      <c r="F475" t="s">
        <v>1293</v>
      </c>
      <c r="H475" s="1" t="s">
        <v>984</v>
      </c>
      <c r="I475" t="s">
        <v>985</v>
      </c>
      <c r="J475" s="1" t="s">
        <v>818</v>
      </c>
    </row>
    <row r="476" spans="1:10" x14ac:dyDescent="0.25">
      <c r="A476">
        <f t="shared" si="7"/>
        <v>476</v>
      </c>
      <c r="B476">
        <v>1</v>
      </c>
      <c r="C476" t="b">
        <v>1</v>
      </c>
      <c r="D476" t="s">
        <v>20</v>
      </c>
      <c r="F476" t="s">
        <v>1293</v>
      </c>
      <c r="H476" s="1" t="s">
        <v>986</v>
      </c>
      <c r="I476" t="s">
        <v>987</v>
      </c>
      <c r="J476" s="1" t="s">
        <v>818</v>
      </c>
    </row>
    <row r="477" spans="1:10" x14ac:dyDescent="0.25">
      <c r="A477">
        <f t="shared" si="7"/>
        <v>477</v>
      </c>
      <c r="B477">
        <v>1</v>
      </c>
      <c r="C477" t="b">
        <v>1</v>
      </c>
      <c r="D477" t="s">
        <v>20</v>
      </c>
      <c r="F477" t="s">
        <v>1293</v>
      </c>
      <c r="H477" s="1" t="s">
        <v>988</v>
      </c>
      <c r="I477" t="s">
        <v>989</v>
      </c>
      <c r="J477" s="1" t="s">
        <v>818</v>
      </c>
    </row>
    <row r="478" spans="1:10" x14ac:dyDescent="0.25">
      <c r="A478">
        <f t="shared" si="7"/>
        <v>478</v>
      </c>
      <c r="B478">
        <v>1</v>
      </c>
      <c r="C478" t="b">
        <v>1</v>
      </c>
      <c r="D478" t="s">
        <v>20</v>
      </c>
      <c r="F478" t="s">
        <v>1293</v>
      </c>
      <c r="H478" s="1" t="s">
        <v>990</v>
      </c>
      <c r="I478" t="s">
        <v>991</v>
      </c>
      <c r="J478" s="1" t="s">
        <v>818</v>
      </c>
    </row>
    <row r="479" spans="1:10" x14ac:dyDescent="0.25">
      <c r="A479">
        <f t="shared" si="7"/>
        <v>479</v>
      </c>
      <c r="B479">
        <v>1</v>
      </c>
      <c r="C479" t="b">
        <v>1</v>
      </c>
      <c r="D479" t="s">
        <v>20</v>
      </c>
      <c r="F479" t="s">
        <v>1293</v>
      </c>
      <c r="H479" s="1" t="s">
        <v>217</v>
      </c>
      <c r="I479" t="s">
        <v>992</v>
      </c>
      <c r="J479" s="1" t="s">
        <v>818</v>
      </c>
    </row>
    <row r="480" spans="1:10" x14ac:dyDescent="0.25">
      <c r="A480">
        <f t="shared" si="7"/>
        <v>480</v>
      </c>
      <c r="B480">
        <v>1</v>
      </c>
      <c r="C480" t="b">
        <v>1</v>
      </c>
      <c r="D480" t="s">
        <v>20</v>
      </c>
      <c r="F480" t="s">
        <v>1293</v>
      </c>
      <c r="H480" s="1" t="s">
        <v>993</v>
      </c>
      <c r="I480" t="s">
        <v>994</v>
      </c>
      <c r="J480" s="1" t="s">
        <v>995</v>
      </c>
    </row>
    <row r="481" spans="1:10" x14ac:dyDescent="0.25">
      <c r="A481">
        <f t="shared" si="7"/>
        <v>481</v>
      </c>
      <c r="B481">
        <v>1</v>
      </c>
      <c r="C481" t="b">
        <v>1</v>
      </c>
      <c r="D481" t="s">
        <v>20</v>
      </c>
      <c r="F481" t="s">
        <v>1293</v>
      </c>
      <c r="H481" s="1" t="s">
        <v>996</v>
      </c>
      <c r="I481" t="s">
        <v>997</v>
      </c>
      <c r="J481" s="1" t="s">
        <v>818</v>
      </c>
    </row>
    <row r="482" spans="1:10" x14ac:dyDescent="0.25">
      <c r="A482">
        <f t="shared" si="7"/>
        <v>482</v>
      </c>
      <c r="B482">
        <v>1</v>
      </c>
      <c r="C482" t="b">
        <v>1</v>
      </c>
      <c r="D482" t="s">
        <v>20</v>
      </c>
      <c r="F482" t="s">
        <v>1293</v>
      </c>
      <c r="H482" s="1" t="s">
        <v>998</v>
      </c>
      <c r="I482" t="s">
        <v>999</v>
      </c>
      <c r="J482" s="1" t="s">
        <v>818</v>
      </c>
    </row>
    <row r="483" spans="1:10" x14ac:dyDescent="0.25">
      <c r="A483">
        <f t="shared" si="7"/>
        <v>483</v>
      </c>
      <c r="B483">
        <v>1</v>
      </c>
      <c r="C483" t="b">
        <v>1</v>
      </c>
      <c r="D483" t="s">
        <v>20</v>
      </c>
      <c r="F483" t="s">
        <v>1293</v>
      </c>
      <c r="H483" s="1" t="s">
        <v>1000</v>
      </c>
      <c r="I483" t="s">
        <v>1001</v>
      </c>
      <c r="J483" s="1" t="s">
        <v>1002</v>
      </c>
    </row>
    <row r="484" spans="1:10" x14ac:dyDescent="0.25">
      <c r="A484">
        <f t="shared" si="7"/>
        <v>484</v>
      </c>
      <c r="B484">
        <v>1</v>
      </c>
      <c r="C484" t="b">
        <v>1</v>
      </c>
      <c r="D484" t="s">
        <v>20</v>
      </c>
      <c r="F484" t="s">
        <v>1293</v>
      </c>
      <c r="H484" s="1" t="s">
        <v>1003</v>
      </c>
      <c r="I484" t="s">
        <v>1004</v>
      </c>
      <c r="J484" s="1" t="s">
        <v>818</v>
      </c>
    </row>
    <row r="485" spans="1:10" x14ac:dyDescent="0.25">
      <c r="A485">
        <f t="shared" si="7"/>
        <v>485</v>
      </c>
      <c r="B485">
        <v>1</v>
      </c>
      <c r="C485" t="b">
        <v>1</v>
      </c>
      <c r="D485" t="s">
        <v>20</v>
      </c>
      <c r="F485" t="s">
        <v>1293</v>
      </c>
      <c r="H485" s="1" t="s">
        <v>1005</v>
      </c>
      <c r="I485" t="s">
        <v>1006</v>
      </c>
      <c r="J485" s="1" t="s">
        <v>1007</v>
      </c>
    </row>
    <row r="486" spans="1:10" x14ac:dyDescent="0.25">
      <c r="A486">
        <f t="shared" si="7"/>
        <v>486</v>
      </c>
      <c r="B486">
        <v>1</v>
      </c>
      <c r="C486" t="b">
        <v>1</v>
      </c>
      <c r="D486" t="s">
        <v>20</v>
      </c>
      <c r="F486" t="s">
        <v>1293</v>
      </c>
      <c r="H486" s="1" t="s">
        <v>1008</v>
      </c>
      <c r="I486" t="s">
        <v>1009</v>
      </c>
      <c r="J486" s="1" t="s">
        <v>818</v>
      </c>
    </row>
    <row r="487" spans="1:10" x14ac:dyDescent="0.25">
      <c r="A487">
        <f t="shared" si="7"/>
        <v>487</v>
      </c>
      <c r="B487">
        <v>1</v>
      </c>
      <c r="C487" t="b">
        <v>1</v>
      </c>
      <c r="D487" t="s">
        <v>20</v>
      </c>
      <c r="F487" t="s">
        <v>1293</v>
      </c>
      <c r="H487" s="1" t="s">
        <v>1010</v>
      </c>
      <c r="I487" t="s">
        <v>1011</v>
      </c>
      <c r="J487" s="1" t="s">
        <v>818</v>
      </c>
    </row>
    <row r="488" spans="1:10" x14ac:dyDescent="0.25">
      <c r="A488">
        <f t="shared" si="7"/>
        <v>488</v>
      </c>
      <c r="B488">
        <v>1</v>
      </c>
      <c r="C488" t="b">
        <v>1</v>
      </c>
      <c r="D488" t="s">
        <v>20</v>
      </c>
      <c r="F488" t="s">
        <v>1293</v>
      </c>
      <c r="H488" s="1" t="s">
        <v>1012</v>
      </c>
      <c r="I488" t="s">
        <v>1013</v>
      </c>
      <c r="J488" s="1" t="s">
        <v>1014</v>
      </c>
    </row>
    <row r="489" spans="1:10" x14ac:dyDescent="0.25">
      <c r="A489">
        <f t="shared" si="7"/>
        <v>489</v>
      </c>
      <c r="B489">
        <v>1</v>
      </c>
      <c r="C489" t="b">
        <v>1</v>
      </c>
      <c r="D489" t="s">
        <v>20</v>
      </c>
      <c r="F489" t="s">
        <v>1293</v>
      </c>
      <c r="H489" s="1" t="s">
        <v>1015</v>
      </c>
      <c r="I489" t="s">
        <v>1016</v>
      </c>
      <c r="J489" s="1" t="s">
        <v>818</v>
      </c>
    </row>
    <row r="490" spans="1:10" x14ac:dyDescent="0.25">
      <c r="A490">
        <f t="shared" si="7"/>
        <v>490</v>
      </c>
      <c r="B490">
        <v>1</v>
      </c>
      <c r="C490" t="b">
        <v>1</v>
      </c>
      <c r="D490" t="s">
        <v>20</v>
      </c>
      <c r="F490" t="s">
        <v>1293</v>
      </c>
      <c r="H490" s="1" t="s">
        <v>1017</v>
      </c>
      <c r="I490" t="s">
        <v>1018</v>
      </c>
      <c r="J490" s="1" t="s">
        <v>818</v>
      </c>
    </row>
    <row r="491" spans="1:10" x14ac:dyDescent="0.25">
      <c r="A491">
        <f t="shared" si="7"/>
        <v>491</v>
      </c>
      <c r="B491">
        <v>1</v>
      </c>
      <c r="C491" t="b">
        <v>1</v>
      </c>
      <c r="D491" t="s">
        <v>20</v>
      </c>
      <c r="F491" t="s">
        <v>1293</v>
      </c>
      <c r="H491" s="1" t="s">
        <v>1019</v>
      </c>
      <c r="I491" t="s">
        <v>1020</v>
      </c>
      <c r="J491" s="1" t="s">
        <v>1021</v>
      </c>
    </row>
    <row r="492" spans="1:10" x14ac:dyDescent="0.25">
      <c r="A492">
        <f t="shared" si="7"/>
        <v>492</v>
      </c>
      <c r="B492">
        <v>1</v>
      </c>
      <c r="C492" t="b">
        <v>1</v>
      </c>
      <c r="D492" t="s">
        <v>20</v>
      </c>
      <c r="F492" t="s">
        <v>1293</v>
      </c>
      <c r="H492" s="1" t="s">
        <v>1022</v>
      </c>
      <c r="I492" t="s">
        <v>1023</v>
      </c>
      <c r="J492" s="1" t="s">
        <v>818</v>
      </c>
    </row>
    <row r="493" spans="1:10" x14ac:dyDescent="0.25">
      <c r="A493">
        <f t="shared" si="7"/>
        <v>493</v>
      </c>
      <c r="B493">
        <v>1</v>
      </c>
      <c r="C493" t="b">
        <v>1</v>
      </c>
      <c r="D493" t="s">
        <v>20</v>
      </c>
      <c r="F493" t="s">
        <v>1293</v>
      </c>
      <c r="H493" s="1" t="s">
        <v>1024</v>
      </c>
      <c r="I493" t="s">
        <v>1025</v>
      </c>
      <c r="J493" s="1" t="s">
        <v>1026</v>
      </c>
    </row>
    <row r="494" spans="1:10" x14ac:dyDescent="0.25">
      <c r="A494">
        <f t="shared" si="7"/>
        <v>494</v>
      </c>
      <c r="B494">
        <v>1</v>
      </c>
      <c r="C494" t="b">
        <v>1</v>
      </c>
      <c r="D494" t="s">
        <v>20</v>
      </c>
      <c r="F494" t="s">
        <v>1293</v>
      </c>
      <c r="H494" s="1" t="s">
        <v>1027</v>
      </c>
      <c r="I494" t="s">
        <v>1028</v>
      </c>
      <c r="J494" s="1" t="s">
        <v>818</v>
      </c>
    </row>
    <row r="495" spans="1:10" x14ac:dyDescent="0.25">
      <c r="A495">
        <f t="shared" si="7"/>
        <v>495</v>
      </c>
      <c r="B495">
        <v>1</v>
      </c>
      <c r="C495" t="b">
        <v>1</v>
      </c>
      <c r="D495" t="s">
        <v>20</v>
      </c>
      <c r="F495" t="s">
        <v>1293</v>
      </c>
      <c r="H495" s="1" t="s">
        <v>1029</v>
      </c>
      <c r="I495" t="s">
        <v>1030</v>
      </c>
      <c r="J495" s="1" t="s">
        <v>818</v>
      </c>
    </row>
    <row r="496" spans="1:10" x14ac:dyDescent="0.25">
      <c r="A496">
        <f t="shared" si="7"/>
        <v>496</v>
      </c>
      <c r="B496">
        <v>1</v>
      </c>
      <c r="C496" t="b">
        <v>1</v>
      </c>
      <c r="D496" t="s">
        <v>20</v>
      </c>
      <c r="F496" t="s">
        <v>1293</v>
      </c>
      <c r="H496" s="1" t="s">
        <v>1031</v>
      </c>
      <c r="I496" t="s">
        <v>1032</v>
      </c>
      <c r="J496" s="1" t="s">
        <v>818</v>
      </c>
    </row>
    <row r="497" spans="1:10" x14ac:dyDescent="0.25">
      <c r="A497">
        <f t="shared" si="7"/>
        <v>497</v>
      </c>
      <c r="B497">
        <v>1</v>
      </c>
      <c r="C497" t="b">
        <v>1</v>
      </c>
      <c r="D497" t="s">
        <v>20</v>
      </c>
      <c r="F497" t="s">
        <v>1293</v>
      </c>
      <c r="H497" s="1" t="s">
        <v>1033</v>
      </c>
      <c r="I497" t="s">
        <v>1034</v>
      </c>
      <c r="J497" s="1" t="s">
        <v>1035</v>
      </c>
    </row>
    <row r="498" spans="1:10" x14ac:dyDescent="0.25">
      <c r="A498">
        <f t="shared" si="7"/>
        <v>498</v>
      </c>
      <c r="B498">
        <v>1</v>
      </c>
      <c r="C498" t="b">
        <v>1</v>
      </c>
      <c r="D498" t="s">
        <v>20</v>
      </c>
      <c r="F498" t="s">
        <v>1293</v>
      </c>
      <c r="H498" s="1" t="s">
        <v>1036</v>
      </c>
      <c r="I498" t="s">
        <v>1037</v>
      </c>
      <c r="J498" s="1" t="s">
        <v>818</v>
      </c>
    </row>
    <row r="499" spans="1:10" x14ac:dyDescent="0.25">
      <c r="A499">
        <f t="shared" si="7"/>
        <v>499</v>
      </c>
      <c r="B499">
        <v>1</v>
      </c>
      <c r="C499" t="b">
        <v>1</v>
      </c>
      <c r="D499" t="s">
        <v>20</v>
      </c>
      <c r="F499" t="s">
        <v>1293</v>
      </c>
      <c r="H499" s="1" t="s">
        <v>1038</v>
      </c>
      <c r="I499" t="s">
        <v>1039</v>
      </c>
      <c r="J499" s="1" t="s">
        <v>1040</v>
      </c>
    </row>
    <row r="500" spans="1:10" x14ac:dyDescent="0.25">
      <c r="A500">
        <f t="shared" si="7"/>
        <v>500</v>
      </c>
      <c r="B500">
        <v>1</v>
      </c>
      <c r="C500" t="b">
        <v>1</v>
      </c>
      <c r="D500" t="s">
        <v>20</v>
      </c>
      <c r="F500" t="s">
        <v>1293</v>
      </c>
      <c r="H500" s="1" t="s">
        <v>1041</v>
      </c>
      <c r="I500" t="s">
        <v>1042</v>
      </c>
      <c r="J500" s="1" t="s">
        <v>818</v>
      </c>
    </row>
    <row r="501" spans="1:10" x14ac:dyDescent="0.25">
      <c r="A501">
        <f t="shared" si="7"/>
        <v>501</v>
      </c>
      <c r="B501">
        <v>1</v>
      </c>
      <c r="C501" t="b">
        <v>1</v>
      </c>
      <c r="D501" t="s">
        <v>20</v>
      </c>
      <c r="F501" t="s">
        <v>1293</v>
      </c>
      <c r="H501" s="1" t="s">
        <v>1043</v>
      </c>
      <c r="I501" t="s">
        <v>1044</v>
      </c>
      <c r="J501" s="1" t="s">
        <v>1045</v>
      </c>
    </row>
    <row r="502" spans="1:10" x14ac:dyDescent="0.25">
      <c r="A502">
        <f t="shared" si="7"/>
        <v>502</v>
      </c>
      <c r="B502">
        <v>1</v>
      </c>
      <c r="C502" t="b">
        <v>1</v>
      </c>
      <c r="D502" t="s">
        <v>20</v>
      </c>
      <c r="F502" t="s">
        <v>1293</v>
      </c>
      <c r="H502" s="1" t="s">
        <v>1046</v>
      </c>
      <c r="I502" t="s">
        <v>1047</v>
      </c>
      <c r="J502" s="1" t="s">
        <v>818</v>
      </c>
    </row>
    <row r="503" spans="1:10" x14ac:dyDescent="0.25">
      <c r="A503">
        <f t="shared" si="7"/>
        <v>503</v>
      </c>
      <c r="B503">
        <v>1</v>
      </c>
      <c r="C503" t="b">
        <v>1</v>
      </c>
      <c r="D503" t="s">
        <v>20</v>
      </c>
      <c r="F503" t="s">
        <v>1293</v>
      </c>
      <c r="H503" s="1" t="s">
        <v>1048</v>
      </c>
      <c r="I503" t="s">
        <v>1049</v>
      </c>
      <c r="J503" s="1" t="s">
        <v>818</v>
      </c>
    </row>
    <row r="504" spans="1:10" x14ac:dyDescent="0.25">
      <c r="A504">
        <f t="shared" si="7"/>
        <v>504</v>
      </c>
      <c r="B504">
        <v>1</v>
      </c>
      <c r="C504" t="b">
        <v>1</v>
      </c>
      <c r="D504" t="s">
        <v>20</v>
      </c>
      <c r="F504" t="s">
        <v>1293</v>
      </c>
      <c r="H504" s="1" t="s">
        <v>1050</v>
      </c>
      <c r="I504" t="s">
        <v>1051</v>
      </c>
      <c r="J504" s="1" t="s">
        <v>1052</v>
      </c>
    </row>
    <row r="505" spans="1:10" x14ac:dyDescent="0.25">
      <c r="A505">
        <f t="shared" si="7"/>
        <v>505</v>
      </c>
      <c r="B505">
        <v>1</v>
      </c>
      <c r="C505" t="b">
        <v>1</v>
      </c>
      <c r="D505" t="s">
        <v>20</v>
      </c>
      <c r="F505" t="s">
        <v>1293</v>
      </c>
      <c r="H505" s="1" t="s">
        <v>1053</v>
      </c>
      <c r="I505" t="s">
        <v>1054</v>
      </c>
      <c r="J505" s="1" t="s">
        <v>818</v>
      </c>
    </row>
    <row r="506" spans="1:10" x14ac:dyDescent="0.25">
      <c r="A506">
        <f t="shared" si="7"/>
        <v>506</v>
      </c>
      <c r="B506">
        <v>1</v>
      </c>
      <c r="C506" t="b">
        <v>1</v>
      </c>
      <c r="D506" t="s">
        <v>20</v>
      </c>
      <c r="F506" t="s">
        <v>1293</v>
      </c>
      <c r="H506" s="1" t="s">
        <v>1055</v>
      </c>
      <c r="I506" t="s">
        <v>1056</v>
      </c>
      <c r="J506" s="1" t="s">
        <v>818</v>
      </c>
    </row>
    <row r="507" spans="1:10" x14ac:dyDescent="0.25">
      <c r="A507">
        <f t="shared" si="7"/>
        <v>507</v>
      </c>
      <c r="B507">
        <v>1</v>
      </c>
      <c r="C507" t="b">
        <v>1</v>
      </c>
      <c r="D507" t="s">
        <v>20</v>
      </c>
      <c r="F507" t="s">
        <v>1293</v>
      </c>
      <c r="H507" s="1" t="s">
        <v>1057</v>
      </c>
      <c r="I507" t="s">
        <v>1058</v>
      </c>
      <c r="J507" s="1" t="s">
        <v>818</v>
      </c>
    </row>
    <row r="508" spans="1:10" x14ac:dyDescent="0.25">
      <c r="A508">
        <f t="shared" si="7"/>
        <v>508</v>
      </c>
      <c r="B508">
        <v>1</v>
      </c>
      <c r="C508" t="b">
        <v>1</v>
      </c>
      <c r="D508" t="s">
        <v>20</v>
      </c>
      <c r="F508" t="s">
        <v>1293</v>
      </c>
      <c r="H508" s="1" t="s">
        <v>1059</v>
      </c>
      <c r="I508" t="s">
        <v>1060</v>
      </c>
      <c r="J508" s="1" t="s">
        <v>818</v>
      </c>
    </row>
    <row r="509" spans="1:10" x14ac:dyDescent="0.25">
      <c r="A509">
        <f t="shared" si="7"/>
        <v>509</v>
      </c>
      <c r="B509">
        <v>1</v>
      </c>
      <c r="C509" t="b">
        <v>1</v>
      </c>
      <c r="D509" t="s">
        <v>20</v>
      </c>
      <c r="F509" t="s">
        <v>1293</v>
      </c>
      <c r="H509" s="1" t="s">
        <v>811</v>
      </c>
      <c r="I509" t="s">
        <v>1061</v>
      </c>
      <c r="J509" s="1" t="s">
        <v>1062</v>
      </c>
    </row>
    <row r="510" spans="1:10" x14ac:dyDescent="0.25">
      <c r="A510">
        <f t="shared" si="7"/>
        <v>510</v>
      </c>
      <c r="B510">
        <v>1</v>
      </c>
      <c r="C510" t="b">
        <v>1</v>
      </c>
      <c r="D510" t="s">
        <v>20</v>
      </c>
      <c r="F510" t="s">
        <v>1293</v>
      </c>
      <c r="H510" s="1" t="s">
        <v>1063</v>
      </c>
      <c r="I510" t="s">
        <v>1064</v>
      </c>
      <c r="J510" s="1" t="s">
        <v>818</v>
      </c>
    </row>
    <row r="511" spans="1:10" x14ac:dyDescent="0.25">
      <c r="A511">
        <f t="shared" si="7"/>
        <v>511</v>
      </c>
      <c r="B511">
        <v>1</v>
      </c>
      <c r="C511" t="b">
        <v>1</v>
      </c>
      <c r="D511" t="s">
        <v>20</v>
      </c>
      <c r="F511" t="s">
        <v>1293</v>
      </c>
      <c r="H511" s="1" t="s">
        <v>1065</v>
      </c>
      <c r="I511" t="s">
        <v>1066</v>
      </c>
      <c r="J511" s="1" t="s">
        <v>818</v>
      </c>
    </row>
    <row r="512" spans="1:10" x14ac:dyDescent="0.25">
      <c r="A512">
        <f t="shared" si="7"/>
        <v>512</v>
      </c>
      <c r="B512">
        <v>1</v>
      </c>
      <c r="C512" t="b">
        <v>1</v>
      </c>
      <c r="D512" t="s">
        <v>20</v>
      </c>
      <c r="F512" t="s">
        <v>1293</v>
      </c>
      <c r="H512" s="1" t="s">
        <v>1067</v>
      </c>
      <c r="I512" t="s">
        <v>1068</v>
      </c>
      <c r="J512" s="1" t="s">
        <v>818</v>
      </c>
    </row>
    <row r="513" spans="1:10" x14ac:dyDescent="0.25">
      <c r="A513">
        <f t="shared" si="7"/>
        <v>513</v>
      </c>
      <c r="B513">
        <v>1</v>
      </c>
      <c r="C513" t="b">
        <v>1</v>
      </c>
      <c r="D513" t="s">
        <v>20</v>
      </c>
      <c r="F513" t="s">
        <v>1293</v>
      </c>
      <c r="H513" s="1" t="s">
        <v>1069</v>
      </c>
      <c r="I513" t="s">
        <v>1070</v>
      </c>
      <c r="J513" s="1" t="s">
        <v>818</v>
      </c>
    </row>
    <row r="514" spans="1:10" x14ac:dyDescent="0.25">
      <c r="A514">
        <f t="shared" si="7"/>
        <v>514</v>
      </c>
      <c r="B514">
        <v>1</v>
      </c>
      <c r="C514" t="b">
        <v>1</v>
      </c>
      <c r="D514" t="s">
        <v>20</v>
      </c>
      <c r="F514" t="s">
        <v>1293</v>
      </c>
      <c r="H514" s="1" t="s">
        <v>1071</v>
      </c>
      <c r="I514" t="s">
        <v>1072</v>
      </c>
      <c r="J514" s="1" t="s">
        <v>818</v>
      </c>
    </row>
    <row r="515" spans="1:10" x14ac:dyDescent="0.25">
      <c r="A515">
        <f t="shared" si="7"/>
        <v>515</v>
      </c>
      <c r="B515">
        <v>1</v>
      </c>
      <c r="C515" t="b">
        <v>1</v>
      </c>
      <c r="D515" t="s">
        <v>20</v>
      </c>
      <c r="F515" t="s">
        <v>1293</v>
      </c>
      <c r="H515" s="1" t="s">
        <v>1073</v>
      </c>
      <c r="I515" t="s">
        <v>1074</v>
      </c>
      <c r="J515" s="1" t="s">
        <v>818</v>
      </c>
    </row>
    <row r="516" spans="1:10" x14ac:dyDescent="0.25">
      <c r="A516">
        <f t="shared" si="7"/>
        <v>516</v>
      </c>
      <c r="B516">
        <v>1</v>
      </c>
      <c r="C516" t="b">
        <v>1</v>
      </c>
      <c r="D516" t="s">
        <v>20</v>
      </c>
      <c r="F516" t="s">
        <v>1293</v>
      </c>
      <c r="H516" s="1" t="s">
        <v>813</v>
      </c>
      <c r="I516" t="s">
        <v>1075</v>
      </c>
      <c r="J516" s="1" t="s">
        <v>1076</v>
      </c>
    </row>
    <row r="517" spans="1:10" x14ac:dyDescent="0.25">
      <c r="A517">
        <f t="shared" si="7"/>
        <v>517</v>
      </c>
      <c r="B517">
        <v>1</v>
      </c>
      <c r="C517" t="b">
        <v>1</v>
      </c>
      <c r="D517" t="s">
        <v>20</v>
      </c>
      <c r="F517" t="s">
        <v>1293</v>
      </c>
      <c r="H517" s="1" t="s">
        <v>1077</v>
      </c>
      <c r="I517" t="s">
        <v>1078</v>
      </c>
      <c r="J517" s="1" t="s">
        <v>818</v>
      </c>
    </row>
    <row r="518" spans="1:10" x14ac:dyDescent="0.25">
      <c r="A518">
        <f t="shared" si="7"/>
        <v>518</v>
      </c>
      <c r="B518">
        <v>1</v>
      </c>
      <c r="C518" t="b">
        <v>1</v>
      </c>
      <c r="D518" t="s">
        <v>20</v>
      </c>
      <c r="F518" t="s">
        <v>1293</v>
      </c>
      <c r="H518" s="1" t="s">
        <v>1079</v>
      </c>
      <c r="I518" t="s">
        <v>1080</v>
      </c>
      <c r="J518" s="1" t="s">
        <v>818</v>
      </c>
    </row>
    <row r="519" spans="1:10" x14ac:dyDescent="0.25">
      <c r="A519">
        <f t="shared" si="7"/>
        <v>519</v>
      </c>
      <c r="B519">
        <v>1</v>
      </c>
      <c r="C519" t="b">
        <v>1</v>
      </c>
      <c r="D519" t="s">
        <v>20</v>
      </c>
      <c r="F519" t="s">
        <v>1293</v>
      </c>
      <c r="H519" s="1" t="s">
        <v>1081</v>
      </c>
      <c r="I519" t="s">
        <v>1082</v>
      </c>
      <c r="J519" s="1" t="s">
        <v>818</v>
      </c>
    </row>
    <row r="520" spans="1:10" x14ac:dyDescent="0.25">
      <c r="A520">
        <f t="shared" si="7"/>
        <v>520</v>
      </c>
      <c r="B520">
        <v>1</v>
      </c>
      <c r="C520" t="b">
        <v>1</v>
      </c>
      <c r="D520" t="s">
        <v>20</v>
      </c>
      <c r="F520" t="s">
        <v>1293</v>
      </c>
      <c r="H520" s="1" t="s">
        <v>1083</v>
      </c>
      <c r="I520" t="s">
        <v>1084</v>
      </c>
      <c r="J520" s="1" t="s">
        <v>818</v>
      </c>
    </row>
    <row r="521" spans="1:10" x14ac:dyDescent="0.25">
      <c r="A521">
        <f t="shared" si="7"/>
        <v>521</v>
      </c>
      <c r="B521">
        <v>1</v>
      </c>
      <c r="C521" t="b">
        <v>1</v>
      </c>
      <c r="D521" t="s">
        <v>20</v>
      </c>
      <c r="F521" t="s">
        <v>1293</v>
      </c>
      <c r="H521" s="1" t="s">
        <v>1085</v>
      </c>
      <c r="I521" t="s">
        <v>1086</v>
      </c>
      <c r="J521" s="1" t="s">
        <v>896</v>
      </c>
    </row>
    <row r="522" spans="1:10" x14ac:dyDescent="0.25">
      <c r="A522">
        <f t="shared" si="7"/>
        <v>522</v>
      </c>
      <c r="B522">
        <v>1</v>
      </c>
      <c r="C522" t="b">
        <v>1</v>
      </c>
      <c r="D522" t="s">
        <v>20</v>
      </c>
      <c r="F522" t="s">
        <v>1293</v>
      </c>
      <c r="H522" s="1" t="s">
        <v>1087</v>
      </c>
      <c r="I522" t="s">
        <v>1088</v>
      </c>
      <c r="J522" s="1" t="s">
        <v>818</v>
      </c>
    </row>
    <row r="523" spans="1:10" x14ac:dyDescent="0.25">
      <c r="A523">
        <f t="shared" si="7"/>
        <v>523</v>
      </c>
      <c r="B523">
        <v>1</v>
      </c>
      <c r="C523" t="b">
        <v>1</v>
      </c>
      <c r="D523" t="s">
        <v>20</v>
      </c>
      <c r="F523" t="s">
        <v>1293</v>
      </c>
      <c r="H523" s="1" t="s">
        <v>1089</v>
      </c>
      <c r="I523" t="s">
        <v>1090</v>
      </c>
      <c r="J523" s="1" t="s">
        <v>818</v>
      </c>
    </row>
    <row r="524" spans="1:10" x14ac:dyDescent="0.25">
      <c r="A524">
        <f t="shared" si="7"/>
        <v>524</v>
      </c>
      <c r="B524">
        <v>1</v>
      </c>
      <c r="C524" t="b">
        <v>1</v>
      </c>
      <c r="D524" t="s">
        <v>20</v>
      </c>
      <c r="F524" t="s">
        <v>1293</v>
      </c>
      <c r="H524" s="1" t="s">
        <v>1091</v>
      </c>
      <c r="I524" t="s">
        <v>1092</v>
      </c>
      <c r="J524" s="1" t="s">
        <v>995</v>
      </c>
    </row>
    <row r="525" spans="1:10" x14ac:dyDescent="0.25">
      <c r="A525">
        <f t="shared" si="7"/>
        <v>525</v>
      </c>
      <c r="B525">
        <v>1</v>
      </c>
      <c r="C525" t="b">
        <v>1</v>
      </c>
      <c r="D525" t="s">
        <v>20</v>
      </c>
      <c r="F525" t="s">
        <v>1293</v>
      </c>
      <c r="H525" s="1" t="s">
        <v>1093</v>
      </c>
      <c r="I525" t="s">
        <v>1094</v>
      </c>
      <c r="J525" s="1" t="s">
        <v>818</v>
      </c>
    </row>
    <row r="526" spans="1:10" x14ac:dyDescent="0.25">
      <c r="A526">
        <f t="shared" si="7"/>
        <v>526</v>
      </c>
      <c r="B526">
        <v>1</v>
      </c>
      <c r="C526" t="b">
        <v>1</v>
      </c>
      <c r="D526" t="s">
        <v>20</v>
      </c>
      <c r="F526" t="s">
        <v>1293</v>
      </c>
      <c r="H526" s="1" t="s">
        <v>1095</v>
      </c>
      <c r="I526" t="s">
        <v>1096</v>
      </c>
      <c r="J526" s="1" t="s">
        <v>818</v>
      </c>
    </row>
    <row r="527" spans="1:10" x14ac:dyDescent="0.25">
      <c r="A527">
        <f t="shared" si="7"/>
        <v>527</v>
      </c>
      <c r="B527">
        <v>1</v>
      </c>
      <c r="C527" t="b">
        <v>1</v>
      </c>
      <c r="D527" t="s">
        <v>20</v>
      </c>
      <c r="F527" t="s">
        <v>1293</v>
      </c>
      <c r="H527" s="1" t="s">
        <v>1097</v>
      </c>
      <c r="I527" t="s">
        <v>1098</v>
      </c>
      <c r="J527" s="1" t="s">
        <v>1099</v>
      </c>
    </row>
    <row r="528" spans="1:10" x14ac:dyDescent="0.25">
      <c r="A528">
        <f t="shared" si="7"/>
        <v>528</v>
      </c>
      <c r="B528">
        <v>1</v>
      </c>
      <c r="C528" t="b">
        <v>1</v>
      </c>
      <c r="D528" t="s">
        <v>20</v>
      </c>
      <c r="F528" t="s">
        <v>1293</v>
      </c>
      <c r="H528" s="1" t="s">
        <v>1100</v>
      </c>
      <c r="I528" t="s">
        <v>1101</v>
      </c>
      <c r="J528" s="1" t="s">
        <v>818</v>
      </c>
    </row>
    <row r="529" spans="1:10" x14ac:dyDescent="0.25">
      <c r="A529">
        <f t="shared" si="7"/>
        <v>529</v>
      </c>
      <c r="B529">
        <v>1</v>
      </c>
      <c r="C529" t="b">
        <v>1</v>
      </c>
      <c r="D529" t="s">
        <v>20</v>
      </c>
      <c r="F529" t="s">
        <v>1293</v>
      </c>
      <c r="H529" s="1" t="s">
        <v>1102</v>
      </c>
      <c r="I529" t="s">
        <v>1103</v>
      </c>
      <c r="J529" s="1" t="s">
        <v>818</v>
      </c>
    </row>
    <row r="530" spans="1:10" x14ac:dyDescent="0.25">
      <c r="A530">
        <f t="shared" si="7"/>
        <v>530</v>
      </c>
      <c r="B530">
        <v>1</v>
      </c>
      <c r="C530" t="b">
        <v>1</v>
      </c>
      <c r="D530" t="s">
        <v>20</v>
      </c>
      <c r="F530" t="s">
        <v>1293</v>
      </c>
      <c r="H530" s="1" t="s">
        <v>1104</v>
      </c>
      <c r="I530" t="s">
        <v>1105</v>
      </c>
      <c r="J530" s="1" t="s">
        <v>818</v>
      </c>
    </row>
    <row r="531" spans="1:10" x14ac:dyDescent="0.25">
      <c r="A531">
        <f t="shared" si="7"/>
        <v>531</v>
      </c>
      <c r="B531">
        <v>1</v>
      </c>
      <c r="C531" t="b">
        <v>1</v>
      </c>
      <c r="D531" t="s">
        <v>20</v>
      </c>
      <c r="F531" t="s">
        <v>1293</v>
      </c>
      <c r="H531" s="1" t="s">
        <v>1106</v>
      </c>
      <c r="I531" t="s">
        <v>1107</v>
      </c>
      <c r="J531" s="1" t="s">
        <v>896</v>
      </c>
    </row>
    <row r="532" spans="1:10" x14ac:dyDescent="0.25">
      <c r="A532">
        <f t="shared" si="7"/>
        <v>532</v>
      </c>
      <c r="B532">
        <v>1</v>
      </c>
      <c r="C532" t="b">
        <v>1</v>
      </c>
      <c r="D532" t="s">
        <v>20</v>
      </c>
      <c r="F532" t="s">
        <v>1293</v>
      </c>
      <c r="H532" s="1" t="s">
        <v>1108</v>
      </c>
      <c r="I532" t="s">
        <v>1109</v>
      </c>
      <c r="J532" s="1" t="s">
        <v>896</v>
      </c>
    </row>
    <row r="533" spans="1:10" x14ac:dyDescent="0.25">
      <c r="A533">
        <f t="shared" si="7"/>
        <v>533</v>
      </c>
      <c r="B533">
        <v>1</v>
      </c>
      <c r="C533" t="b">
        <v>1</v>
      </c>
      <c r="D533" t="s">
        <v>20</v>
      </c>
      <c r="F533" t="s">
        <v>1293</v>
      </c>
      <c r="H533" s="1" t="s">
        <v>1110</v>
      </c>
      <c r="I533" t="s">
        <v>1111</v>
      </c>
      <c r="J533" s="1" t="s">
        <v>896</v>
      </c>
    </row>
    <row r="534" spans="1:10" x14ac:dyDescent="0.25">
      <c r="A534">
        <f t="shared" ref="A534:A597" si="8">A533+1</f>
        <v>534</v>
      </c>
      <c r="B534">
        <v>1</v>
      </c>
      <c r="C534" t="b">
        <v>1</v>
      </c>
      <c r="D534" t="s">
        <v>20</v>
      </c>
      <c r="F534" t="s">
        <v>1293</v>
      </c>
      <c r="H534" s="1" t="s">
        <v>1112</v>
      </c>
      <c r="I534" t="s">
        <v>1113</v>
      </c>
      <c r="J534" s="1" t="s">
        <v>896</v>
      </c>
    </row>
    <row r="535" spans="1:10" x14ac:dyDescent="0.25">
      <c r="A535">
        <f t="shared" si="8"/>
        <v>535</v>
      </c>
      <c r="B535">
        <v>1</v>
      </c>
      <c r="C535" t="b">
        <v>1</v>
      </c>
      <c r="D535" t="s">
        <v>20</v>
      </c>
      <c r="F535" t="s">
        <v>1293</v>
      </c>
      <c r="H535" s="1" t="s">
        <v>1114</v>
      </c>
      <c r="I535" t="s">
        <v>1115</v>
      </c>
      <c r="J535" s="1" t="s">
        <v>896</v>
      </c>
    </row>
    <row r="536" spans="1:10" x14ac:dyDescent="0.25">
      <c r="A536">
        <f t="shared" si="8"/>
        <v>536</v>
      </c>
      <c r="B536">
        <v>1</v>
      </c>
      <c r="C536" t="b">
        <v>1</v>
      </c>
      <c r="D536" t="s">
        <v>20</v>
      </c>
      <c r="F536" t="s">
        <v>1293</v>
      </c>
      <c r="H536" s="1" t="s">
        <v>1116</v>
      </c>
      <c r="I536" t="s">
        <v>1117</v>
      </c>
      <c r="J536" s="1" t="s">
        <v>896</v>
      </c>
    </row>
    <row r="537" spans="1:10" x14ac:dyDescent="0.25">
      <c r="A537">
        <f t="shared" si="8"/>
        <v>537</v>
      </c>
      <c r="B537">
        <v>1</v>
      </c>
      <c r="C537" t="b">
        <v>1</v>
      </c>
      <c r="D537" t="s">
        <v>20</v>
      </c>
      <c r="F537" t="s">
        <v>1293</v>
      </c>
      <c r="H537" s="1" t="s">
        <v>1118</v>
      </c>
      <c r="I537" t="s">
        <v>1119</v>
      </c>
      <c r="J537" s="1" t="s">
        <v>896</v>
      </c>
    </row>
    <row r="538" spans="1:10" x14ac:dyDescent="0.25">
      <c r="A538">
        <f t="shared" si="8"/>
        <v>538</v>
      </c>
      <c r="B538">
        <v>1</v>
      </c>
      <c r="C538" t="b">
        <v>1</v>
      </c>
      <c r="D538" t="s">
        <v>20</v>
      </c>
      <c r="F538" t="s">
        <v>1293</v>
      </c>
      <c r="H538" s="1" t="s">
        <v>1120</v>
      </c>
      <c r="I538" t="s">
        <v>1121</v>
      </c>
      <c r="J538" s="1" t="s">
        <v>896</v>
      </c>
    </row>
    <row r="539" spans="1:10" x14ac:dyDescent="0.25">
      <c r="A539">
        <f t="shared" si="8"/>
        <v>539</v>
      </c>
      <c r="B539">
        <v>1</v>
      </c>
      <c r="C539" t="b">
        <v>1</v>
      </c>
      <c r="D539" t="s">
        <v>20</v>
      </c>
      <c r="F539" t="s">
        <v>1293</v>
      </c>
      <c r="H539" s="1" t="s">
        <v>1122</v>
      </c>
      <c r="I539" t="s">
        <v>1123</v>
      </c>
      <c r="J539" s="1" t="s">
        <v>818</v>
      </c>
    </row>
    <row r="540" spans="1:10" x14ac:dyDescent="0.25">
      <c r="A540">
        <f t="shared" si="8"/>
        <v>540</v>
      </c>
      <c r="B540">
        <v>1</v>
      </c>
      <c r="C540" t="b">
        <v>1</v>
      </c>
      <c r="D540" t="s">
        <v>20</v>
      </c>
      <c r="F540" t="s">
        <v>1293</v>
      </c>
      <c r="H540" s="1" t="s">
        <v>1124</v>
      </c>
      <c r="I540" t="s">
        <v>1125</v>
      </c>
      <c r="J540" s="1" t="s">
        <v>818</v>
      </c>
    </row>
    <row r="541" spans="1:10" x14ac:dyDescent="0.25">
      <c r="A541">
        <f t="shared" si="8"/>
        <v>541</v>
      </c>
      <c r="B541">
        <v>1</v>
      </c>
      <c r="C541" t="b">
        <v>1</v>
      </c>
      <c r="D541" t="s">
        <v>20</v>
      </c>
      <c r="F541" t="s">
        <v>1293</v>
      </c>
      <c r="H541" s="1" t="s">
        <v>1126</v>
      </c>
      <c r="I541" t="s">
        <v>1127</v>
      </c>
      <c r="J541" s="1" t="s">
        <v>818</v>
      </c>
    </row>
    <row r="542" spans="1:10" x14ac:dyDescent="0.25">
      <c r="A542">
        <f t="shared" si="8"/>
        <v>542</v>
      </c>
      <c r="B542">
        <v>1</v>
      </c>
      <c r="C542" t="b">
        <v>1</v>
      </c>
      <c r="D542" t="s">
        <v>20</v>
      </c>
      <c r="F542" t="s">
        <v>1293</v>
      </c>
      <c r="H542" s="1" t="s">
        <v>1128</v>
      </c>
      <c r="I542" t="s">
        <v>1129</v>
      </c>
      <c r="J542" s="1" t="s">
        <v>818</v>
      </c>
    </row>
    <row r="543" spans="1:10" x14ac:dyDescent="0.25">
      <c r="A543">
        <f t="shared" si="8"/>
        <v>543</v>
      </c>
      <c r="B543">
        <v>1</v>
      </c>
      <c r="C543" t="b">
        <v>1</v>
      </c>
      <c r="D543" t="s">
        <v>20</v>
      </c>
      <c r="F543" t="s">
        <v>1293</v>
      </c>
      <c r="H543" s="1" t="s">
        <v>1130</v>
      </c>
      <c r="I543" t="s">
        <v>1131</v>
      </c>
      <c r="J543" s="1" t="s">
        <v>818</v>
      </c>
    </row>
    <row r="544" spans="1:10" x14ac:dyDescent="0.25">
      <c r="A544">
        <f t="shared" si="8"/>
        <v>544</v>
      </c>
      <c r="B544">
        <v>1</v>
      </c>
      <c r="C544" t="b">
        <v>1</v>
      </c>
      <c r="D544" t="s">
        <v>20</v>
      </c>
      <c r="F544" t="s">
        <v>1293</v>
      </c>
      <c r="H544" s="1" t="s">
        <v>1132</v>
      </c>
      <c r="I544" t="s">
        <v>1133</v>
      </c>
      <c r="J544" s="1" t="s">
        <v>818</v>
      </c>
    </row>
    <row r="545" spans="1:10" x14ac:dyDescent="0.25">
      <c r="A545">
        <f t="shared" si="8"/>
        <v>545</v>
      </c>
      <c r="B545">
        <v>1</v>
      </c>
      <c r="C545" t="b">
        <v>1</v>
      </c>
      <c r="D545" t="s">
        <v>20</v>
      </c>
      <c r="F545" t="s">
        <v>1293</v>
      </c>
      <c r="H545" s="1" t="s">
        <v>1134</v>
      </c>
      <c r="I545" t="s">
        <v>1135</v>
      </c>
      <c r="J545" s="1" t="s">
        <v>818</v>
      </c>
    </row>
    <row r="546" spans="1:10" x14ac:dyDescent="0.25">
      <c r="A546">
        <f t="shared" si="8"/>
        <v>546</v>
      </c>
      <c r="B546">
        <v>1</v>
      </c>
      <c r="C546" t="b">
        <v>1</v>
      </c>
      <c r="D546" t="s">
        <v>20</v>
      </c>
      <c r="F546" t="s">
        <v>1293</v>
      </c>
      <c r="H546" s="1" t="s">
        <v>1136</v>
      </c>
      <c r="I546" t="s">
        <v>1137</v>
      </c>
      <c r="J546" s="1" t="s">
        <v>1040</v>
      </c>
    </row>
    <row r="547" spans="1:10" x14ac:dyDescent="0.25">
      <c r="A547">
        <f t="shared" si="8"/>
        <v>547</v>
      </c>
      <c r="B547">
        <v>1</v>
      </c>
      <c r="C547" t="b">
        <v>1</v>
      </c>
      <c r="D547" t="s">
        <v>20</v>
      </c>
      <c r="F547" t="s">
        <v>1293</v>
      </c>
      <c r="H547" s="1" t="s">
        <v>1138</v>
      </c>
      <c r="I547" t="s">
        <v>1139</v>
      </c>
      <c r="J547" s="1" t="s">
        <v>818</v>
      </c>
    </row>
    <row r="548" spans="1:10" ht="105" x14ac:dyDescent="0.25">
      <c r="A548">
        <f t="shared" si="8"/>
        <v>548</v>
      </c>
      <c r="B548">
        <v>1</v>
      </c>
      <c r="C548" t="b">
        <v>1</v>
      </c>
      <c r="D548" t="s">
        <v>20</v>
      </c>
      <c r="F548" t="s">
        <v>1294</v>
      </c>
      <c r="H548" s="1" t="s">
        <v>1140</v>
      </c>
      <c r="I548" t="s">
        <v>1141</v>
      </c>
      <c r="J548" s="1" t="s">
        <v>1142</v>
      </c>
    </row>
    <row r="549" spans="1:10" ht="135" x14ac:dyDescent="0.25">
      <c r="A549">
        <f t="shared" si="8"/>
        <v>549</v>
      </c>
      <c r="B549">
        <v>1</v>
      </c>
      <c r="C549" t="b">
        <v>1</v>
      </c>
      <c r="D549" t="s">
        <v>20</v>
      </c>
      <c r="F549" t="s">
        <v>1294</v>
      </c>
      <c r="H549" s="1" t="s">
        <v>1143</v>
      </c>
      <c r="I549" t="s">
        <v>1144</v>
      </c>
      <c r="J549" s="1" t="s">
        <v>1145</v>
      </c>
    </row>
    <row r="550" spans="1:10" ht="90" x14ac:dyDescent="0.25">
      <c r="A550">
        <f t="shared" si="8"/>
        <v>550</v>
      </c>
      <c r="B550">
        <v>1</v>
      </c>
      <c r="C550" t="b">
        <v>1</v>
      </c>
      <c r="D550" t="s">
        <v>20</v>
      </c>
      <c r="F550" t="s">
        <v>1294</v>
      </c>
      <c r="H550" s="1" t="s">
        <v>1146</v>
      </c>
      <c r="I550" t="s">
        <v>1147</v>
      </c>
      <c r="J550" s="1" t="s">
        <v>1148</v>
      </c>
    </row>
    <row r="551" spans="1:10" ht="105" x14ac:dyDescent="0.25">
      <c r="A551">
        <f t="shared" si="8"/>
        <v>551</v>
      </c>
      <c r="B551">
        <v>1</v>
      </c>
      <c r="C551" t="b">
        <v>1</v>
      </c>
      <c r="D551" t="s">
        <v>20</v>
      </c>
      <c r="F551" t="s">
        <v>1294</v>
      </c>
      <c r="H551" s="1" t="s">
        <v>1149</v>
      </c>
      <c r="I551" t="s">
        <v>1150</v>
      </c>
      <c r="J551" s="1" t="s">
        <v>1151</v>
      </c>
    </row>
    <row r="552" spans="1:10" ht="75" x14ac:dyDescent="0.25">
      <c r="A552">
        <f t="shared" si="8"/>
        <v>552</v>
      </c>
      <c r="B552">
        <v>1</v>
      </c>
      <c r="C552" t="b">
        <v>1</v>
      </c>
      <c r="D552" t="s">
        <v>20</v>
      </c>
      <c r="F552" t="s">
        <v>1294</v>
      </c>
      <c r="H552" s="1" t="s">
        <v>1152</v>
      </c>
      <c r="I552" t="s">
        <v>1153</v>
      </c>
      <c r="J552" s="1" t="s">
        <v>1154</v>
      </c>
    </row>
    <row r="553" spans="1:10" ht="45" x14ac:dyDescent="0.25">
      <c r="A553">
        <f t="shared" si="8"/>
        <v>553</v>
      </c>
      <c r="B553">
        <v>1</v>
      </c>
      <c r="C553" t="b">
        <v>1</v>
      </c>
      <c r="D553" t="s">
        <v>20</v>
      </c>
      <c r="F553" t="s">
        <v>1294</v>
      </c>
      <c r="H553" s="1" t="s">
        <v>1155</v>
      </c>
      <c r="I553" t="s">
        <v>1153</v>
      </c>
      <c r="J553" s="1" t="s">
        <v>1156</v>
      </c>
    </row>
    <row r="554" spans="1:10" ht="90" x14ac:dyDescent="0.25">
      <c r="A554">
        <f t="shared" si="8"/>
        <v>554</v>
      </c>
      <c r="B554">
        <v>1</v>
      </c>
      <c r="C554" t="b">
        <v>1</v>
      </c>
      <c r="D554" t="s">
        <v>20</v>
      </c>
      <c r="F554" t="s">
        <v>1294</v>
      </c>
      <c r="H554" s="1" t="s">
        <v>1157</v>
      </c>
      <c r="I554" t="s">
        <v>1158</v>
      </c>
      <c r="J554" s="1" t="s">
        <v>1159</v>
      </c>
    </row>
    <row r="555" spans="1:10" ht="105" x14ac:dyDescent="0.25">
      <c r="A555">
        <f t="shared" si="8"/>
        <v>555</v>
      </c>
      <c r="B555">
        <v>1</v>
      </c>
      <c r="C555" t="b">
        <v>1</v>
      </c>
      <c r="D555" t="s">
        <v>20</v>
      </c>
      <c r="F555" t="s">
        <v>1294</v>
      </c>
      <c r="H555" s="1" t="s">
        <v>1160</v>
      </c>
      <c r="I555" t="s">
        <v>1158</v>
      </c>
      <c r="J555" s="1" t="s">
        <v>1161</v>
      </c>
    </row>
    <row r="556" spans="1:10" ht="75" x14ac:dyDescent="0.25">
      <c r="A556">
        <f t="shared" si="8"/>
        <v>556</v>
      </c>
      <c r="B556">
        <v>1</v>
      </c>
      <c r="C556" t="b">
        <v>1</v>
      </c>
      <c r="D556" t="s">
        <v>20</v>
      </c>
      <c r="F556" t="s">
        <v>1294</v>
      </c>
      <c r="H556" s="1" t="s">
        <v>1162</v>
      </c>
      <c r="I556" t="s">
        <v>1163</v>
      </c>
      <c r="J556" s="1" t="s">
        <v>1164</v>
      </c>
    </row>
    <row r="557" spans="1:10" ht="60" x14ac:dyDescent="0.25">
      <c r="A557">
        <f t="shared" si="8"/>
        <v>557</v>
      </c>
      <c r="B557">
        <v>1</v>
      </c>
      <c r="C557" t="b">
        <v>1</v>
      </c>
      <c r="D557" t="s">
        <v>20</v>
      </c>
      <c r="F557" t="s">
        <v>1294</v>
      </c>
      <c r="H557" s="1" t="s">
        <v>1165</v>
      </c>
      <c r="I557" t="s">
        <v>1163</v>
      </c>
      <c r="J557" s="1" t="s">
        <v>1166</v>
      </c>
    </row>
    <row r="558" spans="1:10" ht="75" x14ac:dyDescent="0.25">
      <c r="A558">
        <f t="shared" si="8"/>
        <v>558</v>
      </c>
      <c r="B558">
        <v>1</v>
      </c>
      <c r="C558" t="b">
        <v>1</v>
      </c>
      <c r="D558" t="s">
        <v>20</v>
      </c>
      <c r="F558" t="s">
        <v>1294</v>
      </c>
      <c r="H558" s="1" t="s">
        <v>1167</v>
      </c>
      <c r="I558" t="s">
        <v>1163</v>
      </c>
      <c r="J558" s="1" t="s">
        <v>1168</v>
      </c>
    </row>
    <row r="559" spans="1:10" ht="60" x14ac:dyDescent="0.25">
      <c r="A559">
        <f t="shared" si="8"/>
        <v>559</v>
      </c>
      <c r="B559">
        <v>1</v>
      </c>
      <c r="C559" t="b">
        <v>1</v>
      </c>
      <c r="D559" t="s">
        <v>20</v>
      </c>
      <c r="F559" t="s">
        <v>1294</v>
      </c>
      <c r="H559" s="1" t="s">
        <v>1169</v>
      </c>
      <c r="I559" t="s">
        <v>1170</v>
      </c>
      <c r="J559" s="1" t="s">
        <v>1171</v>
      </c>
    </row>
    <row r="560" spans="1:10" ht="60" x14ac:dyDescent="0.25">
      <c r="A560">
        <f t="shared" si="8"/>
        <v>560</v>
      </c>
      <c r="B560">
        <v>1</v>
      </c>
      <c r="C560" t="b">
        <v>1</v>
      </c>
      <c r="D560" t="s">
        <v>20</v>
      </c>
      <c r="F560" t="s">
        <v>1294</v>
      </c>
      <c r="H560" s="1" t="s">
        <v>1172</v>
      </c>
      <c r="I560" t="s">
        <v>1170</v>
      </c>
      <c r="J560" s="1" t="s">
        <v>1173</v>
      </c>
    </row>
    <row r="561" spans="1:10" ht="150" x14ac:dyDescent="0.25">
      <c r="A561">
        <f t="shared" si="8"/>
        <v>561</v>
      </c>
      <c r="B561">
        <v>1</v>
      </c>
      <c r="C561" t="b">
        <v>1</v>
      </c>
      <c r="D561" t="s">
        <v>20</v>
      </c>
      <c r="F561" t="s">
        <v>1294</v>
      </c>
      <c r="H561" s="1" t="s">
        <v>1174</v>
      </c>
      <c r="I561" t="s">
        <v>1175</v>
      </c>
      <c r="J561" s="1" t="s">
        <v>1176</v>
      </c>
    </row>
    <row r="562" spans="1:10" ht="45" x14ac:dyDescent="0.25">
      <c r="A562">
        <f t="shared" si="8"/>
        <v>562</v>
      </c>
      <c r="B562">
        <v>1</v>
      </c>
      <c r="C562" t="b">
        <v>1</v>
      </c>
      <c r="D562" t="s">
        <v>20</v>
      </c>
      <c r="F562" t="s">
        <v>1294</v>
      </c>
      <c r="H562" s="1" t="s">
        <v>1177</v>
      </c>
      <c r="I562" t="s">
        <v>1175</v>
      </c>
      <c r="J562" s="1" t="s">
        <v>1178</v>
      </c>
    </row>
    <row r="563" spans="1:10" ht="135" x14ac:dyDescent="0.25">
      <c r="A563">
        <f t="shared" si="8"/>
        <v>563</v>
      </c>
      <c r="B563">
        <v>1</v>
      </c>
      <c r="C563" t="b">
        <v>1</v>
      </c>
      <c r="D563" t="s">
        <v>20</v>
      </c>
      <c r="F563" t="s">
        <v>1294</v>
      </c>
      <c r="H563" s="1" t="s">
        <v>1179</v>
      </c>
      <c r="I563" t="s">
        <v>1180</v>
      </c>
      <c r="J563" s="1" t="s">
        <v>1181</v>
      </c>
    </row>
    <row r="564" spans="1:10" ht="90" x14ac:dyDescent="0.25">
      <c r="A564">
        <f t="shared" si="8"/>
        <v>564</v>
      </c>
      <c r="B564">
        <v>1</v>
      </c>
      <c r="C564" t="b">
        <v>1</v>
      </c>
      <c r="D564" t="s">
        <v>20</v>
      </c>
      <c r="F564" t="s">
        <v>1294</v>
      </c>
      <c r="H564" s="1" t="s">
        <v>1182</v>
      </c>
      <c r="I564" t="s">
        <v>1183</v>
      </c>
      <c r="J564" s="1" t="s">
        <v>1184</v>
      </c>
    </row>
    <row r="565" spans="1:10" ht="90" x14ac:dyDescent="0.25">
      <c r="A565">
        <f t="shared" si="8"/>
        <v>565</v>
      </c>
      <c r="B565">
        <v>1</v>
      </c>
      <c r="C565" t="b">
        <v>1</v>
      </c>
      <c r="D565" t="s">
        <v>20</v>
      </c>
      <c r="F565" t="s">
        <v>1294</v>
      </c>
      <c r="H565" s="1" t="s">
        <v>1185</v>
      </c>
      <c r="I565" t="s">
        <v>1186</v>
      </c>
      <c r="J565" s="1" t="s">
        <v>1187</v>
      </c>
    </row>
    <row r="566" spans="1:10" ht="75" x14ac:dyDescent="0.25">
      <c r="A566">
        <f t="shared" si="8"/>
        <v>566</v>
      </c>
      <c r="B566">
        <v>1</v>
      </c>
      <c r="C566" t="b">
        <v>1</v>
      </c>
      <c r="D566" t="s">
        <v>20</v>
      </c>
      <c r="F566" t="s">
        <v>1294</v>
      </c>
      <c r="H566" s="1" t="s">
        <v>1188</v>
      </c>
      <c r="I566" t="s">
        <v>1189</v>
      </c>
      <c r="J566" s="1" t="s">
        <v>1190</v>
      </c>
    </row>
    <row r="567" spans="1:10" ht="75" x14ac:dyDescent="0.25">
      <c r="A567">
        <f t="shared" si="8"/>
        <v>567</v>
      </c>
      <c r="B567">
        <v>1</v>
      </c>
      <c r="C567" t="b">
        <v>1</v>
      </c>
      <c r="D567" t="s">
        <v>20</v>
      </c>
      <c r="F567" t="s">
        <v>1295</v>
      </c>
      <c r="H567" s="1" t="s">
        <v>1191</v>
      </c>
      <c r="I567" t="s">
        <v>1192</v>
      </c>
      <c r="J567" s="1" t="s">
        <v>1193</v>
      </c>
    </row>
    <row r="568" spans="1:10" ht="135" x14ac:dyDescent="0.25">
      <c r="A568">
        <f t="shared" si="8"/>
        <v>568</v>
      </c>
      <c r="B568">
        <v>1</v>
      </c>
      <c r="C568" t="b">
        <v>1</v>
      </c>
      <c r="D568" t="s">
        <v>20</v>
      </c>
      <c r="F568" t="s">
        <v>1295</v>
      </c>
      <c r="H568" s="1" t="s">
        <v>1194</v>
      </c>
      <c r="I568" t="s">
        <v>1195</v>
      </c>
      <c r="J568" s="1" t="s">
        <v>1196</v>
      </c>
    </row>
    <row r="569" spans="1:10" ht="30" x14ac:dyDescent="0.25">
      <c r="A569">
        <f t="shared" si="8"/>
        <v>569</v>
      </c>
      <c r="B569">
        <v>1</v>
      </c>
      <c r="C569" t="b">
        <v>1</v>
      </c>
      <c r="D569" t="s">
        <v>20</v>
      </c>
      <c r="F569" t="s">
        <v>1295</v>
      </c>
      <c r="H569" s="1" t="s">
        <v>1197</v>
      </c>
      <c r="I569" t="s">
        <v>1198</v>
      </c>
      <c r="J569" s="1" t="s">
        <v>1199</v>
      </c>
    </row>
    <row r="570" spans="1:10" ht="30" x14ac:dyDescent="0.25">
      <c r="A570">
        <f t="shared" si="8"/>
        <v>570</v>
      </c>
      <c r="B570">
        <v>1</v>
      </c>
      <c r="C570" t="b">
        <v>1</v>
      </c>
      <c r="D570" t="s">
        <v>20</v>
      </c>
      <c r="F570" t="s">
        <v>1295</v>
      </c>
      <c r="H570" s="1" t="s">
        <v>1200</v>
      </c>
      <c r="I570" t="s">
        <v>1198</v>
      </c>
      <c r="J570" s="1" t="s">
        <v>1201</v>
      </c>
    </row>
    <row r="571" spans="1:10" ht="30" x14ac:dyDescent="0.25">
      <c r="A571">
        <f t="shared" si="8"/>
        <v>571</v>
      </c>
      <c r="B571">
        <v>1</v>
      </c>
      <c r="C571" t="b">
        <v>1</v>
      </c>
      <c r="D571" t="s">
        <v>20</v>
      </c>
      <c r="F571" t="s">
        <v>1295</v>
      </c>
      <c r="H571" s="1" t="s">
        <v>1202</v>
      </c>
      <c r="I571" t="s">
        <v>1198</v>
      </c>
      <c r="J571" s="1" t="s">
        <v>1201</v>
      </c>
    </row>
    <row r="572" spans="1:10" ht="30" x14ac:dyDescent="0.25">
      <c r="A572">
        <f t="shared" si="8"/>
        <v>572</v>
      </c>
      <c r="B572">
        <v>1</v>
      </c>
      <c r="C572" t="b">
        <v>1</v>
      </c>
      <c r="D572" t="s">
        <v>20</v>
      </c>
      <c r="F572" t="s">
        <v>1295</v>
      </c>
      <c r="H572" s="1" t="s">
        <v>1203</v>
      </c>
      <c r="I572" t="s">
        <v>1198</v>
      </c>
      <c r="J572" s="1" t="s">
        <v>1204</v>
      </c>
    </row>
    <row r="573" spans="1:10" ht="30" x14ac:dyDescent="0.25">
      <c r="A573">
        <f t="shared" si="8"/>
        <v>573</v>
      </c>
      <c r="B573">
        <v>1</v>
      </c>
      <c r="C573" t="b">
        <v>1</v>
      </c>
      <c r="D573" t="s">
        <v>20</v>
      </c>
      <c r="F573" t="s">
        <v>1295</v>
      </c>
      <c r="H573" s="1" t="s">
        <v>1205</v>
      </c>
      <c r="I573" t="s">
        <v>1198</v>
      </c>
      <c r="J573" s="1" t="s">
        <v>1206</v>
      </c>
    </row>
    <row r="574" spans="1:10" ht="30" x14ac:dyDescent="0.25">
      <c r="A574">
        <f t="shared" si="8"/>
        <v>574</v>
      </c>
      <c r="B574">
        <v>1</v>
      </c>
      <c r="C574" t="b">
        <v>1</v>
      </c>
      <c r="D574" t="s">
        <v>20</v>
      </c>
      <c r="F574" t="s">
        <v>1295</v>
      </c>
      <c r="H574" s="1" t="s">
        <v>1207</v>
      </c>
      <c r="I574" t="s">
        <v>1208</v>
      </c>
      <c r="J574" s="1" t="s">
        <v>1209</v>
      </c>
    </row>
    <row r="575" spans="1:10" ht="30" x14ac:dyDescent="0.25">
      <c r="A575">
        <f t="shared" si="8"/>
        <v>575</v>
      </c>
      <c r="B575">
        <v>1</v>
      </c>
      <c r="C575" t="b">
        <v>1</v>
      </c>
      <c r="D575" t="s">
        <v>20</v>
      </c>
      <c r="F575" t="s">
        <v>1295</v>
      </c>
      <c r="H575" s="1" t="s">
        <v>1210</v>
      </c>
      <c r="I575" t="s">
        <v>1208</v>
      </c>
      <c r="J575" s="1" t="s">
        <v>1211</v>
      </c>
    </row>
    <row r="576" spans="1:10" ht="120" x14ac:dyDescent="0.25">
      <c r="A576">
        <f t="shared" si="8"/>
        <v>576</v>
      </c>
      <c r="B576">
        <v>1</v>
      </c>
      <c r="C576" t="b">
        <v>1</v>
      </c>
      <c r="D576" t="s">
        <v>20</v>
      </c>
      <c r="F576" t="s">
        <v>1295</v>
      </c>
      <c r="H576" s="1" t="s">
        <v>1212</v>
      </c>
      <c r="I576" t="s">
        <v>1213</v>
      </c>
      <c r="J576" s="1" t="s">
        <v>1214</v>
      </c>
    </row>
    <row r="577" spans="1:10" ht="120" x14ac:dyDescent="0.25">
      <c r="A577">
        <f t="shared" si="8"/>
        <v>577</v>
      </c>
      <c r="B577">
        <v>1</v>
      </c>
      <c r="C577" t="b">
        <v>1</v>
      </c>
      <c r="D577" t="s">
        <v>20</v>
      </c>
      <c r="F577" t="s">
        <v>1295</v>
      </c>
      <c r="H577" s="1" t="s">
        <v>1215</v>
      </c>
      <c r="I577" t="s">
        <v>1213</v>
      </c>
      <c r="J577" s="1" t="s">
        <v>1214</v>
      </c>
    </row>
    <row r="578" spans="1:10" x14ac:dyDescent="0.25">
      <c r="A578">
        <f t="shared" si="8"/>
        <v>578</v>
      </c>
      <c r="B578">
        <v>1</v>
      </c>
      <c r="C578" t="b">
        <v>1</v>
      </c>
      <c r="D578" t="s">
        <v>20</v>
      </c>
      <c r="F578" t="s">
        <v>1296</v>
      </c>
      <c r="H578" s="1" t="s">
        <v>1216</v>
      </c>
      <c r="I578" t="s">
        <v>1217</v>
      </c>
      <c r="J578" s="1" t="s">
        <v>1218</v>
      </c>
    </row>
    <row r="579" spans="1:10" x14ac:dyDescent="0.25">
      <c r="A579">
        <f t="shared" si="8"/>
        <v>579</v>
      </c>
      <c r="B579">
        <v>1</v>
      </c>
      <c r="C579" t="b">
        <v>1</v>
      </c>
      <c r="D579" t="s">
        <v>20</v>
      </c>
      <c r="F579" t="s">
        <v>1296</v>
      </c>
      <c r="H579" s="1" t="s">
        <v>1219</v>
      </c>
      <c r="I579" t="s">
        <v>1220</v>
      </c>
      <c r="J579" s="1" t="s">
        <v>1221</v>
      </c>
    </row>
    <row r="580" spans="1:10" x14ac:dyDescent="0.25">
      <c r="A580">
        <f t="shared" si="8"/>
        <v>580</v>
      </c>
      <c r="B580">
        <v>1</v>
      </c>
      <c r="C580" t="b">
        <v>1</v>
      </c>
      <c r="D580" t="s">
        <v>20</v>
      </c>
      <c r="F580" t="s">
        <v>1296</v>
      </c>
      <c r="H580" s="1" t="s">
        <v>1222</v>
      </c>
      <c r="I580" t="s">
        <v>1223</v>
      </c>
      <c r="J580" s="1" t="s">
        <v>1224</v>
      </c>
    </row>
    <row r="581" spans="1:10" x14ac:dyDescent="0.25">
      <c r="A581">
        <f t="shared" si="8"/>
        <v>581</v>
      </c>
      <c r="B581">
        <v>1</v>
      </c>
      <c r="C581" t="b">
        <v>1</v>
      </c>
      <c r="D581" t="s">
        <v>20</v>
      </c>
      <c r="F581" t="s">
        <v>1296</v>
      </c>
      <c r="H581" s="1" t="s">
        <v>1225</v>
      </c>
      <c r="I581" t="s">
        <v>1226</v>
      </c>
      <c r="J581" s="1" t="s">
        <v>1218</v>
      </c>
    </row>
    <row r="582" spans="1:10" x14ac:dyDescent="0.25">
      <c r="A582">
        <f t="shared" si="8"/>
        <v>582</v>
      </c>
      <c r="B582">
        <v>1</v>
      </c>
      <c r="C582" t="b">
        <v>1</v>
      </c>
      <c r="D582" t="s">
        <v>20</v>
      </c>
      <c r="F582" t="s">
        <v>1296</v>
      </c>
      <c r="H582" s="1" t="s">
        <v>1227</v>
      </c>
      <c r="I582" t="s">
        <v>1228</v>
      </c>
      <c r="J582" s="1" t="s">
        <v>1224</v>
      </c>
    </row>
    <row r="583" spans="1:10" x14ac:dyDescent="0.25">
      <c r="A583">
        <f t="shared" si="8"/>
        <v>583</v>
      </c>
      <c r="B583">
        <v>1</v>
      </c>
      <c r="C583" t="b">
        <v>1</v>
      </c>
      <c r="D583" t="s">
        <v>20</v>
      </c>
      <c r="F583" t="s">
        <v>1296</v>
      </c>
      <c r="H583" s="1" t="s">
        <v>1229</v>
      </c>
      <c r="I583" t="s">
        <v>1230</v>
      </c>
      <c r="J583" s="1" t="s">
        <v>1231</v>
      </c>
    </row>
    <row r="584" spans="1:10" x14ac:dyDescent="0.25">
      <c r="A584">
        <f t="shared" si="8"/>
        <v>584</v>
      </c>
      <c r="B584">
        <v>1</v>
      </c>
      <c r="C584" t="b">
        <v>1</v>
      </c>
      <c r="D584" t="s">
        <v>20</v>
      </c>
      <c r="F584" t="s">
        <v>1296</v>
      </c>
      <c r="H584" s="1" t="s">
        <v>1232</v>
      </c>
      <c r="I584" t="s">
        <v>1233</v>
      </c>
      <c r="J584" s="1" t="s">
        <v>1231</v>
      </c>
    </row>
    <row r="585" spans="1:10" x14ac:dyDescent="0.25">
      <c r="A585">
        <f t="shared" si="8"/>
        <v>585</v>
      </c>
      <c r="B585">
        <v>1</v>
      </c>
      <c r="C585" t="b">
        <v>1</v>
      </c>
      <c r="D585" t="s">
        <v>20</v>
      </c>
      <c r="F585" t="s">
        <v>1296</v>
      </c>
      <c r="H585" s="1" t="s">
        <v>1234</v>
      </c>
      <c r="I585" t="s">
        <v>1235</v>
      </c>
      <c r="J585" s="1" t="s">
        <v>1236</v>
      </c>
    </row>
    <row r="586" spans="1:10" x14ac:dyDescent="0.25">
      <c r="A586">
        <f t="shared" si="8"/>
        <v>586</v>
      </c>
      <c r="B586">
        <v>1</v>
      </c>
      <c r="C586" t="b">
        <v>1</v>
      </c>
      <c r="D586" t="s">
        <v>20</v>
      </c>
      <c r="F586" t="s">
        <v>1296</v>
      </c>
      <c r="H586" s="1" t="s">
        <v>1237</v>
      </c>
      <c r="I586" t="s">
        <v>1238</v>
      </c>
      <c r="J586" s="1" t="s">
        <v>1224</v>
      </c>
    </row>
    <row r="587" spans="1:10" x14ac:dyDescent="0.25">
      <c r="A587">
        <f t="shared" si="8"/>
        <v>587</v>
      </c>
      <c r="B587">
        <v>1</v>
      </c>
      <c r="C587" t="b">
        <v>1</v>
      </c>
      <c r="D587" t="s">
        <v>20</v>
      </c>
      <c r="F587" t="s">
        <v>1296</v>
      </c>
      <c r="H587" s="1" t="s">
        <v>1239</v>
      </c>
      <c r="I587" t="s">
        <v>1240</v>
      </c>
      <c r="J587" s="1" t="s">
        <v>1224</v>
      </c>
    </row>
    <row r="588" spans="1:10" x14ac:dyDescent="0.25">
      <c r="A588">
        <f t="shared" si="8"/>
        <v>588</v>
      </c>
      <c r="B588">
        <v>1</v>
      </c>
      <c r="C588" t="b">
        <v>1</v>
      </c>
      <c r="D588" t="s">
        <v>20</v>
      </c>
      <c r="F588" t="s">
        <v>1296</v>
      </c>
      <c r="H588" s="1" t="s">
        <v>1241</v>
      </c>
      <c r="I588" t="s">
        <v>1242</v>
      </c>
      <c r="J588" s="1" t="s">
        <v>1218</v>
      </c>
    </row>
    <row r="589" spans="1:10" x14ac:dyDescent="0.25">
      <c r="A589">
        <f t="shared" si="8"/>
        <v>589</v>
      </c>
      <c r="B589">
        <v>1</v>
      </c>
      <c r="C589" t="b">
        <v>1</v>
      </c>
      <c r="D589" t="s">
        <v>20</v>
      </c>
      <c r="F589" t="s">
        <v>1296</v>
      </c>
      <c r="H589" s="1" t="s">
        <v>1243</v>
      </c>
      <c r="I589" t="s">
        <v>1244</v>
      </c>
      <c r="J589" s="1" t="s">
        <v>1218</v>
      </c>
    </row>
    <row r="590" spans="1:10" x14ac:dyDescent="0.25">
      <c r="A590">
        <f t="shared" si="8"/>
        <v>590</v>
      </c>
      <c r="B590">
        <v>1</v>
      </c>
      <c r="C590" t="b">
        <v>1</v>
      </c>
      <c r="D590" t="s">
        <v>20</v>
      </c>
      <c r="F590" t="s">
        <v>1296</v>
      </c>
      <c r="H590" s="1" t="s">
        <v>1245</v>
      </c>
      <c r="I590" t="s">
        <v>1246</v>
      </c>
      <c r="J590" s="1" t="s">
        <v>1231</v>
      </c>
    </row>
    <row r="591" spans="1:10" x14ac:dyDescent="0.25">
      <c r="A591">
        <f t="shared" si="8"/>
        <v>591</v>
      </c>
      <c r="D591" t="s">
        <v>20</v>
      </c>
      <c r="F591" t="s">
        <v>1296</v>
      </c>
      <c r="H591" s="1" t="s">
        <v>1247</v>
      </c>
      <c r="I591" t="s">
        <v>1248</v>
      </c>
      <c r="J591" s="1" t="s">
        <v>1218</v>
      </c>
    </row>
    <row r="592" spans="1:10" x14ac:dyDescent="0.25">
      <c r="A592">
        <f t="shared" si="8"/>
        <v>592</v>
      </c>
      <c r="D592" t="s">
        <v>20</v>
      </c>
      <c r="F592" t="s">
        <v>1296</v>
      </c>
      <c r="H592" s="1" t="s">
        <v>1249</v>
      </c>
      <c r="I592" t="s">
        <v>1250</v>
      </c>
      <c r="J592" s="1" t="s">
        <v>1231</v>
      </c>
    </row>
    <row r="593" spans="1:10" x14ac:dyDescent="0.25">
      <c r="A593">
        <f t="shared" si="8"/>
        <v>593</v>
      </c>
      <c r="D593" t="s">
        <v>20</v>
      </c>
      <c r="F593" t="s">
        <v>1296</v>
      </c>
      <c r="H593" s="1" t="s">
        <v>1251</v>
      </c>
      <c r="I593" t="s">
        <v>1252</v>
      </c>
      <c r="J593" s="1" t="s">
        <v>1221</v>
      </c>
    </row>
    <row r="594" spans="1:10" x14ac:dyDescent="0.25">
      <c r="A594">
        <f t="shared" si="8"/>
        <v>594</v>
      </c>
      <c r="D594" t="s">
        <v>20</v>
      </c>
      <c r="F594" t="s">
        <v>1279</v>
      </c>
      <c r="H594" s="1" t="s">
        <v>1253</v>
      </c>
      <c r="J594" s="1" t="s">
        <v>1254</v>
      </c>
    </row>
    <row r="595" spans="1:10" x14ac:dyDescent="0.25">
      <c r="A595">
        <f t="shared" si="8"/>
        <v>595</v>
      </c>
      <c r="D595" t="s">
        <v>20</v>
      </c>
      <c r="F595" t="s">
        <v>1279</v>
      </c>
      <c r="H595" s="1" t="s">
        <v>1255</v>
      </c>
      <c r="J595" s="1" t="s">
        <v>1256</v>
      </c>
    </row>
    <row r="596" spans="1:10" x14ac:dyDescent="0.25">
      <c r="A596">
        <f t="shared" si="8"/>
        <v>596</v>
      </c>
      <c r="D596" t="s">
        <v>20</v>
      </c>
      <c r="F596" t="s">
        <v>1279</v>
      </c>
      <c r="H596" s="1" t="s">
        <v>1257</v>
      </c>
      <c r="J596" s="1" t="s">
        <v>1256</v>
      </c>
    </row>
    <row r="597" spans="1:10" x14ac:dyDescent="0.25">
      <c r="A597">
        <f t="shared" si="8"/>
        <v>597</v>
      </c>
      <c r="D597" t="s">
        <v>20</v>
      </c>
      <c r="F597" t="s">
        <v>1279</v>
      </c>
      <c r="H597" s="1" t="s">
        <v>1258</v>
      </c>
      <c r="J597" s="1" t="s">
        <v>1256</v>
      </c>
    </row>
    <row r="598" spans="1:10" x14ac:dyDescent="0.25">
      <c r="A598">
        <f t="shared" ref="A598:A608" si="9">A597+1</f>
        <v>598</v>
      </c>
      <c r="D598" t="s">
        <v>20</v>
      </c>
      <c r="F598" t="s">
        <v>1279</v>
      </c>
      <c r="H598" s="1" t="s">
        <v>1259</v>
      </c>
      <c r="J598" s="1" t="s">
        <v>1256</v>
      </c>
    </row>
    <row r="599" spans="1:10" x14ac:dyDescent="0.25">
      <c r="A599">
        <f t="shared" si="9"/>
        <v>599</v>
      </c>
      <c r="D599" t="s">
        <v>20</v>
      </c>
      <c r="F599" t="s">
        <v>1279</v>
      </c>
      <c r="H599" s="1" t="s">
        <v>1260</v>
      </c>
      <c r="J599" s="1" t="s">
        <v>1261</v>
      </c>
    </row>
    <row r="600" spans="1:10" x14ac:dyDescent="0.25">
      <c r="A600">
        <f t="shared" si="9"/>
        <v>600</v>
      </c>
      <c r="D600" t="s">
        <v>20</v>
      </c>
      <c r="F600" t="s">
        <v>1279</v>
      </c>
      <c r="H600" s="1" t="s">
        <v>1262</v>
      </c>
      <c r="J600" s="1" t="s">
        <v>1256</v>
      </c>
    </row>
    <row r="601" spans="1:10" x14ac:dyDescent="0.25">
      <c r="A601">
        <f t="shared" si="9"/>
        <v>601</v>
      </c>
      <c r="D601" t="s">
        <v>20</v>
      </c>
      <c r="F601" t="s">
        <v>1279</v>
      </c>
      <c r="H601" s="1" t="s">
        <v>1263</v>
      </c>
      <c r="J601" s="1" t="s">
        <v>1256</v>
      </c>
    </row>
    <row r="602" spans="1:10" x14ac:dyDescent="0.25">
      <c r="A602">
        <f t="shared" si="9"/>
        <v>602</v>
      </c>
      <c r="D602" t="s">
        <v>20</v>
      </c>
      <c r="F602" t="s">
        <v>1297</v>
      </c>
      <c r="H602" s="1" t="s">
        <v>1264</v>
      </c>
      <c r="J602" s="1" t="s">
        <v>1265</v>
      </c>
    </row>
    <row r="603" spans="1:10" x14ac:dyDescent="0.25">
      <c r="A603">
        <f t="shared" si="9"/>
        <v>603</v>
      </c>
      <c r="D603" t="s">
        <v>20</v>
      </c>
      <c r="F603" t="s">
        <v>1297</v>
      </c>
      <c r="H603" s="1" t="s">
        <v>1266</v>
      </c>
      <c r="J603" s="1" t="s">
        <v>1265</v>
      </c>
    </row>
    <row r="604" spans="1:10" x14ac:dyDescent="0.25">
      <c r="A604">
        <f t="shared" si="9"/>
        <v>604</v>
      </c>
      <c r="D604" t="s">
        <v>20</v>
      </c>
      <c r="F604" t="s">
        <v>1298</v>
      </c>
      <c r="H604" s="1" t="s">
        <v>1267</v>
      </c>
      <c r="J604" s="1" t="s">
        <v>1268</v>
      </c>
    </row>
    <row r="605" spans="1:10" x14ac:dyDescent="0.25">
      <c r="A605">
        <f t="shared" si="9"/>
        <v>605</v>
      </c>
      <c r="D605" t="s">
        <v>20</v>
      </c>
      <c r="F605" t="s">
        <v>1298</v>
      </c>
      <c r="H605" s="1" t="s">
        <v>1269</v>
      </c>
      <c r="J605" s="1" t="s">
        <v>1270</v>
      </c>
    </row>
    <row r="606" spans="1:10" x14ac:dyDescent="0.25">
      <c r="A606">
        <f t="shared" si="9"/>
        <v>606</v>
      </c>
      <c r="D606" t="s">
        <v>20</v>
      </c>
      <c r="F606" t="s">
        <v>1298</v>
      </c>
      <c r="H606" s="1" t="s">
        <v>1271</v>
      </c>
      <c r="J606" s="1" t="s">
        <v>1270</v>
      </c>
    </row>
    <row r="607" spans="1:10" x14ac:dyDescent="0.25">
      <c r="A607">
        <f t="shared" si="9"/>
        <v>607</v>
      </c>
      <c r="D607" t="s">
        <v>20</v>
      </c>
      <c r="F607" t="s">
        <v>1298</v>
      </c>
      <c r="H607" s="1" t="s">
        <v>1272</v>
      </c>
      <c r="J607" s="1" t="s">
        <v>1273</v>
      </c>
    </row>
    <row r="608" spans="1:10" x14ac:dyDescent="0.25">
      <c r="A608">
        <f t="shared" si="9"/>
        <v>608</v>
      </c>
      <c r="D608" t="s">
        <v>20</v>
      </c>
      <c r="F608" t="s">
        <v>1298</v>
      </c>
      <c r="H608" s="1" t="s">
        <v>1274</v>
      </c>
      <c r="J608" s="1" t="s">
        <v>1270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78" workbookViewId="0">
      <selection activeCell="D120" sqref="D120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1001</v>
      </c>
      <c r="B2">
        <v>10</v>
      </c>
    </row>
    <row r="3" spans="1:2" x14ac:dyDescent="0.25">
      <c r="B3">
        <f t="shared" ref="B3:B6" si="0">B2+1</f>
        <v>11</v>
      </c>
    </row>
    <row r="4" spans="1:2" x14ac:dyDescent="0.25">
      <c r="B4">
        <f t="shared" si="0"/>
        <v>12</v>
      </c>
    </row>
    <row r="5" spans="1:2" x14ac:dyDescent="0.25">
      <c r="B5">
        <f t="shared" si="0"/>
        <v>13</v>
      </c>
    </row>
    <row r="6" spans="1:2" x14ac:dyDescent="0.25">
      <c r="B6">
        <f t="shared" si="0"/>
        <v>14</v>
      </c>
    </row>
    <row r="7" spans="1:2" x14ac:dyDescent="0.25">
      <c r="B7">
        <v>28</v>
      </c>
    </row>
    <row r="8" spans="1:2" x14ac:dyDescent="0.25">
      <c r="B8">
        <v>29</v>
      </c>
    </row>
    <row r="9" spans="1:2" x14ac:dyDescent="0.25">
      <c r="B9">
        <v>30</v>
      </c>
    </row>
    <row r="10" spans="1:2" x14ac:dyDescent="0.25">
      <c r="B10">
        <v>31</v>
      </c>
    </row>
    <row r="11" spans="1:2" x14ac:dyDescent="0.25">
      <c r="B11">
        <v>32</v>
      </c>
    </row>
    <row r="12" spans="1:2" x14ac:dyDescent="0.25">
      <c r="B12">
        <v>33</v>
      </c>
    </row>
    <row r="13" spans="1:2" x14ac:dyDescent="0.25">
      <c r="B13">
        <v>34</v>
      </c>
    </row>
    <row r="14" spans="1:2" x14ac:dyDescent="0.25">
      <c r="B14">
        <v>35</v>
      </c>
    </row>
    <row r="15" spans="1:2" x14ac:dyDescent="0.25">
      <c r="B15">
        <v>36</v>
      </c>
    </row>
    <row r="16" spans="1:2" x14ac:dyDescent="0.25">
      <c r="B16">
        <v>37</v>
      </c>
    </row>
    <row r="17" spans="1:2" x14ac:dyDescent="0.25">
      <c r="B17">
        <v>38</v>
      </c>
    </row>
    <row r="18" spans="1:2" x14ac:dyDescent="0.25">
      <c r="B18">
        <v>39</v>
      </c>
    </row>
    <row r="19" spans="1:2" x14ac:dyDescent="0.25">
      <c r="B19">
        <v>42</v>
      </c>
    </row>
    <row r="20" spans="1:2" x14ac:dyDescent="0.25">
      <c r="A20">
        <v>1002</v>
      </c>
      <c r="B20">
        <v>43</v>
      </c>
    </row>
    <row r="21" spans="1:2" x14ac:dyDescent="0.25">
      <c r="B21">
        <v>44</v>
      </c>
    </row>
    <row r="22" spans="1:2" x14ac:dyDescent="0.25">
      <c r="B22">
        <v>45</v>
      </c>
    </row>
    <row r="23" spans="1:2" x14ac:dyDescent="0.25">
      <c r="B23">
        <v>46</v>
      </c>
    </row>
    <row r="24" spans="1:2" x14ac:dyDescent="0.25">
      <c r="B24">
        <v>47</v>
      </c>
    </row>
    <row r="25" spans="1:2" x14ac:dyDescent="0.25">
      <c r="B25">
        <v>48</v>
      </c>
    </row>
    <row r="26" spans="1:2" x14ac:dyDescent="0.25">
      <c r="B26">
        <v>49</v>
      </c>
    </row>
    <row r="27" spans="1:2" x14ac:dyDescent="0.25">
      <c r="B27">
        <v>50</v>
      </c>
    </row>
    <row r="28" spans="1:2" x14ac:dyDescent="0.25">
      <c r="B28">
        <v>51</v>
      </c>
    </row>
    <row r="29" spans="1:2" x14ac:dyDescent="0.25">
      <c r="B29">
        <v>52</v>
      </c>
    </row>
    <row r="30" spans="1:2" x14ac:dyDescent="0.25">
      <c r="B30">
        <v>53</v>
      </c>
    </row>
    <row r="31" spans="1:2" x14ac:dyDescent="0.25">
      <c r="B31">
        <v>54</v>
      </c>
    </row>
    <row r="32" spans="1:2" x14ac:dyDescent="0.25">
      <c r="B32">
        <v>55</v>
      </c>
    </row>
    <row r="33" spans="2:2" x14ac:dyDescent="0.25">
      <c r="B33">
        <v>56</v>
      </c>
    </row>
    <row r="34" spans="2:2" x14ac:dyDescent="0.25">
      <c r="B34">
        <v>57</v>
      </c>
    </row>
    <row r="35" spans="2:2" x14ac:dyDescent="0.25">
      <c r="B35">
        <v>58</v>
      </c>
    </row>
    <row r="36" spans="2:2" x14ac:dyDescent="0.25">
      <c r="B36">
        <v>59</v>
      </c>
    </row>
    <row r="37" spans="2:2" x14ac:dyDescent="0.25">
      <c r="B37">
        <v>60</v>
      </c>
    </row>
    <row r="38" spans="2:2" x14ac:dyDescent="0.25">
      <c r="B38">
        <v>61</v>
      </c>
    </row>
    <row r="39" spans="2:2" x14ac:dyDescent="0.25">
      <c r="B39">
        <v>62</v>
      </c>
    </row>
    <row r="40" spans="2:2" x14ac:dyDescent="0.25">
      <c r="B40">
        <v>63</v>
      </c>
    </row>
    <row r="41" spans="2:2" x14ac:dyDescent="0.25">
      <c r="B41">
        <v>64</v>
      </c>
    </row>
    <row r="42" spans="2:2" x14ac:dyDescent="0.25">
      <c r="B42">
        <v>65</v>
      </c>
    </row>
    <row r="43" spans="2:2" x14ac:dyDescent="0.25">
      <c r="B43">
        <v>66</v>
      </c>
    </row>
    <row r="44" spans="2:2" x14ac:dyDescent="0.25">
      <c r="B44">
        <v>67</v>
      </c>
    </row>
    <row r="45" spans="2:2" x14ac:dyDescent="0.25">
      <c r="B45">
        <v>68</v>
      </c>
    </row>
    <row r="46" spans="2:2" x14ac:dyDescent="0.25">
      <c r="B46">
        <v>69</v>
      </c>
    </row>
    <row r="47" spans="2:2" x14ac:dyDescent="0.25">
      <c r="B47">
        <v>70</v>
      </c>
    </row>
    <row r="48" spans="2:2" x14ac:dyDescent="0.25">
      <c r="B48">
        <v>71</v>
      </c>
    </row>
    <row r="49" spans="1:2" x14ac:dyDescent="0.25">
      <c r="B49">
        <v>72</v>
      </c>
    </row>
    <row r="50" spans="1:2" x14ac:dyDescent="0.25">
      <c r="B50">
        <v>73</v>
      </c>
    </row>
    <row r="51" spans="1:2" x14ac:dyDescent="0.25">
      <c r="B51">
        <v>74</v>
      </c>
    </row>
    <row r="52" spans="1:2" x14ac:dyDescent="0.25">
      <c r="B52">
        <v>75</v>
      </c>
    </row>
    <row r="53" spans="1:2" x14ac:dyDescent="0.25">
      <c r="A53">
        <v>1003</v>
      </c>
      <c r="B53">
        <v>93</v>
      </c>
    </row>
    <row r="54" spans="1:2" x14ac:dyDescent="0.25">
      <c r="B54">
        <v>94</v>
      </c>
    </row>
    <row r="55" spans="1:2" x14ac:dyDescent="0.25">
      <c r="B55">
        <v>95</v>
      </c>
    </row>
    <row r="56" spans="1:2" x14ac:dyDescent="0.25">
      <c r="B56">
        <v>96</v>
      </c>
    </row>
    <row r="57" spans="1:2" x14ac:dyDescent="0.25">
      <c r="B57">
        <v>97</v>
      </c>
    </row>
    <row r="58" spans="1:2" x14ac:dyDescent="0.25">
      <c r="B58">
        <v>98</v>
      </c>
    </row>
    <row r="59" spans="1:2" x14ac:dyDescent="0.25">
      <c r="B59">
        <v>99</v>
      </c>
    </row>
    <row r="60" spans="1:2" x14ac:dyDescent="0.25">
      <c r="B60">
        <v>100</v>
      </c>
    </row>
    <row r="61" spans="1:2" x14ac:dyDescent="0.25">
      <c r="B61">
        <v>101</v>
      </c>
    </row>
    <row r="62" spans="1:2" x14ac:dyDescent="0.25">
      <c r="B62">
        <v>102</v>
      </c>
    </row>
    <row r="63" spans="1:2" x14ac:dyDescent="0.25">
      <c r="B63">
        <v>103</v>
      </c>
    </row>
    <row r="64" spans="1:2" x14ac:dyDescent="0.25">
      <c r="B64">
        <v>104</v>
      </c>
    </row>
    <row r="65" spans="2:2" x14ac:dyDescent="0.25">
      <c r="B65">
        <v>105</v>
      </c>
    </row>
    <row r="66" spans="2:2" x14ac:dyDescent="0.25">
      <c r="B66">
        <v>106</v>
      </c>
    </row>
    <row r="67" spans="2:2" x14ac:dyDescent="0.25">
      <c r="B67">
        <v>107</v>
      </c>
    </row>
    <row r="68" spans="2:2" x14ac:dyDescent="0.25">
      <c r="B68">
        <v>108</v>
      </c>
    </row>
    <row r="69" spans="2:2" x14ac:dyDescent="0.25">
      <c r="B69">
        <v>109</v>
      </c>
    </row>
    <row r="70" spans="2:2" x14ac:dyDescent="0.25">
      <c r="B70">
        <v>110</v>
      </c>
    </row>
    <row r="71" spans="2:2" x14ac:dyDescent="0.25">
      <c r="B71">
        <v>111</v>
      </c>
    </row>
    <row r="72" spans="2:2" x14ac:dyDescent="0.25">
      <c r="B72">
        <v>112</v>
      </c>
    </row>
    <row r="73" spans="2:2" x14ac:dyDescent="0.25">
      <c r="B73">
        <v>113</v>
      </c>
    </row>
    <row r="74" spans="2:2" x14ac:dyDescent="0.25">
      <c r="B74">
        <v>114</v>
      </c>
    </row>
    <row r="75" spans="2:2" x14ac:dyDescent="0.25">
      <c r="B75">
        <v>115</v>
      </c>
    </row>
    <row r="76" spans="2:2" x14ac:dyDescent="0.25">
      <c r="B76">
        <v>116</v>
      </c>
    </row>
    <row r="77" spans="2:2" x14ac:dyDescent="0.25">
      <c r="B77">
        <v>117</v>
      </c>
    </row>
    <row r="78" spans="2:2" x14ac:dyDescent="0.25">
      <c r="B78">
        <v>118</v>
      </c>
    </row>
    <row r="79" spans="2:2" x14ac:dyDescent="0.25">
      <c r="B79">
        <v>119</v>
      </c>
    </row>
    <row r="80" spans="2:2" x14ac:dyDescent="0.25">
      <c r="B80">
        <v>120</v>
      </c>
    </row>
    <row r="81" spans="1:2" x14ac:dyDescent="0.25">
      <c r="B81">
        <v>121</v>
      </c>
    </row>
    <row r="82" spans="1:2" x14ac:dyDescent="0.25">
      <c r="B82">
        <v>122</v>
      </c>
    </row>
    <row r="83" spans="1:2" x14ac:dyDescent="0.25">
      <c r="B83">
        <v>123</v>
      </c>
    </row>
    <row r="84" spans="1:2" x14ac:dyDescent="0.25">
      <c r="B84">
        <v>124</v>
      </c>
    </row>
    <row r="85" spans="1:2" x14ac:dyDescent="0.25">
      <c r="B85">
        <v>125</v>
      </c>
    </row>
    <row r="86" spans="1:2" x14ac:dyDescent="0.25">
      <c r="B86">
        <v>126</v>
      </c>
    </row>
    <row r="87" spans="1:2" x14ac:dyDescent="0.25">
      <c r="B87">
        <v>127</v>
      </c>
    </row>
    <row r="88" spans="1:2" x14ac:dyDescent="0.25">
      <c r="B88">
        <v>128</v>
      </c>
    </row>
    <row r="89" spans="1:2" x14ac:dyDescent="0.25">
      <c r="A89">
        <v>1004</v>
      </c>
      <c r="B89">
        <v>129</v>
      </c>
    </row>
    <row r="90" spans="1:2" x14ac:dyDescent="0.25">
      <c r="B90">
        <v>130</v>
      </c>
    </row>
    <row r="91" spans="1:2" x14ac:dyDescent="0.25">
      <c r="B91">
        <v>131</v>
      </c>
    </row>
    <row r="92" spans="1:2" x14ac:dyDescent="0.25">
      <c r="B92">
        <v>132</v>
      </c>
    </row>
    <row r="93" spans="1:2" x14ac:dyDescent="0.25">
      <c r="B93">
        <v>133</v>
      </c>
    </row>
    <row r="94" spans="1:2" x14ac:dyDescent="0.25">
      <c r="B94">
        <v>134</v>
      </c>
    </row>
    <row r="95" spans="1:2" x14ac:dyDescent="0.25">
      <c r="B95">
        <v>135</v>
      </c>
    </row>
    <row r="96" spans="1:2" x14ac:dyDescent="0.25">
      <c r="B96">
        <v>136</v>
      </c>
    </row>
    <row r="97" spans="1:2" x14ac:dyDescent="0.25">
      <c r="B97">
        <v>137</v>
      </c>
    </row>
    <row r="98" spans="1:2" x14ac:dyDescent="0.25">
      <c r="B98">
        <v>138</v>
      </c>
    </row>
    <row r="99" spans="1:2" x14ac:dyDescent="0.25">
      <c r="B99">
        <v>139</v>
      </c>
    </row>
    <row r="100" spans="1:2" x14ac:dyDescent="0.25">
      <c r="B100">
        <v>140</v>
      </c>
    </row>
    <row r="101" spans="1:2" x14ac:dyDescent="0.25">
      <c r="B101">
        <v>141</v>
      </c>
    </row>
    <row r="102" spans="1:2" x14ac:dyDescent="0.25">
      <c r="B102">
        <v>142</v>
      </c>
    </row>
    <row r="103" spans="1:2" x14ac:dyDescent="0.25">
      <c r="A103">
        <v>1005</v>
      </c>
      <c r="B103">
        <v>4</v>
      </c>
    </row>
    <row r="104" spans="1:2" x14ac:dyDescent="0.25">
      <c r="B104">
        <v>5</v>
      </c>
    </row>
    <row r="105" spans="1:2" x14ac:dyDescent="0.25">
      <c r="A105">
        <v>1007</v>
      </c>
      <c r="B105">
        <v>9</v>
      </c>
    </row>
    <row r="106" spans="1:2" x14ac:dyDescent="0.25">
      <c r="B10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9</v>
      </c>
    </row>
    <row r="2" spans="1:4" x14ac:dyDescent="0.25">
      <c r="A2" t="s">
        <v>1053</v>
      </c>
      <c r="B2">
        <v>6</v>
      </c>
      <c r="C2">
        <v>4</v>
      </c>
      <c r="D2" t="s">
        <v>311</v>
      </c>
    </row>
    <row r="3" spans="1:4" x14ac:dyDescent="0.25">
      <c r="A3" t="s">
        <v>1122</v>
      </c>
      <c r="B3">
        <v>5</v>
      </c>
      <c r="C3">
        <v>9</v>
      </c>
      <c r="D3" t="b">
        <v>0</v>
      </c>
    </row>
    <row r="4" spans="1:4" x14ac:dyDescent="0.25">
      <c r="A4" t="s">
        <v>1122</v>
      </c>
      <c r="B4">
        <v>13</v>
      </c>
      <c r="C4">
        <v>10</v>
      </c>
      <c r="D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APP.AP</vt:lpstr>
      <vt:lpstr>App.APRelation</vt:lpstr>
      <vt:lpstr>App.CustomValues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Musunuri</dc:creator>
  <cp:lastModifiedBy>Jayashree Musunuri</cp:lastModifiedBy>
  <dcterms:created xsi:type="dcterms:W3CDTF">2021-06-29T18:37:30Z</dcterms:created>
  <dcterms:modified xsi:type="dcterms:W3CDTF">2021-07-01T16:35:25Z</dcterms:modified>
</cp:coreProperties>
</file>