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13_ncr:1_{55FC7E09-4A03-41B9-BA60-90DF8F78F9B7}" xr6:coauthVersionLast="46" xr6:coauthVersionMax="46" xr10:uidLastSave="{00000000-0000-0000-0000-000000000000}"/>
  <bookViews>
    <workbookView xWindow="-120" yWindow="480" windowWidth="20730" windowHeight="11160" xr2:uid="{772528CF-B443-4222-813B-DD675B0F2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<sst xmlns="http://schemas.openxmlformats.org/spreadsheetml/2006/main" count="1" uniqueCount="1">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</sst>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5" fontId="4" fillId="2" borderId="1" xfId="2" applyNumberFormat="1" applyFont="1" applyFill="1" applyBorder="1" applyAlignment="1" applyProtection="1">
      <alignment vertical="center"/>
      <protection locked="0"/>
    </xf>
    <xf numFmtId="166" fontId="4" fillId="2" borderId="2" xfId="2" applyNumberFormat="1" applyFont="1" applyFill="1" applyBorder="1" applyAlignment="1" applyProtection="1">
      <alignment horizontal="center" vertical="center"/>
      <protection locked="0"/>
    </xf>
    <xf numFmtId="166" fontId="4" fillId="2" borderId="3" xfId="2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167" fontId="3" fillId="0" borderId="5" xfId="1" applyNumberFormat="1" applyFont="1" applyBorder="1" applyProtection="1">
      <protection locked="0"/>
    </xf>
    <xf numFmtId="167" fontId="3" fillId="0" borderId="6" xfId="1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167" fontId="3" fillId="0" borderId="8" xfId="1" applyNumberFormat="1" applyFont="1" applyBorder="1" applyProtection="1">
      <protection locked="0"/>
    </xf>
    <xf numFmtId="167" fontId="3" fillId="0" borderId="9" xfId="1" applyNumberFormat="1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7" fontId="3" fillId="0" borderId="11" xfId="1" applyNumberFormat="1" applyFont="1" applyBorder="1" applyProtection="1">
      <protection locked="0"/>
    </xf>
    <xf numFmtId="167" fontId="3" fillId="0" borderId="12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O49"/>
  <sheetViews>
    <sheetView tabSelected="1" topLeftCell="O1" workbookViewId="0">
      <selection activeCell="Z4" sqref="Z4"/>
    </sheetView>
  </sheetViews>
  <sheetFormatPr defaultColWidth="11.42578125" defaultRowHeight="15" x14ac:dyDescent="0.25"/>
  <cols>
    <col min="1" max="1" width="18.42578125" style="2" customWidth="1"/>
    <col min="2" max="21" width="9.28515625" style="2" customWidth="1"/>
    <col min="22" max="254" width="11.42578125" style="2"/>
    <col min="255" max="255" width="18.42578125" style="2" customWidth="1"/>
    <col min="256" max="275" width="9.28515625" style="2" customWidth="1"/>
    <col min="276" max="510" width="11.42578125" style="2"/>
    <col min="511" max="511" width="18.42578125" style="2" customWidth="1"/>
    <col min="512" max="531" width="9.28515625" style="2" customWidth="1"/>
    <col min="532" max="766" width="11.42578125" style="2"/>
    <col min="767" max="767" width="18.42578125" style="2" customWidth="1"/>
    <col min="768" max="787" width="9.28515625" style="2" customWidth="1"/>
    <col min="788" max="1022" width="11.42578125" style="2"/>
    <col min="1023" max="1023" width="18.42578125" style="2" customWidth="1"/>
    <col min="1024" max="1043" width="9.28515625" style="2" customWidth="1"/>
    <col min="1044" max="1278" width="11.42578125" style="2"/>
    <col min="1279" max="1279" width="18.42578125" style="2" customWidth="1"/>
    <col min="1280" max="1299" width="9.28515625" style="2" customWidth="1"/>
    <col min="1300" max="1534" width="11.42578125" style="2"/>
    <col min="1535" max="1535" width="18.42578125" style="2" customWidth="1"/>
    <col min="1536" max="1555" width="9.28515625" style="2" customWidth="1"/>
    <col min="1556" max="1790" width="11.42578125" style="2"/>
    <col min="1791" max="1791" width="18.42578125" style="2" customWidth="1"/>
    <col min="1792" max="1811" width="9.28515625" style="2" customWidth="1"/>
    <col min="1812" max="2046" width="11.42578125" style="2"/>
    <col min="2047" max="2047" width="18.42578125" style="2" customWidth="1"/>
    <col min="2048" max="2067" width="9.28515625" style="2" customWidth="1"/>
    <col min="2068" max="2302" width="11.42578125" style="2"/>
    <col min="2303" max="2303" width="18.42578125" style="2" customWidth="1"/>
    <col min="2304" max="2323" width="9.28515625" style="2" customWidth="1"/>
    <col min="2324" max="2558" width="11.42578125" style="2"/>
    <col min="2559" max="2559" width="18.42578125" style="2" customWidth="1"/>
    <col min="2560" max="2579" width="9.28515625" style="2" customWidth="1"/>
    <col min="2580" max="2814" width="11.42578125" style="2"/>
    <col min="2815" max="2815" width="18.42578125" style="2" customWidth="1"/>
    <col min="2816" max="2835" width="9.28515625" style="2" customWidth="1"/>
    <col min="2836" max="3070" width="11.42578125" style="2"/>
    <col min="3071" max="3071" width="18.42578125" style="2" customWidth="1"/>
    <col min="3072" max="3091" width="9.28515625" style="2" customWidth="1"/>
    <col min="3092" max="3326" width="11.42578125" style="2"/>
    <col min="3327" max="3327" width="18.42578125" style="2" customWidth="1"/>
    <col min="3328" max="3347" width="9.28515625" style="2" customWidth="1"/>
    <col min="3348" max="3582" width="11.42578125" style="2"/>
    <col min="3583" max="3583" width="18.42578125" style="2" customWidth="1"/>
    <col min="3584" max="3603" width="9.28515625" style="2" customWidth="1"/>
    <col min="3604" max="3838" width="11.42578125" style="2"/>
    <col min="3839" max="3839" width="18.42578125" style="2" customWidth="1"/>
    <col min="3840" max="3859" width="9.28515625" style="2" customWidth="1"/>
    <col min="3860" max="4094" width="11.42578125" style="2"/>
    <col min="4095" max="4095" width="18.42578125" style="2" customWidth="1"/>
    <col min="4096" max="4115" width="9.28515625" style="2" customWidth="1"/>
    <col min="4116" max="4350" width="11.42578125" style="2"/>
    <col min="4351" max="4351" width="18.42578125" style="2" customWidth="1"/>
    <col min="4352" max="4371" width="9.28515625" style="2" customWidth="1"/>
    <col min="4372" max="4606" width="11.42578125" style="2"/>
    <col min="4607" max="4607" width="18.42578125" style="2" customWidth="1"/>
    <col min="4608" max="4627" width="9.28515625" style="2" customWidth="1"/>
    <col min="4628" max="4862" width="11.42578125" style="2"/>
    <col min="4863" max="4863" width="18.42578125" style="2" customWidth="1"/>
    <col min="4864" max="4883" width="9.28515625" style="2" customWidth="1"/>
    <col min="4884" max="5118" width="11.42578125" style="2"/>
    <col min="5119" max="5119" width="18.42578125" style="2" customWidth="1"/>
    <col min="5120" max="5139" width="9.28515625" style="2" customWidth="1"/>
    <col min="5140" max="5374" width="11.42578125" style="2"/>
    <col min="5375" max="5375" width="18.42578125" style="2" customWidth="1"/>
    <col min="5376" max="5395" width="9.28515625" style="2" customWidth="1"/>
    <col min="5396" max="5630" width="11.42578125" style="2"/>
    <col min="5631" max="5631" width="18.42578125" style="2" customWidth="1"/>
    <col min="5632" max="5651" width="9.28515625" style="2" customWidth="1"/>
    <col min="5652" max="5886" width="11.42578125" style="2"/>
    <col min="5887" max="5887" width="18.42578125" style="2" customWidth="1"/>
    <col min="5888" max="5907" width="9.28515625" style="2" customWidth="1"/>
    <col min="5908" max="6142" width="11.42578125" style="2"/>
    <col min="6143" max="6143" width="18.42578125" style="2" customWidth="1"/>
    <col min="6144" max="6163" width="9.28515625" style="2" customWidth="1"/>
    <col min="6164" max="6398" width="11.42578125" style="2"/>
    <col min="6399" max="6399" width="18.42578125" style="2" customWidth="1"/>
    <col min="6400" max="6419" width="9.28515625" style="2" customWidth="1"/>
    <col min="6420" max="6654" width="11.42578125" style="2"/>
    <col min="6655" max="6655" width="18.42578125" style="2" customWidth="1"/>
    <col min="6656" max="6675" width="9.28515625" style="2" customWidth="1"/>
    <col min="6676" max="6910" width="11.42578125" style="2"/>
    <col min="6911" max="6911" width="18.42578125" style="2" customWidth="1"/>
    <col min="6912" max="6931" width="9.28515625" style="2" customWidth="1"/>
    <col min="6932" max="7166" width="11.42578125" style="2"/>
    <col min="7167" max="7167" width="18.42578125" style="2" customWidth="1"/>
    <col min="7168" max="7187" width="9.28515625" style="2" customWidth="1"/>
    <col min="7188" max="7422" width="11.42578125" style="2"/>
    <col min="7423" max="7423" width="18.42578125" style="2" customWidth="1"/>
    <col min="7424" max="7443" width="9.28515625" style="2" customWidth="1"/>
    <col min="7444" max="7678" width="11.42578125" style="2"/>
    <col min="7679" max="7679" width="18.42578125" style="2" customWidth="1"/>
    <col min="7680" max="7699" width="9.28515625" style="2" customWidth="1"/>
    <col min="7700" max="7934" width="11.42578125" style="2"/>
    <col min="7935" max="7935" width="18.42578125" style="2" customWidth="1"/>
    <col min="7936" max="7955" width="9.28515625" style="2" customWidth="1"/>
    <col min="7956" max="8190" width="11.42578125" style="2"/>
    <col min="8191" max="8191" width="18.42578125" style="2" customWidth="1"/>
    <col min="8192" max="8211" width="9.28515625" style="2" customWidth="1"/>
    <col min="8212" max="8446" width="11.42578125" style="2"/>
    <col min="8447" max="8447" width="18.42578125" style="2" customWidth="1"/>
    <col min="8448" max="8467" width="9.28515625" style="2" customWidth="1"/>
    <col min="8468" max="8702" width="11.42578125" style="2"/>
    <col min="8703" max="8703" width="18.42578125" style="2" customWidth="1"/>
    <col min="8704" max="8723" width="9.28515625" style="2" customWidth="1"/>
    <col min="8724" max="8958" width="11.42578125" style="2"/>
    <col min="8959" max="8959" width="18.42578125" style="2" customWidth="1"/>
    <col min="8960" max="8979" width="9.28515625" style="2" customWidth="1"/>
    <col min="8980" max="9214" width="11.42578125" style="2"/>
    <col min="9215" max="9215" width="18.42578125" style="2" customWidth="1"/>
    <col min="9216" max="9235" width="9.28515625" style="2" customWidth="1"/>
    <col min="9236" max="9470" width="11.42578125" style="2"/>
    <col min="9471" max="9471" width="18.42578125" style="2" customWidth="1"/>
    <col min="9472" max="9491" width="9.28515625" style="2" customWidth="1"/>
    <col min="9492" max="9726" width="11.42578125" style="2"/>
    <col min="9727" max="9727" width="18.42578125" style="2" customWidth="1"/>
    <col min="9728" max="9747" width="9.28515625" style="2" customWidth="1"/>
    <col min="9748" max="9982" width="11.42578125" style="2"/>
    <col min="9983" max="9983" width="18.42578125" style="2" customWidth="1"/>
    <col min="9984" max="10003" width="9.28515625" style="2" customWidth="1"/>
    <col min="10004" max="10238" width="11.42578125" style="2"/>
    <col min="10239" max="10239" width="18.42578125" style="2" customWidth="1"/>
    <col min="10240" max="10259" width="9.28515625" style="2" customWidth="1"/>
    <col min="10260" max="10494" width="11.42578125" style="2"/>
    <col min="10495" max="10495" width="18.42578125" style="2" customWidth="1"/>
    <col min="10496" max="10515" width="9.28515625" style="2" customWidth="1"/>
    <col min="10516" max="10750" width="11.42578125" style="2"/>
    <col min="10751" max="10751" width="18.42578125" style="2" customWidth="1"/>
    <col min="10752" max="10771" width="9.28515625" style="2" customWidth="1"/>
    <col min="10772" max="11006" width="11.42578125" style="2"/>
    <col min="11007" max="11007" width="18.42578125" style="2" customWidth="1"/>
    <col min="11008" max="11027" width="9.28515625" style="2" customWidth="1"/>
    <col min="11028" max="11262" width="11.42578125" style="2"/>
    <col min="11263" max="11263" width="18.42578125" style="2" customWidth="1"/>
    <col min="11264" max="11283" width="9.28515625" style="2" customWidth="1"/>
    <col min="11284" max="11518" width="11.42578125" style="2"/>
    <col min="11519" max="11519" width="18.42578125" style="2" customWidth="1"/>
    <col min="11520" max="11539" width="9.28515625" style="2" customWidth="1"/>
    <col min="11540" max="11774" width="11.42578125" style="2"/>
    <col min="11775" max="11775" width="18.42578125" style="2" customWidth="1"/>
    <col min="11776" max="11795" width="9.28515625" style="2" customWidth="1"/>
    <col min="11796" max="12030" width="11.42578125" style="2"/>
    <col min="12031" max="12031" width="18.42578125" style="2" customWidth="1"/>
    <col min="12032" max="12051" width="9.28515625" style="2" customWidth="1"/>
    <col min="12052" max="12286" width="11.42578125" style="2"/>
    <col min="12287" max="12287" width="18.42578125" style="2" customWidth="1"/>
    <col min="12288" max="12307" width="9.28515625" style="2" customWidth="1"/>
    <col min="12308" max="12542" width="11.42578125" style="2"/>
    <col min="12543" max="12543" width="18.42578125" style="2" customWidth="1"/>
    <col min="12544" max="12563" width="9.28515625" style="2" customWidth="1"/>
    <col min="12564" max="12798" width="11.42578125" style="2"/>
    <col min="12799" max="12799" width="18.42578125" style="2" customWidth="1"/>
    <col min="12800" max="12819" width="9.28515625" style="2" customWidth="1"/>
    <col min="12820" max="13054" width="11.42578125" style="2"/>
    <col min="13055" max="13055" width="18.42578125" style="2" customWidth="1"/>
    <col min="13056" max="13075" width="9.28515625" style="2" customWidth="1"/>
    <col min="13076" max="13310" width="11.42578125" style="2"/>
    <col min="13311" max="13311" width="18.42578125" style="2" customWidth="1"/>
    <col min="13312" max="13331" width="9.28515625" style="2" customWidth="1"/>
    <col min="13332" max="13566" width="11.42578125" style="2"/>
    <col min="13567" max="13567" width="18.42578125" style="2" customWidth="1"/>
    <col min="13568" max="13587" width="9.28515625" style="2" customWidth="1"/>
    <col min="13588" max="13822" width="11.42578125" style="2"/>
    <col min="13823" max="13823" width="18.42578125" style="2" customWidth="1"/>
    <col min="13824" max="13843" width="9.28515625" style="2" customWidth="1"/>
    <col min="13844" max="14078" width="11.42578125" style="2"/>
    <col min="14079" max="14079" width="18.42578125" style="2" customWidth="1"/>
    <col min="14080" max="14099" width="9.28515625" style="2" customWidth="1"/>
    <col min="14100" max="14334" width="11.42578125" style="2"/>
    <col min="14335" max="14335" width="18.42578125" style="2" customWidth="1"/>
    <col min="14336" max="14355" width="9.28515625" style="2" customWidth="1"/>
    <col min="14356" max="14590" width="11.42578125" style="2"/>
    <col min="14591" max="14591" width="18.42578125" style="2" customWidth="1"/>
    <col min="14592" max="14611" width="9.28515625" style="2" customWidth="1"/>
    <col min="14612" max="14846" width="11.42578125" style="2"/>
    <col min="14847" max="14847" width="18.42578125" style="2" customWidth="1"/>
    <col min="14848" max="14867" width="9.28515625" style="2" customWidth="1"/>
    <col min="14868" max="15102" width="11.42578125" style="2"/>
    <col min="15103" max="15103" width="18.42578125" style="2" customWidth="1"/>
    <col min="15104" max="15123" width="9.28515625" style="2" customWidth="1"/>
    <col min="15124" max="15358" width="11.42578125" style="2"/>
    <col min="15359" max="15359" width="18.42578125" style="2" customWidth="1"/>
    <col min="15360" max="15379" width="9.28515625" style="2" customWidth="1"/>
    <col min="15380" max="15614" width="11.42578125" style="2"/>
    <col min="15615" max="15615" width="18.42578125" style="2" customWidth="1"/>
    <col min="15616" max="15635" width="9.28515625" style="2" customWidth="1"/>
    <col min="15636" max="15870" width="11.42578125" style="2"/>
    <col min="15871" max="15871" width="18.42578125" style="2" customWidth="1"/>
    <col min="15872" max="15891" width="9.28515625" style="2" customWidth="1"/>
    <col min="15892" max="16126" width="11.42578125" style="2"/>
    <col min="16127" max="16127" width="18.42578125" style="2" customWidth="1"/>
    <col min="16128" max="16147" width="9.28515625" style="2" customWidth="1"/>
    <col min="16148" max="16384" width="11.42578125" style="2"/>
  </cols>
  <sheetData>
    <row r="1" spans="1:41" ht="15.75" thickBot="1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</row>
    <row r="2" spans="1:41" s="1" customFormat="1" thickBot="1" x14ac:dyDescent="0.25">
      <c r="A2" s="6">
        <v>18</v>
      </c>
      <c r="B2" s="7">
        <f>ROUND(V2,4)</f>
        <v>2.7000000000000001E-3</v>
      </c>
      <c r="C2" s="7">
        <f t="shared" ref="C2:R17" si="0">ROUND(W2,4)</f>
        <v>5.4999999999999997E-3</v>
      </c>
      <c r="D2" s="7">
        <f t="shared" si="0"/>
        <v>8.3000000000000001E-3</v>
      </c>
      <c r="E2" s="7">
        <f t="shared" si="0"/>
        <v>1.11E-2</v>
      </c>
      <c r="F2" s="7">
        <f t="shared" si="0"/>
        <v>1.37E-2</v>
      </c>
      <c r="G2" s="7">
        <f t="shared" si="0"/>
        <v>1.6400000000000001E-2</v>
      </c>
      <c r="H2" s="7">
        <f t="shared" si="0"/>
        <v>1.89E-2</v>
      </c>
      <c r="I2" s="7">
        <f t="shared" si="0"/>
        <v>2.1399999999999999E-2</v>
      </c>
      <c r="J2" s="7">
        <f t="shared" si="0"/>
        <v>2.3800000000000002E-2</v>
      </c>
      <c r="K2" s="7">
        <f t="shared" si="0"/>
        <v>2.6200000000000001E-2</v>
      </c>
      <c r="L2" s="7">
        <f t="shared" si="0"/>
        <v>2.86E-2</v>
      </c>
      <c r="M2" s="7">
        <f t="shared" si="0"/>
        <v>3.09E-2</v>
      </c>
      <c r="N2" s="7">
        <f t="shared" si="0"/>
        <v>3.32E-2</v>
      </c>
      <c r="O2" s="7">
        <f t="shared" si="0"/>
        <v>3.5400000000000001E-2</v>
      </c>
      <c r="P2" s="7">
        <f t="shared" si="0"/>
        <v>3.7499999999999999E-2</v>
      </c>
      <c r="Q2" s="7">
        <f t="shared" si="0"/>
        <v>3.9699999999999999E-2</v>
      </c>
      <c r="R2" s="7">
        <f t="shared" si="0"/>
        <v>4.19E-2</v>
      </c>
      <c r="S2" s="7">
        <f t="shared" ref="S2:U17" si="1">ROUND(AM2,4)</f>
        <v>4.41E-2</v>
      </c>
      <c r="T2" s="7">
        <f t="shared" si="1"/>
        <v>4.6300000000000001E-2</v>
      </c>
      <c r="U2" s="7">
        <f t="shared" si="1"/>
        <v>4.8500000000000001E-2</v>
      </c>
      <c r="V2" s="7">
        <v>2.7219964774029565E-3</v>
      </c>
      <c r="W2" s="7">
        <v>5.5181059718876681E-3</v>
      </c>
      <c r="X2" s="7">
        <v>8.3121693826626805E-3</v>
      </c>
      <c r="Y2" s="7">
        <v>1.1064017497147749E-2</v>
      </c>
      <c r="Z2" s="7">
        <v>1.3749754066198333E-2</v>
      </c>
      <c r="AA2" s="7">
        <v>1.6364751463578634E-2</v>
      </c>
      <c r="AB2" s="7">
        <v>1.891642496462374E-2</v>
      </c>
      <c r="AC2" s="7">
        <v>2.1406962384704818E-2</v>
      </c>
      <c r="AD2" s="7">
        <v>2.3849130901327658E-2</v>
      </c>
      <c r="AE2" s="7">
        <v>2.6245037811584424E-2</v>
      </c>
      <c r="AF2" s="7">
        <v>2.8593319366265045E-2</v>
      </c>
      <c r="AG2" s="7">
        <v>3.0898438382249562E-2</v>
      </c>
      <c r="AH2" s="7">
        <v>3.3156711446592005E-2</v>
      </c>
      <c r="AI2" s="7">
        <v>3.5364889905614927E-2</v>
      </c>
      <c r="AJ2" s="7">
        <v>3.754331167154025E-2</v>
      </c>
      <c r="AK2" s="7">
        <v>3.9709616760400586E-2</v>
      </c>
      <c r="AL2" s="7">
        <v>4.1886417050907808E-2</v>
      </c>
      <c r="AM2" s="7">
        <v>4.4069134899858795E-2</v>
      </c>
      <c r="AN2" s="7">
        <v>4.6269952323230765E-2</v>
      </c>
      <c r="AO2" s="8">
        <v>4.8489326958036733E-2</v>
      </c>
    </row>
    <row r="3" spans="1:41" ht="15.75" thickBot="1" x14ac:dyDescent="0.3">
      <c r="A3" s="9">
        <v>19</v>
      </c>
      <c r="B3" s="7">
        <f t="shared" ref="B3:Q32" si="2">ROUND(V3,4)</f>
        <v>2.8999999999999998E-3</v>
      </c>
      <c r="C3" s="7">
        <f t="shared" si="0"/>
        <v>5.7999999999999996E-3</v>
      </c>
      <c r="D3" s="7">
        <f t="shared" si="0"/>
        <v>8.6E-3</v>
      </c>
      <c r="E3" s="7">
        <f t="shared" si="0"/>
        <v>1.14E-2</v>
      </c>
      <c r="F3" s="7">
        <f t="shared" si="0"/>
        <v>1.41E-2</v>
      </c>
      <c r="G3" s="7">
        <f t="shared" si="0"/>
        <v>1.6799999999999999E-2</v>
      </c>
      <c r="H3" s="7">
        <f t="shared" si="0"/>
        <v>1.9400000000000001E-2</v>
      </c>
      <c r="I3" s="7">
        <f t="shared" si="0"/>
        <v>2.1899999999999999E-2</v>
      </c>
      <c r="J3" s="7">
        <f t="shared" si="0"/>
        <v>2.4400000000000002E-2</v>
      </c>
      <c r="K3" s="7">
        <f t="shared" si="0"/>
        <v>2.6800000000000001E-2</v>
      </c>
      <c r="L3" s="7">
        <f t="shared" si="0"/>
        <v>2.92E-2</v>
      </c>
      <c r="M3" s="7">
        <f t="shared" si="0"/>
        <v>3.15E-2</v>
      </c>
      <c r="N3" s="7">
        <f t="shared" si="0"/>
        <v>3.3799999999999997E-2</v>
      </c>
      <c r="O3" s="7">
        <f t="shared" si="0"/>
        <v>3.61E-2</v>
      </c>
      <c r="P3" s="7">
        <f t="shared" si="0"/>
        <v>3.8300000000000001E-2</v>
      </c>
      <c r="Q3" s="7">
        <f t="shared" si="0"/>
        <v>4.0599999999999997E-2</v>
      </c>
      <c r="R3" s="7">
        <f t="shared" si="0"/>
        <v>4.2900000000000001E-2</v>
      </c>
      <c r="S3" s="7">
        <f t="shared" si="1"/>
        <v>4.5100000000000001E-2</v>
      </c>
      <c r="T3" s="7">
        <f t="shared" si="1"/>
        <v>4.7399999999999998E-2</v>
      </c>
      <c r="U3" s="7">
        <f t="shared" si="1"/>
        <v>4.9799999999999997E-2</v>
      </c>
      <c r="V3" s="10">
        <v>2.8978462664175993E-3</v>
      </c>
      <c r="W3" s="10">
        <v>5.7935720021297212E-3</v>
      </c>
      <c r="X3" s="10">
        <v>8.645546433044651E-3</v>
      </c>
      <c r="Y3" s="10">
        <v>1.1429003842189757E-2</v>
      </c>
      <c r="Z3" s="10">
        <v>1.4139148226605846E-2</v>
      </c>
      <c r="AA3" s="10">
        <v>1.6783664667290858E-2</v>
      </c>
      <c r="AB3" s="10">
        <v>1.9364820583534871E-2</v>
      </c>
      <c r="AC3" s="10">
        <v>2.1895847688094782E-2</v>
      </c>
      <c r="AD3" s="10">
        <v>2.437892995231462E-2</v>
      </c>
      <c r="AE3" s="10">
        <v>2.6812654006809353E-2</v>
      </c>
      <c r="AF3" s="10">
        <v>2.9201645048574681E-2</v>
      </c>
      <c r="AG3" s="10">
        <v>3.1542085643252525E-2</v>
      </c>
      <c r="AH3" s="10">
        <v>3.3830608934520341E-2</v>
      </c>
      <c r="AI3" s="10">
        <v>3.6088292831921817E-2</v>
      </c>
      <c r="AJ3" s="10">
        <v>3.8333419185542054E-2</v>
      </c>
      <c r="AK3" s="10">
        <v>4.0589422609952158E-2</v>
      </c>
      <c r="AL3" s="10">
        <v>4.2851558903864106E-2</v>
      </c>
      <c r="AM3" s="10">
        <v>4.5132453327335384E-2</v>
      </c>
      <c r="AN3" s="10">
        <v>4.7432580168555394E-2</v>
      </c>
      <c r="AO3" s="11">
        <v>4.9761981679111271E-2</v>
      </c>
    </row>
    <row r="4" spans="1:41" ht="15.75" thickBot="1" x14ac:dyDescent="0.3">
      <c r="A4" s="9">
        <v>20</v>
      </c>
      <c r="B4" s="7">
        <f t="shared" si="2"/>
        <v>3.0000000000000001E-3</v>
      </c>
      <c r="C4" s="7">
        <f t="shared" si="0"/>
        <v>6.0000000000000001E-3</v>
      </c>
      <c r="D4" s="7">
        <f t="shared" si="0"/>
        <v>8.8000000000000005E-3</v>
      </c>
      <c r="E4" s="7">
        <f t="shared" si="0"/>
        <v>1.17E-2</v>
      </c>
      <c r="F4" s="7">
        <f t="shared" si="0"/>
        <v>1.44E-2</v>
      </c>
      <c r="G4" s="7">
        <f t="shared" si="0"/>
        <v>1.7100000000000001E-2</v>
      </c>
      <c r="H4" s="7">
        <f t="shared" si="0"/>
        <v>1.9699999999999999E-2</v>
      </c>
      <c r="I4" s="7">
        <f t="shared" si="0"/>
        <v>2.23E-2</v>
      </c>
      <c r="J4" s="7">
        <f t="shared" si="0"/>
        <v>2.4799999999999999E-2</v>
      </c>
      <c r="K4" s="7">
        <f t="shared" si="0"/>
        <v>2.7300000000000001E-2</v>
      </c>
      <c r="L4" s="7">
        <f t="shared" si="0"/>
        <v>2.9700000000000001E-2</v>
      </c>
      <c r="M4" s="7">
        <f t="shared" si="0"/>
        <v>3.2099999999999997E-2</v>
      </c>
      <c r="N4" s="7">
        <f t="shared" si="0"/>
        <v>3.44E-2</v>
      </c>
      <c r="O4" s="7">
        <f t="shared" si="0"/>
        <v>3.6700000000000003E-2</v>
      </c>
      <c r="P4" s="7">
        <f t="shared" si="0"/>
        <v>3.9100000000000003E-2</v>
      </c>
      <c r="Q4" s="7">
        <f t="shared" si="0"/>
        <v>4.1399999999999999E-2</v>
      </c>
      <c r="R4" s="7">
        <f t="shared" si="0"/>
        <v>4.3799999999999999E-2</v>
      </c>
      <c r="S4" s="7">
        <f t="shared" si="1"/>
        <v>4.6199999999999998E-2</v>
      </c>
      <c r="T4" s="7">
        <f t="shared" si="1"/>
        <v>4.8599999999999997E-2</v>
      </c>
      <c r="U4" s="7">
        <f t="shared" si="1"/>
        <v>5.0999999999999997E-2</v>
      </c>
      <c r="V4" s="10">
        <v>3.001544098674141E-3</v>
      </c>
      <c r="W4" s="10">
        <v>5.9577380907743886E-3</v>
      </c>
      <c r="X4" s="10">
        <v>8.8429112469523546E-3</v>
      </c>
      <c r="Y4" s="10">
        <v>1.1652092304148882E-2</v>
      </c>
      <c r="Z4" s="10">
        <v>1.4393247178898371E-2</v>
      </c>
      <c r="AA4" s="10">
        <v>1.7068726148682368E-2</v>
      </c>
      <c r="AB4" s="10">
        <v>1.9692244452085443E-2</v>
      </c>
      <c r="AC4" s="10">
        <v>2.2266065869208915E-2</v>
      </c>
      <c r="AD4" s="10">
        <v>2.4788725381979907E-2</v>
      </c>
      <c r="AE4" s="10">
        <v>2.726501720574017E-2</v>
      </c>
      <c r="AF4" s="10">
        <v>2.9690984405815871E-2</v>
      </c>
      <c r="AG4" s="10">
        <v>3.2063137091019663E-2</v>
      </c>
      <c r="AH4" s="10">
        <v>3.4403323419905728E-2</v>
      </c>
      <c r="AI4" s="10">
        <v>3.6730493315306541E-2</v>
      </c>
      <c r="AJ4" s="10">
        <v>3.9068937761759452E-2</v>
      </c>
      <c r="AK4" s="10">
        <v>4.1413739190862407E-2</v>
      </c>
      <c r="AL4" s="10">
        <v>4.3777984226929446E-2</v>
      </c>
      <c r="AM4" s="10">
        <v>4.6162164490039931E-2</v>
      </c>
      <c r="AN4" s="10">
        <v>4.8576689205286204E-2</v>
      </c>
      <c r="AO4" s="11">
        <v>5.1035019196216502E-2</v>
      </c>
    </row>
    <row r="5" spans="1:41" ht="15.75" thickBot="1" x14ac:dyDescent="0.3">
      <c r="A5" s="9">
        <v>21</v>
      </c>
      <c r="B5" s="7">
        <f t="shared" si="2"/>
        <v>3.0999999999999999E-3</v>
      </c>
      <c r="C5" s="7">
        <f t="shared" si="0"/>
        <v>6.1000000000000004E-3</v>
      </c>
      <c r="D5" s="7">
        <f t="shared" si="0"/>
        <v>8.9999999999999993E-3</v>
      </c>
      <c r="E5" s="7">
        <f t="shared" si="0"/>
        <v>1.18E-2</v>
      </c>
      <c r="F5" s="7">
        <f t="shared" si="0"/>
        <v>1.46E-2</v>
      </c>
      <c r="G5" s="7">
        <f t="shared" si="0"/>
        <v>1.7299999999999999E-2</v>
      </c>
      <c r="H5" s="7">
        <f t="shared" si="0"/>
        <v>0.02</v>
      </c>
      <c r="I5" s="7">
        <f t="shared" si="0"/>
        <v>2.2599999999999999E-2</v>
      </c>
      <c r="J5" s="7">
        <f t="shared" si="0"/>
        <v>2.52E-2</v>
      </c>
      <c r="K5" s="7">
        <f t="shared" si="0"/>
        <v>2.7699999999999999E-2</v>
      </c>
      <c r="L5" s="7">
        <f t="shared" si="0"/>
        <v>3.0099999999999998E-2</v>
      </c>
      <c r="M5" s="7">
        <f t="shared" si="0"/>
        <v>3.2599999999999997E-2</v>
      </c>
      <c r="N5" s="7">
        <f t="shared" si="0"/>
        <v>3.5000000000000003E-2</v>
      </c>
      <c r="O5" s="7">
        <f t="shared" si="0"/>
        <v>3.7400000000000003E-2</v>
      </c>
      <c r="P5" s="7">
        <f t="shared" si="0"/>
        <v>3.9800000000000002E-2</v>
      </c>
      <c r="Q5" s="7">
        <f t="shared" si="0"/>
        <v>4.2299999999999997E-2</v>
      </c>
      <c r="R5" s="7">
        <f t="shared" si="0"/>
        <v>4.4699999999999997E-2</v>
      </c>
      <c r="S5" s="7">
        <f t="shared" si="1"/>
        <v>4.7199999999999999E-2</v>
      </c>
      <c r="T5" s="7">
        <f t="shared" si="1"/>
        <v>4.9799999999999997E-2</v>
      </c>
      <c r="U5" s="7">
        <f t="shared" si="1"/>
        <v>5.2400000000000002E-2</v>
      </c>
      <c r="V5" s="10">
        <v>3.0644972540576358E-3</v>
      </c>
      <c r="W5" s="10">
        <v>6.0553717495120439E-3</v>
      </c>
      <c r="X5" s="10">
        <v>8.9674700958771118E-3</v>
      </c>
      <c r="Y5" s="10">
        <v>1.1809050049379585E-2</v>
      </c>
      <c r="Z5" s="10">
        <v>1.4582547992377222E-2</v>
      </c>
      <c r="AA5" s="10">
        <v>1.730218163557963E-2</v>
      </c>
      <c r="AB5" s="10">
        <v>1.9970297695042265E-2</v>
      </c>
      <c r="AC5" s="10">
        <v>2.25853774802213E-2</v>
      </c>
      <c r="AD5" s="10">
        <v>2.5152390847556959E-2</v>
      </c>
      <c r="AE5" s="10">
        <v>2.7667235895930824E-2</v>
      </c>
      <c r="AF5" s="10">
        <v>3.0126294878338077E-2</v>
      </c>
      <c r="AG5" s="10">
        <v>3.2552216383495966E-2</v>
      </c>
      <c r="AH5" s="10">
        <v>3.4964644584500021E-2</v>
      </c>
      <c r="AI5" s="10">
        <v>3.7388760391538114E-2</v>
      </c>
      <c r="AJ5" s="10">
        <v>3.9819466075941244E-2</v>
      </c>
      <c r="AK5" s="10">
        <v>4.2270327704206516E-2</v>
      </c>
      <c r="AL5" s="10">
        <v>4.4741854907429629E-2</v>
      </c>
      <c r="AM5" s="10">
        <v>4.7244838263562364E-2</v>
      </c>
      <c r="AN5" s="10">
        <v>4.9793231747516778E-2</v>
      </c>
      <c r="AO5" s="11">
        <v>5.2399964168029958E-2</v>
      </c>
    </row>
    <row r="6" spans="1:41" ht="15.75" thickBot="1" x14ac:dyDescent="0.3">
      <c r="A6" s="9">
        <v>22</v>
      </c>
      <c r="B6" s="7">
        <f t="shared" si="2"/>
        <v>3.0999999999999999E-3</v>
      </c>
      <c r="C6" s="7">
        <f t="shared" si="0"/>
        <v>6.1000000000000004E-3</v>
      </c>
      <c r="D6" s="7">
        <f t="shared" si="0"/>
        <v>9.1000000000000004E-3</v>
      </c>
      <c r="E6" s="7">
        <f t="shared" si="0"/>
        <v>1.1900000000000001E-2</v>
      </c>
      <c r="F6" s="7">
        <f t="shared" si="0"/>
        <v>1.4800000000000001E-2</v>
      </c>
      <c r="G6" s="7">
        <f t="shared" si="0"/>
        <v>1.7500000000000002E-2</v>
      </c>
      <c r="H6" s="7">
        <f t="shared" si="0"/>
        <v>2.0199999999999999E-2</v>
      </c>
      <c r="I6" s="7">
        <f t="shared" si="0"/>
        <v>2.29E-2</v>
      </c>
      <c r="J6" s="7">
        <f t="shared" si="0"/>
        <v>2.5499999999999998E-2</v>
      </c>
      <c r="K6" s="7">
        <f t="shared" si="0"/>
        <v>2.81E-2</v>
      </c>
      <c r="L6" s="7">
        <f t="shared" si="0"/>
        <v>3.0599999999999999E-2</v>
      </c>
      <c r="M6" s="7">
        <f t="shared" si="0"/>
        <v>3.3099999999999997E-2</v>
      </c>
      <c r="N6" s="7">
        <f t="shared" si="0"/>
        <v>3.56E-2</v>
      </c>
      <c r="O6" s="7">
        <f t="shared" si="0"/>
        <v>3.8100000000000002E-2</v>
      </c>
      <c r="P6" s="7">
        <f t="shared" si="0"/>
        <v>4.0599999999999997E-2</v>
      </c>
      <c r="Q6" s="7">
        <f t="shared" si="0"/>
        <v>4.3200000000000002E-2</v>
      </c>
      <c r="R6" s="7">
        <f t="shared" si="0"/>
        <v>4.58E-2</v>
      </c>
      <c r="S6" s="7">
        <f t="shared" si="1"/>
        <v>4.8399999999999999E-2</v>
      </c>
      <c r="T6" s="7">
        <f t="shared" si="1"/>
        <v>5.11E-2</v>
      </c>
      <c r="U6" s="7">
        <f t="shared" si="1"/>
        <v>5.3900000000000003E-2</v>
      </c>
      <c r="V6" s="10">
        <v>3.1006173739118814E-3</v>
      </c>
      <c r="W6" s="10">
        <v>6.1195680991939054E-3</v>
      </c>
      <c r="X6" s="10">
        <v>9.0654129303896283E-3</v>
      </c>
      <c r="Y6" s="10">
        <v>1.1940677646992451E-2</v>
      </c>
      <c r="Z6" s="10">
        <v>1.4760101644089158E-2</v>
      </c>
      <c r="AA6" s="10">
        <v>1.7526117744783562E-2</v>
      </c>
      <c r="AB6" s="10">
        <v>2.0237151533869371E-2</v>
      </c>
      <c r="AC6" s="10">
        <v>2.2898355224603213E-2</v>
      </c>
      <c r="AD6" s="10">
        <v>2.5505476406563598E-2</v>
      </c>
      <c r="AE6" s="10">
        <v>2.805476458830242E-2</v>
      </c>
      <c r="AF6" s="10">
        <v>3.0569699393514373E-2</v>
      </c>
      <c r="AG6" s="10">
        <v>3.3070645790535189E-2</v>
      </c>
      <c r="AH6" s="10">
        <v>3.5583708641918656E-2</v>
      </c>
      <c r="AI6" s="10">
        <v>3.8103603170218367E-2</v>
      </c>
      <c r="AJ6" s="10">
        <v>4.0644393215806256E-2</v>
      </c>
      <c r="AK6" s="10">
        <v>4.3206607109453808E-2</v>
      </c>
      <c r="AL6" s="10">
        <v>4.5801431363173738E-2</v>
      </c>
      <c r="AM6" s="10">
        <v>4.8443331959110429E-2</v>
      </c>
      <c r="AN6" s="10">
        <v>5.1145712097249448E-2</v>
      </c>
      <c r="AO6" s="11">
        <v>5.3931379653130565E-2</v>
      </c>
    </row>
    <row r="7" spans="1:41" ht="15.75" thickBot="1" x14ac:dyDescent="0.3">
      <c r="A7" s="9">
        <v>23</v>
      </c>
      <c r="B7" s="7">
        <f t="shared" si="2"/>
        <v>3.0999999999999999E-3</v>
      </c>
      <c r="C7" s="7">
        <f t="shared" si="0"/>
        <v>6.1999999999999998E-3</v>
      </c>
      <c r="D7" s="7">
        <f t="shared" si="0"/>
        <v>9.1999999999999998E-3</v>
      </c>
      <c r="E7" s="7">
        <f t="shared" si="0"/>
        <v>1.21E-2</v>
      </c>
      <c r="F7" s="7">
        <f t="shared" si="0"/>
        <v>1.4999999999999999E-2</v>
      </c>
      <c r="G7" s="7">
        <f t="shared" si="0"/>
        <v>1.78E-2</v>
      </c>
      <c r="H7" s="7">
        <f t="shared" si="0"/>
        <v>2.0500000000000001E-2</v>
      </c>
      <c r="I7" s="7">
        <f t="shared" si="0"/>
        <v>2.3199999999999998E-2</v>
      </c>
      <c r="J7" s="7">
        <f t="shared" si="0"/>
        <v>2.5899999999999999E-2</v>
      </c>
      <c r="K7" s="7">
        <f t="shared" si="0"/>
        <v>2.8500000000000001E-2</v>
      </c>
      <c r="L7" s="7">
        <f t="shared" si="0"/>
        <v>3.1099999999999999E-2</v>
      </c>
      <c r="M7" s="7">
        <f t="shared" si="0"/>
        <v>3.3700000000000001E-2</v>
      </c>
      <c r="N7" s="7">
        <f t="shared" si="0"/>
        <v>3.6299999999999999E-2</v>
      </c>
      <c r="O7" s="7">
        <f t="shared" si="0"/>
        <v>3.8899999999999997E-2</v>
      </c>
      <c r="P7" s="7">
        <f t="shared" si="0"/>
        <v>4.1599999999999998E-2</v>
      </c>
      <c r="Q7" s="7">
        <f t="shared" si="0"/>
        <v>4.4299999999999999E-2</v>
      </c>
      <c r="R7" s="7">
        <f t="shared" si="0"/>
        <v>4.7E-2</v>
      </c>
      <c r="S7" s="7">
        <f t="shared" si="1"/>
        <v>4.9799999999999997E-2</v>
      </c>
      <c r="T7" s="7">
        <f t="shared" si="1"/>
        <v>5.2699999999999997E-2</v>
      </c>
      <c r="U7" s="7">
        <f t="shared" si="1"/>
        <v>5.57E-2</v>
      </c>
      <c r="V7" s="10">
        <v>3.1298217119543796E-3</v>
      </c>
      <c r="W7" s="10">
        <v>6.1838527153466761E-3</v>
      </c>
      <c r="X7" s="10">
        <v>9.1647115489399932E-3</v>
      </c>
      <c r="Y7" s="10">
        <v>1.2087678912209602E-2</v>
      </c>
      <c r="Z7" s="10">
        <v>1.4955276973704959E-2</v>
      </c>
      <c r="AA7" s="10">
        <v>1.7765873497810218E-2</v>
      </c>
      <c r="AB7" s="10">
        <v>2.0524809912850189E-2</v>
      </c>
      <c r="AC7" s="10">
        <v>2.3227677638600668E-2</v>
      </c>
      <c r="AD7" s="10">
        <v>2.5870588446788675E-2</v>
      </c>
      <c r="AE7" s="10">
        <v>2.8477884250454631E-2</v>
      </c>
      <c r="AF7" s="10">
        <v>3.1070677921540002E-2</v>
      </c>
      <c r="AG7" s="10">
        <v>3.3676033023859929E-2</v>
      </c>
      <c r="AH7" s="10">
        <v>3.628847069647901E-2</v>
      </c>
      <c r="AI7" s="10">
        <v>3.8922571274406022E-2</v>
      </c>
      <c r="AJ7" s="10">
        <v>4.1578882491363739E-2</v>
      </c>
      <c r="AK7" s="10">
        <v>4.4269001684097427E-2</v>
      </c>
      <c r="AL7" s="10">
        <v>4.7007926098047714E-2</v>
      </c>
      <c r="AM7" s="10">
        <v>4.9809551165814148E-2</v>
      </c>
      <c r="AN7" s="10">
        <v>5.2697522382326521E-2</v>
      </c>
      <c r="AO7" s="11">
        <v>5.5665689357139163E-2</v>
      </c>
    </row>
    <row r="8" spans="1:41" ht="15.75" thickBot="1" x14ac:dyDescent="0.3">
      <c r="A8" s="9">
        <v>24</v>
      </c>
      <c r="B8" s="7">
        <f t="shared" si="2"/>
        <v>3.2000000000000002E-3</v>
      </c>
      <c r="C8" s="7">
        <f t="shared" si="0"/>
        <v>6.3E-3</v>
      </c>
      <c r="D8" s="7">
        <f t="shared" si="0"/>
        <v>9.2999999999999992E-3</v>
      </c>
      <c r="E8" s="7">
        <f t="shared" si="0"/>
        <v>1.23E-2</v>
      </c>
      <c r="F8" s="7">
        <f t="shared" si="0"/>
        <v>1.52E-2</v>
      </c>
      <c r="G8" s="7">
        <f t="shared" si="0"/>
        <v>1.7999999999999999E-2</v>
      </c>
      <c r="H8" s="7">
        <f t="shared" si="0"/>
        <v>2.0799999999999999E-2</v>
      </c>
      <c r="I8" s="7">
        <f t="shared" si="0"/>
        <v>2.3599999999999999E-2</v>
      </c>
      <c r="J8" s="7">
        <f t="shared" si="0"/>
        <v>2.63E-2</v>
      </c>
      <c r="K8" s="7">
        <f t="shared" si="0"/>
        <v>2.9000000000000001E-2</v>
      </c>
      <c r="L8" s="7">
        <f t="shared" si="0"/>
        <v>3.1699999999999999E-2</v>
      </c>
      <c r="M8" s="7">
        <f t="shared" si="0"/>
        <v>3.44E-2</v>
      </c>
      <c r="N8" s="7">
        <f t="shared" si="0"/>
        <v>3.7100000000000001E-2</v>
      </c>
      <c r="O8" s="7">
        <f t="shared" si="0"/>
        <v>3.9899999999999998E-2</v>
      </c>
      <c r="P8" s="7">
        <f t="shared" si="0"/>
        <v>4.2700000000000002E-2</v>
      </c>
      <c r="Q8" s="7">
        <f t="shared" si="0"/>
        <v>4.5499999999999999E-2</v>
      </c>
      <c r="R8" s="7">
        <f t="shared" si="0"/>
        <v>4.8399999999999999E-2</v>
      </c>
      <c r="S8" s="7">
        <f t="shared" si="1"/>
        <v>5.1400000000000001E-2</v>
      </c>
      <c r="T8" s="7">
        <f t="shared" si="1"/>
        <v>5.45E-2</v>
      </c>
      <c r="U8" s="7">
        <f t="shared" si="1"/>
        <v>5.7599999999999998E-2</v>
      </c>
      <c r="V8" s="10">
        <v>3.1662704089476411E-3</v>
      </c>
      <c r="W8" s="10">
        <v>6.2566794806214786E-3</v>
      </c>
      <c r="X8" s="10">
        <v>9.2870694990464034E-3</v>
      </c>
      <c r="Y8" s="10">
        <v>1.2260055325576365E-2</v>
      </c>
      <c r="Z8" s="10">
        <v>1.5173944737923786E-2</v>
      </c>
      <c r="AA8" s="10">
        <v>1.8034275468491373E-2</v>
      </c>
      <c r="AB8" s="10">
        <v>2.0836476916295095E-2</v>
      </c>
      <c r="AC8" s="10">
        <v>2.3576517955878042E-2</v>
      </c>
      <c r="AD8" s="10">
        <v>2.6279635095602921E-2</v>
      </c>
      <c r="AE8" s="10">
        <v>2.8967717131491086E-2</v>
      </c>
      <c r="AF8" s="10">
        <v>3.166882224670222E-2</v>
      </c>
      <c r="AG8" s="10">
        <v>3.437727022540512E-2</v>
      </c>
      <c r="AH8" s="10">
        <v>3.7108177247900345E-2</v>
      </c>
      <c r="AI8" s="10">
        <v>3.9862111177800467E-2</v>
      </c>
      <c r="AJ8" s="10">
        <v>4.2651095568277737E-2</v>
      </c>
      <c r="AK8" s="10">
        <v>4.5490678832037133E-2</v>
      </c>
      <c r="AL8" s="10">
        <v>4.8395267075961826E-2</v>
      </c>
      <c r="AM8" s="10">
        <v>5.1389374796079509E-2</v>
      </c>
      <c r="AN8" s="10">
        <v>5.4466625567511091E-2</v>
      </c>
      <c r="AO8" s="11">
        <v>5.7632565742454761E-2</v>
      </c>
    </row>
    <row r="9" spans="1:41" ht="15.75" thickBot="1" x14ac:dyDescent="0.3">
      <c r="A9" s="9">
        <v>25</v>
      </c>
      <c r="B9" s="7">
        <f t="shared" si="2"/>
        <v>3.2000000000000002E-3</v>
      </c>
      <c r="C9" s="7">
        <f t="shared" si="0"/>
        <v>6.3E-3</v>
      </c>
      <c r="D9" s="7">
        <f t="shared" si="0"/>
        <v>9.4000000000000004E-3</v>
      </c>
      <c r="E9" s="7">
        <f t="shared" si="0"/>
        <v>1.24E-2</v>
      </c>
      <c r="F9" s="7">
        <f t="shared" si="0"/>
        <v>1.54E-2</v>
      </c>
      <c r="G9" s="7">
        <f t="shared" si="0"/>
        <v>1.83E-2</v>
      </c>
      <c r="H9" s="7">
        <f t="shared" si="0"/>
        <v>2.12E-2</v>
      </c>
      <c r="I9" s="7">
        <f t="shared" si="0"/>
        <v>2.4E-2</v>
      </c>
      <c r="J9" s="7">
        <f t="shared" si="0"/>
        <v>2.6800000000000001E-2</v>
      </c>
      <c r="K9" s="7">
        <f t="shared" si="0"/>
        <v>2.9600000000000001E-2</v>
      </c>
      <c r="L9" s="7">
        <f t="shared" si="0"/>
        <v>3.2399999999999998E-2</v>
      </c>
      <c r="M9" s="7">
        <f t="shared" si="0"/>
        <v>3.5200000000000002E-2</v>
      </c>
      <c r="N9" s="7">
        <f t="shared" si="0"/>
        <v>3.7999999999999999E-2</v>
      </c>
      <c r="O9" s="7">
        <f t="shared" si="0"/>
        <v>4.0899999999999999E-2</v>
      </c>
      <c r="P9" s="7">
        <f t="shared" si="0"/>
        <v>4.3900000000000002E-2</v>
      </c>
      <c r="Q9" s="7">
        <f t="shared" si="0"/>
        <v>4.6899999999999997E-2</v>
      </c>
      <c r="R9" s="7">
        <f t="shared" si="0"/>
        <v>0.05</v>
      </c>
      <c r="S9" s="7">
        <f t="shared" si="1"/>
        <v>5.3199999999999997E-2</v>
      </c>
      <c r="T9" s="7">
        <f t="shared" si="1"/>
        <v>5.6500000000000002E-2</v>
      </c>
      <c r="U9" s="7">
        <f t="shared" si="1"/>
        <v>5.9799999999999999E-2</v>
      </c>
      <c r="V9" s="10">
        <v>3.204086576271855E-3</v>
      </c>
      <c r="W9" s="10">
        <v>6.3459463604345276E-3</v>
      </c>
      <c r="X9" s="10">
        <v>9.4282903988151135E-3</v>
      </c>
      <c r="Y9" s="10">
        <v>1.2449364222477645E-2</v>
      </c>
      <c r="Z9" s="10">
        <v>1.5414909263589511E-2</v>
      </c>
      <c r="AA9" s="10">
        <v>1.8320186796331968E-2</v>
      </c>
      <c r="AB9" s="10">
        <v>2.1161017414463249E-2</v>
      </c>
      <c r="AC9" s="10">
        <v>2.3963565925231061E-2</v>
      </c>
      <c r="AD9" s="10">
        <v>2.6750526281402249E-2</v>
      </c>
      <c r="AE9" s="10">
        <v>2.9550988757413466E-2</v>
      </c>
      <c r="AF9" s="10">
        <v>3.235906419656312E-2</v>
      </c>
      <c r="AG9" s="10">
        <v>3.5190424812225653E-2</v>
      </c>
      <c r="AH9" s="10">
        <v>3.8045659356289868E-2</v>
      </c>
      <c r="AI9" s="10">
        <v>4.0937233655908387E-2</v>
      </c>
      <c r="AJ9" s="10">
        <v>4.3881268056082424E-2</v>
      </c>
      <c r="AK9" s="10">
        <v>4.6892698577452041E-2</v>
      </c>
      <c r="AL9" s="10">
        <v>4.9996941456452192E-2</v>
      </c>
      <c r="AM9" s="10">
        <v>5.3187385718002946E-2</v>
      </c>
      <c r="AN9" s="10">
        <v>5.6469781731137411E-2</v>
      </c>
      <c r="AO9" s="11">
        <v>5.9841464429319972E-2</v>
      </c>
    </row>
    <row r="10" spans="1:41" ht="15.75" thickBot="1" x14ac:dyDescent="0.3">
      <c r="A10" s="9">
        <v>26</v>
      </c>
      <c r="B10" s="7">
        <f t="shared" si="2"/>
        <v>3.3E-3</v>
      </c>
      <c r="C10" s="7">
        <f t="shared" si="0"/>
        <v>6.4999999999999997E-3</v>
      </c>
      <c r="D10" s="7">
        <f t="shared" si="0"/>
        <v>9.5999999999999992E-3</v>
      </c>
      <c r="E10" s="7">
        <f t="shared" si="0"/>
        <v>1.2699999999999999E-2</v>
      </c>
      <c r="F10" s="7">
        <f t="shared" si="0"/>
        <v>1.5699999999999999E-2</v>
      </c>
      <c r="G10" s="7">
        <f t="shared" si="0"/>
        <v>1.8599999999999998E-2</v>
      </c>
      <c r="H10" s="7">
        <f t="shared" si="0"/>
        <v>2.1499999999999998E-2</v>
      </c>
      <c r="I10" s="7">
        <f t="shared" si="0"/>
        <v>2.4400000000000002E-2</v>
      </c>
      <c r="J10" s="7">
        <f t="shared" si="0"/>
        <v>2.7300000000000001E-2</v>
      </c>
      <c r="K10" s="7">
        <f t="shared" si="0"/>
        <v>3.0200000000000001E-2</v>
      </c>
      <c r="L10" s="7">
        <f t="shared" si="0"/>
        <v>3.32E-2</v>
      </c>
      <c r="M10" s="7">
        <f t="shared" si="0"/>
        <v>3.61E-2</v>
      </c>
      <c r="N10" s="7">
        <f t="shared" si="0"/>
        <v>3.9100000000000003E-2</v>
      </c>
      <c r="O10" s="7">
        <f t="shared" si="0"/>
        <v>4.2200000000000001E-2</v>
      </c>
      <c r="P10" s="7">
        <f t="shared" si="0"/>
        <v>4.53E-2</v>
      </c>
      <c r="Q10" s="7">
        <f t="shared" si="0"/>
        <v>4.8500000000000001E-2</v>
      </c>
      <c r="R10" s="7">
        <f t="shared" si="0"/>
        <v>5.1799999999999999E-2</v>
      </c>
      <c r="S10" s="7">
        <f t="shared" si="1"/>
        <v>5.5199999999999999E-2</v>
      </c>
      <c r="T10" s="7">
        <f t="shared" si="1"/>
        <v>5.8700000000000002E-2</v>
      </c>
      <c r="U10" s="7">
        <f t="shared" si="1"/>
        <v>6.2300000000000001E-2</v>
      </c>
      <c r="V10" s="10">
        <v>3.2575365597429084E-3</v>
      </c>
      <c r="W10" s="10">
        <v>6.4533661271041747E-3</v>
      </c>
      <c r="X10" s="10">
        <v>9.5856696372322598E-3</v>
      </c>
      <c r="Y10" s="10">
        <v>1.2660399909945795E-2</v>
      </c>
      <c r="Z10" s="10">
        <v>1.5672643749347581E-2</v>
      </c>
      <c r="AA10" s="10">
        <v>1.861806787210676E-2</v>
      </c>
      <c r="AB10" s="10">
        <v>2.1523800419529227E-2</v>
      </c>
      <c r="AC10" s="10">
        <v>2.4413370888760482E-2</v>
      </c>
      <c r="AD10" s="10">
        <v>2.7316940597943398E-2</v>
      </c>
      <c r="AE10" s="10">
        <v>3.0228403563813462E-2</v>
      </c>
      <c r="AF10" s="10">
        <v>3.3164009018209935E-2</v>
      </c>
      <c r="AG10" s="10">
        <v>3.6124367389647839E-2</v>
      </c>
      <c r="AH10" s="10">
        <v>3.9122403471239124E-2</v>
      </c>
      <c r="AI10" s="10">
        <v>4.2174831125729E-2</v>
      </c>
      <c r="AJ10" s="10">
        <v>4.5297136287129308E-2</v>
      </c>
      <c r="AK10" s="10">
        <v>4.8515670965104944E-2</v>
      </c>
      <c r="AL10" s="10">
        <v>5.1823580782154051E-2</v>
      </c>
      <c r="AM10" s="10">
        <v>5.5226827823997945E-2</v>
      </c>
      <c r="AN10" s="10">
        <v>5.8722648901866153E-2</v>
      </c>
      <c r="AO10" s="11">
        <v>6.2309334325126739E-2</v>
      </c>
    </row>
    <row r="11" spans="1:41" ht="15.75" thickBot="1" x14ac:dyDescent="0.3">
      <c r="A11" s="9">
        <v>27</v>
      </c>
      <c r="B11" s="7">
        <f t="shared" si="2"/>
        <v>3.3E-3</v>
      </c>
      <c r="C11" s="7">
        <f t="shared" si="0"/>
        <v>6.6E-3</v>
      </c>
      <c r="D11" s="7">
        <f t="shared" si="0"/>
        <v>9.7000000000000003E-3</v>
      </c>
      <c r="E11" s="7">
        <f t="shared" si="0"/>
        <v>1.29E-2</v>
      </c>
      <c r="F11" s="7">
        <f t="shared" si="0"/>
        <v>1.5900000000000001E-2</v>
      </c>
      <c r="G11" s="7">
        <f t="shared" si="0"/>
        <v>1.89E-2</v>
      </c>
      <c r="H11" s="7">
        <f t="shared" si="0"/>
        <v>2.1899999999999999E-2</v>
      </c>
      <c r="I11" s="7">
        <f t="shared" si="0"/>
        <v>2.4899999999999999E-2</v>
      </c>
      <c r="J11" s="7">
        <f t="shared" si="0"/>
        <v>2.8000000000000001E-2</v>
      </c>
      <c r="K11" s="7">
        <f t="shared" si="0"/>
        <v>3.1E-2</v>
      </c>
      <c r="L11" s="7">
        <f t="shared" si="0"/>
        <v>3.4099999999999998E-2</v>
      </c>
      <c r="M11" s="7">
        <f t="shared" si="0"/>
        <v>3.7199999999999997E-2</v>
      </c>
      <c r="N11" s="7">
        <f t="shared" si="0"/>
        <v>4.0399999999999998E-2</v>
      </c>
      <c r="O11" s="7">
        <f t="shared" si="0"/>
        <v>4.36E-2</v>
      </c>
      <c r="P11" s="7">
        <f t="shared" si="0"/>
        <v>4.6899999999999997E-2</v>
      </c>
      <c r="Q11" s="7">
        <f t="shared" si="0"/>
        <v>5.04E-2</v>
      </c>
      <c r="R11" s="7">
        <f t="shared" si="0"/>
        <v>5.3900000000000003E-2</v>
      </c>
      <c r="S11" s="7">
        <f t="shared" si="1"/>
        <v>5.7500000000000002E-2</v>
      </c>
      <c r="T11" s="7">
        <f t="shared" si="1"/>
        <v>6.1199999999999997E-2</v>
      </c>
      <c r="U11" s="7">
        <f t="shared" si="1"/>
        <v>6.5000000000000002E-2</v>
      </c>
      <c r="V11" s="10">
        <v>3.3136468268238576E-3</v>
      </c>
      <c r="W11" s="10">
        <v>6.5614256486322999E-3</v>
      </c>
      <c r="X11" s="10">
        <v>9.7495087415392125E-3</v>
      </c>
      <c r="Y11" s="10">
        <v>1.2872801780064723E-2</v>
      </c>
      <c r="Z11" s="10">
        <v>1.5926811730316893E-2</v>
      </c>
      <c r="AA11" s="10">
        <v>1.8939666838017576E-2</v>
      </c>
      <c r="AB11" s="10">
        <v>2.1935764037330364E-2</v>
      </c>
      <c r="AC11" s="10">
        <v>2.4946376571727821E-2</v>
      </c>
      <c r="AD11" s="10">
        <v>2.7965173355135861E-2</v>
      </c>
      <c r="AE11" s="10">
        <v>3.1009002662591569E-2</v>
      </c>
      <c r="AF11" s="10">
        <v>3.4078497426630633E-2</v>
      </c>
      <c r="AG11" s="10">
        <v>3.7187058925005866E-2</v>
      </c>
      <c r="AH11" s="10">
        <v>4.0352017192715132E-2</v>
      </c>
      <c r="AI11" s="10">
        <v>4.3589429067276558E-2</v>
      </c>
      <c r="AJ11" s="10">
        <v>4.6926618049948896E-2</v>
      </c>
      <c r="AK11" s="10">
        <v>5.0356477070164031E-2</v>
      </c>
      <c r="AL11" s="10">
        <v>5.3885188011534725E-2</v>
      </c>
      <c r="AM11" s="10">
        <v>5.7509885817740497E-2</v>
      </c>
      <c r="AN11" s="10">
        <v>6.1228797768798034E-2</v>
      </c>
      <c r="AO11" s="11">
        <v>6.5025620177922891E-2</v>
      </c>
    </row>
    <row r="12" spans="1:41" ht="15.75" thickBot="1" x14ac:dyDescent="0.3">
      <c r="A12" s="9">
        <v>28</v>
      </c>
      <c r="B12" s="7">
        <f t="shared" si="2"/>
        <v>3.3999999999999998E-3</v>
      </c>
      <c r="C12" s="7">
        <f t="shared" si="0"/>
        <v>6.7000000000000002E-3</v>
      </c>
      <c r="D12" s="7">
        <f t="shared" si="0"/>
        <v>9.9000000000000008E-3</v>
      </c>
      <c r="E12" s="7">
        <f t="shared" si="0"/>
        <v>1.3100000000000001E-2</v>
      </c>
      <c r="F12" s="7">
        <f t="shared" si="0"/>
        <v>1.6199999999999999E-2</v>
      </c>
      <c r="G12" s="7">
        <f t="shared" si="0"/>
        <v>1.9300000000000001E-2</v>
      </c>
      <c r="H12" s="7">
        <f t="shared" si="0"/>
        <v>2.24E-2</v>
      </c>
      <c r="I12" s="7">
        <f t="shared" si="0"/>
        <v>2.5600000000000001E-2</v>
      </c>
      <c r="J12" s="7">
        <f t="shared" si="0"/>
        <v>2.87E-2</v>
      </c>
      <c r="K12" s="7">
        <f t="shared" si="0"/>
        <v>3.1899999999999998E-2</v>
      </c>
      <c r="L12" s="7">
        <f t="shared" si="0"/>
        <v>3.5099999999999999E-2</v>
      </c>
      <c r="M12" s="7">
        <f t="shared" si="0"/>
        <v>3.8399999999999997E-2</v>
      </c>
      <c r="N12" s="7">
        <f t="shared" si="0"/>
        <v>4.1799999999999997E-2</v>
      </c>
      <c r="O12" s="7">
        <f t="shared" si="0"/>
        <v>4.5199999999999997E-2</v>
      </c>
      <c r="P12" s="7">
        <f t="shared" si="0"/>
        <v>4.8800000000000003E-2</v>
      </c>
      <c r="Q12" s="7">
        <f t="shared" si="0"/>
        <v>5.2400000000000002E-2</v>
      </c>
      <c r="R12" s="7">
        <f t="shared" si="0"/>
        <v>5.62E-2</v>
      </c>
      <c r="S12" s="7">
        <f t="shared" si="1"/>
        <v>6.0100000000000001E-2</v>
      </c>
      <c r="T12" s="7">
        <f t="shared" si="1"/>
        <v>6.4000000000000001E-2</v>
      </c>
      <c r="U12" s="7">
        <f t="shared" si="1"/>
        <v>6.8000000000000005E-2</v>
      </c>
      <c r="V12" s="10">
        <v>3.3676749375256341E-3</v>
      </c>
      <c r="W12" s="10">
        <v>6.673450398169075E-3</v>
      </c>
      <c r="X12" s="10">
        <v>9.9120439925856531E-3</v>
      </c>
      <c r="Y12" s="10">
        <v>1.3078796820504907E-2</v>
      </c>
      <c r="Z12" s="10">
        <v>1.6202875519604854E-2</v>
      </c>
      <c r="AA12" s="10">
        <v>1.9309577669629388E-2</v>
      </c>
      <c r="AB12" s="10">
        <v>2.2431331007821711E-2</v>
      </c>
      <c r="AC12" s="10">
        <v>2.5561570727565128E-2</v>
      </c>
      <c r="AD12" s="10">
        <v>2.8717767080590418E-2</v>
      </c>
      <c r="AE12" s="10">
        <v>3.1900576364987623E-2</v>
      </c>
      <c r="AF12" s="10">
        <v>3.5123894584670523E-2</v>
      </c>
      <c r="AG12" s="10">
        <v>3.8405691536146452E-2</v>
      </c>
      <c r="AH12" s="10">
        <v>4.1762616816648647E-2</v>
      </c>
      <c r="AI12" s="10">
        <v>4.5223002611169703E-2</v>
      </c>
      <c r="AJ12" s="10">
        <v>4.8779479482089466E-2</v>
      </c>
      <c r="AK12" s="10">
        <v>5.2438457525554122E-2</v>
      </c>
      <c r="AL12" s="10">
        <v>5.6196965917842449E-2</v>
      </c>
      <c r="AM12" s="10">
        <v>6.0053166496632872E-2</v>
      </c>
      <c r="AN12" s="10">
        <v>6.3990153702653763E-2</v>
      </c>
      <c r="AO12" s="11">
        <v>6.7986061090373903E-2</v>
      </c>
    </row>
    <row r="13" spans="1:41" ht="15.75" thickBot="1" x14ac:dyDescent="0.3">
      <c r="A13" s="9">
        <v>29</v>
      </c>
      <c r="B13" s="7">
        <f t="shared" si="2"/>
        <v>3.3999999999999998E-3</v>
      </c>
      <c r="C13" s="7">
        <f t="shared" si="0"/>
        <v>6.7999999999999996E-3</v>
      </c>
      <c r="D13" s="7">
        <f t="shared" si="0"/>
        <v>1.01E-2</v>
      </c>
      <c r="E13" s="7">
        <f t="shared" si="0"/>
        <v>1.3299999999999999E-2</v>
      </c>
      <c r="F13" s="7">
        <f t="shared" si="0"/>
        <v>1.6500000000000001E-2</v>
      </c>
      <c r="G13" s="7">
        <f t="shared" si="0"/>
        <v>1.9800000000000002E-2</v>
      </c>
      <c r="H13" s="7">
        <f t="shared" si="0"/>
        <v>2.3E-2</v>
      </c>
      <c r="I13" s="7">
        <f t="shared" si="0"/>
        <v>2.63E-2</v>
      </c>
      <c r="J13" s="7">
        <f t="shared" si="0"/>
        <v>2.9600000000000001E-2</v>
      </c>
      <c r="K13" s="7">
        <f t="shared" si="0"/>
        <v>3.2899999999999999E-2</v>
      </c>
      <c r="L13" s="7">
        <f t="shared" si="0"/>
        <v>3.6299999999999999E-2</v>
      </c>
      <c r="M13" s="7">
        <f t="shared" si="0"/>
        <v>3.9800000000000002E-2</v>
      </c>
      <c r="N13" s="7">
        <f t="shared" si="0"/>
        <v>4.3400000000000001E-2</v>
      </c>
      <c r="O13" s="7">
        <f t="shared" si="0"/>
        <v>4.7100000000000003E-2</v>
      </c>
      <c r="P13" s="7">
        <f t="shared" si="0"/>
        <v>5.0900000000000001E-2</v>
      </c>
      <c r="Q13" s="7">
        <f t="shared" si="0"/>
        <v>5.4800000000000001E-2</v>
      </c>
      <c r="R13" s="7">
        <f t="shared" si="0"/>
        <v>5.8799999999999998E-2</v>
      </c>
      <c r="S13" s="7">
        <f t="shared" si="1"/>
        <v>6.2899999999999998E-2</v>
      </c>
      <c r="T13" s="7">
        <f t="shared" si="1"/>
        <v>6.7000000000000004E-2</v>
      </c>
      <c r="U13" s="7">
        <f t="shared" si="1"/>
        <v>7.1199999999999999E-2</v>
      </c>
      <c r="V13" s="10">
        <v>3.4279730538186517E-3</v>
      </c>
      <c r="W13" s="10">
        <v>6.7862808717878888E-3</v>
      </c>
      <c r="X13" s="10">
        <v>1.0070092337947867E-2</v>
      </c>
      <c r="Y13" s="10">
        <v>1.3309652231238074E-2</v>
      </c>
      <c r="Z13" s="10">
        <v>1.6531193253401657E-2</v>
      </c>
      <c r="AA13" s="10">
        <v>1.9768341829097355E-2</v>
      </c>
      <c r="AB13" s="10">
        <v>2.3014290484419733E-2</v>
      </c>
      <c r="AC13" s="10">
        <v>2.628715525685818E-2</v>
      </c>
      <c r="AD13" s="10">
        <v>2.9587616704482875E-2</v>
      </c>
      <c r="AE13" s="10">
        <v>3.2930084495324606E-2</v>
      </c>
      <c r="AF13" s="10">
        <v>3.6333192677262038E-2</v>
      </c>
      <c r="AG13" s="10">
        <v>3.9814206297892014E-2</v>
      </c>
      <c r="AH13" s="10">
        <v>4.340250483802522E-2</v>
      </c>
      <c r="AI13" s="10">
        <v>4.7090446449664272E-2</v>
      </c>
      <c r="AJ13" s="10">
        <v>5.088467817739014E-2</v>
      </c>
      <c r="AK13" s="10">
        <v>5.478211938133927E-2</v>
      </c>
      <c r="AL13" s="10">
        <v>5.878086395174046E-2</v>
      </c>
      <c r="AM13" s="10">
        <v>6.2863381417352468E-2</v>
      </c>
      <c r="AN13" s="10">
        <v>6.7006997042109176E-2</v>
      </c>
      <c r="AO13" s="11">
        <v>7.119339156489983E-2</v>
      </c>
    </row>
    <row r="14" spans="1:41" ht="15.75" thickBot="1" x14ac:dyDescent="0.3">
      <c r="A14" s="9">
        <v>30</v>
      </c>
      <c r="B14" s="7">
        <f t="shared" si="2"/>
        <v>3.5000000000000001E-3</v>
      </c>
      <c r="C14" s="7">
        <f t="shared" si="0"/>
        <v>6.8999999999999999E-3</v>
      </c>
      <c r="D14" s="7">
        <f t="shared" si="0"/>
        <v>1.0200000000000001E-2</v>
      </c>
      <c r="E14" s="7">
        <f t="shared" si="0"/>
        <v>1.3599999999999999E-2</v>
      </c>
      <c r="F14" s="7">
        <f t="shared" si="0"/>
        <v>1.6899999999999998E-2</v>
      </c>
      <c r="G14" s="7">
        <f t="shared" si="0"/>
        <v>2.0299999999999999E-2</v>
      </c>
      <c r="H14" s="7">
        <f t="shared" si="0"/>
        <v>2.3699999999999999E-2</v>
      </c>
      <c r="I14" s="7">
        <f t="shared" si="0"/>
        <v>2.7099999999999999E-2</v>
      </c>
      <c r="J14" s="7">
        <f t="shared" si="0"/>
        <v>3.0599999999999999E-2</v>
      </c>
      <c r="K14" s="7">
        <f t="shared" si="0"/>
        <v>3.4099999999999998E-2</v>
      </c>
      <c r="L14" s="7">
        <f t="shared" si="0"/>
        <v>3.7699999999999997E-2</v>
      </c>
      <c r="M14" s="7">
        <f t="shared" si="0"/>
        <v>4.1500000000000002E-2</v>
      </c>
      <c r="N14" s="7">
        <f t="shared" si="0"/>
        <v>4.53E-2</v>
      </c>
      <c r="O14" s="7">
        <f t="shared" si="0"/>
        <v>4.9200000000000001E-2</v>
      </c>
      <c r="P14" s="7">
        <f t="shared" si="0"/>
        <v>5.33E-2</v>
      </c>
      <c r="Q14" s="7">
        <f t="shared" si="0"/>
        <v>5.74E-2</v>
      </c>
      <c r="R14" s="7">
        <f t="shared" si="0"/>
        <v>6.1600000000000002E-2</v>
      </c>
      <c r="S14" s="7">
        <f t="shared" si="1"/>
        <v>6.59E-2</v>
      </c>
      <c r="T14" s="7">
        <f t="shared" si="1"/>
        <v>7.0300000000000001E-2</v>
      </c>
      <c r="U14" s="7">
        <f t="shared" si="1"/>
        <v>7.46E-2</v>
      </c>
      <c r="V14" s="10">
        <v>3.4826292015813459E-3</v>
      </c>
      <c r="W14" s="10">
        <v>6.8880042667687612E-3</v>
      </c>
      <c r="X14" s="10">
        <v>1.0247489607652892E-2</v>
      </c>
      <c r="Y14" s="10">
        <v>1.358828903581951E-2</v>
      </c>
      <c r="Z14" s="10">
        <v>1.6945273794409195E-2</v>
      </c>
      <c r="AA14" s="10">
        <v>2.0311384403261957E-2</v>
      </c>
      <c r="AB14" s="10">
        <v>2.3705407538465052E-2</v>
      </c>
      <c r="AC14" s="10">
        <v>2.7128048951705661E-2</v>
      </c>
      <c r="AD14" s="10">
        <v>3.059425174331561E-2</v>
      </c>
      <c r="AE14" s="10">
        <v>3.4123339776026815E-2</v>
      </c>
      <c r="AF14" s="10">
        <v>3.7733217233191889E-2</v>
      </c>
      <c r="AG14" s="10">
        <v>4.1454351196253188E-2</v>
      </c>
      <c r="AH14" s="10">
        <v>4.5278816923217946E-2</v>
      </c>
      <c r="AI14" s="10">
        <v>4.9213507525979597E-2</v>
      </c>
      <c r="AJ14" s="10">
        <v>5.32552283222964E-2</v>
      </c>
      <c r="AK14" s="10">
        <v>5.7402002640013695E-2</v>
      </c>
      <c r="AL14" s="10">
        <v>6.1635651046401826E-2</v>
      </c>
      <c r="AM14" s="10">
        <v>6.5932659408081032E-2</v>
      </c>
      <c r="AN14" s="10">
        <v>7.0274030302196144E-2</v>
      </c>
      <c r="AO14" s="11">
        <v>7.46473020124305E-2</v>
      </c>
    </row>
    <row r="15" spans="1:41" ht="15.75" thickBot="1" x14ac:dyDescent="0.3">
      <c r="A15" s="9">
        <v>31</v>
      </c>
      <c r="B15" s="7">
        <f t="shared" si="2"/>
        <v>3.5000000000000001E-3</v>
      </c>
      <c r="C15" s="7">
        <f t="shared" si="0"/>
        <v>7.0000000000000001E-3</v>
      </c>
      <c r="D15" s="7">
        <f t="shared" si="0"/>
        <v>1.0500000000000001E-2</v>
      </c>
      <c r="E15" s="7">
        <f t="shared" si="0"/>
        <v>1.4E-2</v>
      </c>
      <c r="F15" s="7">
        <f t="shared" si="0"/>
        <v>1.7500000000000002E-2</v>
      </c>
      <c r="G15" s="7">
        <f t="shared" si="0"/>
        <v>2.1000000000000001E-2</v>
      </c>
      <c r="H15" s="7">
        <f t="shared" si="0"/>
        <v>2.4500000000000001E-2</v>
      </c>
      <c r="I15" s="7">
        <f t="shared" si="0"/>
        <v>2.81E-2</v>
      </c>
      <c r="J15" s="7">
        <f t="shared" si="0"/>
        <v>3.1800000000000002E-2</v>
      </c>
      <c r="K15" s="7">
        <f t="shared" si="0"/>
        <v>3.5499999999999997E-2</v>
      </c>
      <c r="L15" s="7">
        <f t="shared" si="0"/>
        <v>3.9399999999999998E-2</v>
      </c>
      <c r="M15" s="7">
        <f t="shared" si="0"/>
        <v>4.3299999999999998E-2</v>
      </c>
      <c r="N15" s="7">
        <f t="shared" si="0"/>
        <v>4.7399999999999998E-2</v>
      </c>
      <c r="O15" s="7">
        <f t="shared" si="0"/>
        <v>5.16E-2</v>
      </c>
      <c r="P15" s="7">
        <f t="shared" si="0"/>
        <v>5.5899999999999998E-2</v>
      </c>
      <c r="Q15" s="7">
        <f t="shared" si="0"/>
        <v>6.0299999999999999E-2</v>
      </c>
      <c r="R15" s="7">
        <f t="shared" si="0"/>
        <v>6.4799999999999996E-2</v>
      </c>
      <c r="S15" s="7">
        <f t="shared" si="1"/>
        <v>6.93E-2</v>
      </c>
      <c r="T15" s="7">
        <f t="shared" si="1"/>
        <v>7.3800000000000004E-2</v>
      </c>
      <c r="U15" s="7">
        <f t="shared" si="1"/>
        <v>7.8399999999999997E-2</v>
      </c>
      <c r="V15" s="10">
        <v>3.5316060763807828E-3</v>
      </c>
      <c r="W15" s="10">
        <v>7.0156213804998908E-3</v>
      </c>
      <c r="X15" s="10">
        <v>1.0480258119370636E-2</v>
      </c>
      <c r="Y15" s="10">
        <v>1.3961680149193518E-2</v>
      </c>
      <c r="Z15" s="10">
        <v>1.7452566307819918E-2</v>
      </c>
      <c r="AA15" s="10">
        <v>2.0972399658981351E-2</v>
      </c>
      <c r="AB15" s="10">
        <v>2.4521912115286312E-2</v>
      </c>
      <c r="AC15" s="10">
        <v>2.8116600690403372E-2</v>
      </c>
      <c r="AD15" s="10">
        <v>3.1776505547232901E-2</v>
      </c>
      <c r="AE15" s="10">
        <v>3.5520194544383807E-2</v>
      </c>
      <c r="AF15" s="10">
        <v>3.9379264122157601E-2</v>
      </c>
      <c r="AG15" s="10">
        <v>4.3345495782902858E-2</v>
      </c>
      <c r="AH15" s="10">
        <v>4.7426038153534994E-2</v>
      </c>
      <c r="AI15" s="10">
        <v>5.1617578130797807E-2</v>
      </c>
      <c r="AJ15" s="10">
        <v>5.5918065770923342E-2</v>
      </c>
      <c r="AK15" s="10">
        <v>6.0308647762935805E-2</v>
      </c>
      <c r="AL15" s="10">
        <v>6.4764938347635359E-2</v>
      </c>
      <c r="AM15" s="10">
        <v>6.9267235902526231E-2</v>
      </c>
      <c r="AN15" s="10">
        <v>7.3802616778311708E-2</v>
      </c>
      <c r="AO15" s="11">
        <v>7.8359766446326362E-2</v>
      </c>
    </row>
    <row r="16" spans="1:41" ht="15.75" thickBot="1" x14ac:dyDescent="0.3">
      <c r="A16" s="9">
        <v>32</v>
      </c>
      <c r="B16" s="7">
        <f t="shared" si="2"/>
        <v>3.5999999999999999E-3</v>
      </c>
      <c r="C16" s="7">
        <f t="shared" si="0"/>
        <v>7.1999999999999998E-3</v>
      </c>
      <c r="D16" s="7">
        <f t="shared" si="0"/>
        <v>1.0800000000000001E-2</v>
      </c>
      <c r="E16" s="7">
        <f t="shared" si="0"/>
        <v>1.44E-2</v>
      </c>
      <c r="F16" s="7">
        <f t="shared" si="0"/>
        <v>1.8100000000000002E-2</v>
      </c>
      <c r="G16" s="7">
        <f t="shared" si="0"/>
        <v>2.18E-2</v>
      </c>
      <c r="H16" s="7">
        <f t="shared" si="0"/>
        <v>2.5499999999999998E-2</v>
      </c>
      <c r="I16" s="7">
        <f t="shared" si="0"/>
        <v>2.93E-2</v>
      </c>
      <c r="J16" s="7">
        <f t="shared" si="0"/>
        <v>3.32E-2</v>
      </c>
      <c r="K16" s="7">
        <f t="shared" si="0"/>
        <v>3.7199999999999997E-2</v>
      </c>
      <c r="L16" s="7">
        <f t="shared" si="0"/>
        <v>4.1300000000000003E-2</v>
      </c>
      <c r="M16" s="7">
        <f t="shared" si="0"/>
        <v>4.5499999999999999E-2</v>
      </c>
      <c r="N16" s="7">
        <f t="shared" si="0"/>
        <v>4.99E-2</v>
      </c>
      <c r="O16" s="7">
        <f t="shared" si="0"/>
        <v>5.4300000000000001E-2</v>
      </c>
      <c r="P16" s="7">
        <f t="shared" si="0"/>
        <v>5.8900000000000001E-2</v>
      </c>
      <c r="Q16" s="7">
        <f t="shared" si="0"/>
        <v>6.3500000000000001E-2</v>
      </c>
      <c r="R16" s="7">
        <f t="shared" si="0"/>
        <v>6.8199999999999997E-2</v>
      </c>
      <c r="S16" s="7">
        <f t="shared" si="1"/>
        <v>7.2900000000000006E-2</v>
      </c>
      <c r="T16" s="7">
        <f t="shared" si="1"/>
        <v>7.7600000000000002E-2</v>
      </c>
      <c r="U16" s="7">
        <f t="shared" si="1"/>
        <v>8.2400000000000001E-2</v>
      </c>
      <c r="V16" s="10">
        <v>3.6133147039132518E-3</v>
      </c>
      <c r="W16" s="10">
        <v>7.2065316617948285E-3</v>
      </c>
      <c r="X16" s="10">
        <v>1.0817156849351839E-2</v>
      </c>
      <c r="Y16" s="10">
        <v>1.443759740015511E-2</v>
      </c>
      <c r="Z16" s="10">
        <v>1.8088059436885896E-2</v>
      </c>
      <c r="AA16" s="10">
        <v>2.1769302035024463E-2</v>
      </c>
      <c r="AB16" s="10">
        <v>2.5497397336185463E-2</v>
      </c>
      <c r="AC16" s="10">
        <v>2.9293129237383093E-2</v>
      </c>
      <c r="AD16" s="10">
        <v>3.3175754690919615E-2</v>
      </c>
      <c r="AE16" s="10">
        <v>3.7178042749846471E-2</v>
      </c>
      <c r="AF16" s="10">
        <v>4.1291469910155858E-2</v>
      </c>
      <c r="AG16" s="10">
        <v>4.5523450099885267E-2</v>
      </c>
      <c r="AH16" s="10">
        <v>4.987054725929721E-2</v>
      </c>
      <c r="AI16" s="10">
        <v>5.4330635366743596E-2</v>
      </c>
      <c r="AJ16" s="10">
        <v>5.8884161423795892E-2</v>
      </c>
      <c r="AK16" s="10">
        <v>6.3505834662592492E-2</v>
      </c>
      <c r="AL16" s="10">
        <v>6.8175222290495899E-2</v>
      </c>
      <c r="AM16" s="10">
        <v>7.2878921033422667E-2</v>
      </c>
      <c r="AN16" s="10">
        <v>7.7605196455893602E-2</v>
      </c>
      <c r="AO16" s="11">
        <v>8.236071063842508E-2</v>
      </c>
    </row>
    <row r="17" spans="1:41" ht="15.75" thickBot="1" x14ac:dyDescent="0.3">
      <c r="A17" s="9">
        <v>33</v>
      </c>
      <c r="B17" s="7">
        <f t="shared" si="2"/>
        <v>3.7000000000000002E-3</v>
      </c>
      <c r="C17" s="7">
        <f t="shared" si="0"/>
        <v>7.4999999999999997E-3</v>
      </c>
      <c r="D17" s="7">
        <f t="shared" si="0"/>
        <v>1.12E-2</v>
      </c>
      <c r="E17" s="7">
        <f t="shared" si="0"/>
        <v>1.4999999999999999E-2</v>
      </c>
      <c r="F17" s="7">
        <f t="shared" si="0"/>
        <v>1.8800000000000001E-2</v>
      </c>
      <c r="G17" s="7">
        <f t="shared" si="0"/>
        <v>2.2700000000000001E-2</v>
      </c>
      <c r="H17" s="7">
        <f t="shared" si="0"/>
        <v>2.6599999999999999E-2</v>
      </c>
      <c r="I17" s="7">
        <f t="shared" si="0"/>
        <v>3.0700000000000002E-2</v>
      </c>
      <c r="J17" s="7">
        <f t="shared" si="0"/>
        <v>3.4799999999999998E-2</v>
      </c>
      <c r="K17" s="7">
        <f t="shared" si="0"/>
        <v>3.9100000000000003E-2</v>
      </c>
      <c r="L17" s="7">
        <f t="shared" si="0"/>
        <v>4.3499999999999997E-2</v>
      </c>
      <c r="M17" s="7">
        <f t="shared" si="0"/>
        <v>4.8000000000000001E-2</v>
      </c>
      <c r="N17" s="7">
        <f t="shared" si="0"/>
        <v>5.2600000000000001E-2</v>
      </c>
      <c r="O17" s="7">
        <f t="shared" si="0"/>
        <v>5.7299999999999997E-2</v>
      </c>
      <c r="P17" s="7">
        <f t="shared" si="0"/>
        <v>6.2100000000000002E-2</v>
      </c>
      <c r="Q17" s="7">
        <f t="shared" si="0"/>
        <v>6.7000000000000004E-2</v>
      </c>
      <c r="R17" s="7">
        <f t="shared" ref="R17:U49" si="3">ROUND(AL17,4)</f>
        <v>7.1800000000000003E-2</v>
      </c>
      <c r="S17" s="7">
        <f t="shared" si="1"/>
        <v>7.6700000000000004E-2</v>
      </c>
      <c r="T17" s="7">
        <f t="shared" si="1"/>
        <v>8.1699999999999995E-2</v>
      </c>
      <c r="U17" s="7">
        <f t="shared" si="1"/>
        <v>8.6599999999999996E-2</v>
      </c>
      <c r="V17" s="10">
        <v>3.7268329343299695E-3</v>
      </c>
      <c r="W17" s="10">
        <v>7.4717214340330436E-3</v>
      </c>
      <c r="X17" s="10">
        <v>1.1226790287284865E-2</v>
      </c>
      <c r="Y17" s="10">
        <v>1.5012996993831842E-2</v>
      </c>
      <c r="Z17" s="10">
        <v>1.8831128855841546E-2</v>
      </c>
      <c r="AA17" s="10">
        <v>2.2697855667372292E-2</v>
      </c>
      <c r="AB17" s="10">
        <v>2.6634734187396366E-2</v>
      </c>
      <c r="AC17" s="10">
        <v>3.0661737449798488E-2</v>
      </c>
      <c r="AD17" s="10">
        <v>3.4812853044966452E-2</v>
      </c>
      <c r="AE17" s="10">
        <v>3.9079240517168087E-2</v>
      </c>
      <c r="AF17" s="10">
        <v>4.346858948590223E-2</v>
      </c>
      <c r="AG17" s="10">
        <v>4.797733611944259E-2</v>
      </c>
      <c r="AH17" s="10">
        <v>5.2603275338722104E-2</v>
      </c>
      <c r="AI17" s="10">
        <v>5.7326127055073006E-2</v>
      </c>
      <c r="AJ17" s="10">
        <v>6.2119660047918884E-2</v>
      </c>
      <c r="AK17" s="10">
        <v>6.6962681718695724E-2</v>
      </c>
      <c r="AL17" s="10">
        <v>7.1841290384352496E-2</v>
      </c>
      <c r="AM17" s="10">
        <v>7.6743315257229508E-2</v>
      </c>
      <c r="AN17" s="10">
        <v>8.1675666151393281E-2</v>
      </c>
      <c r="AO17" s="11">
        <v>8.6639258164184496E-2</v>
      </c>
    </row>
    <row r="18" spans="1:41" ht="15.75" thickBot="1" x14ac:dyDescent="0.3">
      <c r="A18" s="9">
        <v>34</v>
      </c>
      <c r="B18" s="7">
        <f t="shared" si="2"/>
        <v>3.8999999999999998E-3</v>
      </c>
      <c r="C18" s="7">
        <f t="shared" si="2"/>
        <v>7.7999999999999996E-3</v>
      </c>
      <c r="D18" s="7">
        <f t="shared" si="2"/>
        <v>1.17E-2</v>
      </c>
      <c r="E18" s="7">
        <f t="shared" si="2"/>
        <v>1.5699999999999999E-2</v>
      </c>
      <c r="F18" s="7">
        <f t="shared" si="2"/>
        <v>1.9699999999999999E-2</v>
      </c>
      <c r="G18" s="7">
        <f t="shared" si="2"/>
        <v>2.3800000000000002E-2</v>
      </c>
      <c r="H18" s="7">
        <f t="shared" si="2"/>
        <v>2.7900000000000001E-2</v>
      </c>
      <c r="I18" s="7">
        <f t="shared" si="2"/>
        <v>3.2199999999999999E-2</v>
      </c>
      <c r="J18" s="7">
        <f t="shared" si="2"/>
        <v>3.6700000000000003E-2</v>
      </c>
      <c r="K18" s="7">
        <f t="shared" si="2"/>
        <v>4.1200000000000001E-2</v>
      </c>
      <c r="L18" s="7">
        <f t="shared" si="2"/>
        <v>4.5900000000000003E-2</v>
      </c>
      <c r="M18" s="7">
        <f t="shared" si="2"/>
        <v>5.0700000000000002E-2</v>
      </c>
      <c r="N18" s="7">
        <f t="shared" si="2"/>
        <v>5.5599999999999997E-2</v>
      </c>
      <c r="O18" s="7">
        <f t="shared" si="2"/>
        <v>6.0600000000000001E-2</v>
      </c>
      <c r="P18" s="7">
        <f t="shared" si="2"/>
        <v>6.5600000000000006E-2</v>
      </c>
      <c r="Q18" s="7">
        <f t="shared" si="2"/>
        <v>7.0699999999999999E-2</v>
      </c>
      <c r="R18" s="7">
        <f t="shared" si="3"/>
        <v>7.5700000000000003E-2</v>
      </c>
      <c r="S18" s="7">
        <f t="shared" si="3"/>
        <v>8.09E-2</v>
      </c>
      <c r="T18" s="7">
        <f t="shared" si="3"/>
        <v>8.5999999999999993E-2</v>
      </c>
      <c r="U18" s="7">
        <f t="shared" si="3"/>
        <v>9.1200000000000003E-2</v>
      </c>
      <c r="V18" s="10">
        <v>3.8845266035364245E-3</v>
      </c>
      <c r="W18" s="10">
        <v>7.7796131621146753E-3</v>
      </c>
      <c r="X18" s="10">
        <v>1.1706998631464672E-2</v>
      </c>
      <c r="Y18" s="10">
        <v>1.5667499670404213E-2</v>
      </c>
      <c r="Z18" s="10">
        <v>1.967840765049219E-2</v>
      </c>
      <c r="AA18" s="10">
        <v>2.3762083131654621E-2</v>
      </c>
      <c r="AB18" s="10">
        <v>2.7939243895338063E-2</v>
      </c>
      <c r="AC18" s="10">
        <v>3.2245144849415444E-2</v>
      </c>
      <c r="AD18" s="10">
        <v>3.6670615898306703E-2</v>
      </c>
      <c r="AE18" s="10">
        <v>4.1223633389376152E-2</v>
      </c>
      <c r="AF18" s="10">
        <v>4.590050060397588E-2</v>
      </c>
      <c r="AG18" s="10">
        <v>5.0698930240815149E-2</v>
      </c>
      <c r="AH18" s="10">
        <v>5.5597886014312113E-2</v>
      </c>
      <c r="AI18" s="10">
        <v>6.0570158603233192E-2</v>
      </c>
      <c r="AJ18" s="10">
        <v>6.5593765186747671E-2</v>
      </c>
      <c r="AK18" s="10">
        <v>7.0654285720667356E-2</v>
      </c>
      <c r="AL18" s="10">
        <v>7.5739095597222514E-2</v>
      </c>
      <c r="AM18" s="10">
        <v>8.0855362281230594E-2</v>
      </c>
      <c r="AN18" s="10">
        <v>8.6004034991864597E-2</v>
      </c>
      <c r="AO18" s="11">
        <v>9.1182514543375282E-2</v>
      </c>
    </row>
    <row r="19" spans="1:41" ht="15.75" thickBot="1" x14ac:dyDescent="0.3">
      <c r="A19" s="9">
        <v>35</v>
      </c>
      <c r="B19" s="7">
        <f t="shared" si="2"/>
        <v>4.0000000000000001E-3</v>
      </c>
      <c r="C19" s="7">
        <f t="shared" si="2"/>
        <v>8.0999999999999996E-3</v>
      </c>
      <c r="D19" s="7">
        <f t="shared" si="2"/>
        <v>1.2200000000000001E-2</v>
      </c>
      <c r="E19" s="7">
        <f t="shared" si="2"/>
        <v>1.6400000000000001E-2</v>
      </c>
      <c r="F19" s="7">
        <f t="shared" si="2"/>
        <v>2.06E-2</v>
      </c>
      <c r="G19" s="7">
        <f t="shared" si="2"/>
        <v>2.5000000000000001E-2</v>
      </c>
      <c r="H19" s="7">
        <f t="shared" si="2"/>
        <v>2.9399999999999999E-2</v>
      </c>
      <c r="I19" s="7">
        <f t="shared" si="2"/>
        <v>3.4000000000000002E-2</v>
      </c>
      <c r="J19" s="7">
        <f t="shared" si="2"/>
        <v>3.8699999999999998E-2</v>
      </c>
      <c r="K19" s="7">
        <f t="shared" si="2"/>
        <v>4.36E-2</v>
      </c>
      <c r="L19" s="7">
        <f t="shared" si="2"/>
        <v>4.8599999999999997E-2</v>
      </c>
      <c r="M19" s="7">
        <f t="shared" si="2"/>
        <v>5.3600000000000002E-2</v>
      </c>
      <c r="N19" s="7">
        <f t="shared" si="2"/>
        <v>5.8799999999999998E-2</v>
      </c>
      <c r="O19" s="7">
        <f t="shared" si="2"/>
        <v>6.4000000000000001E-2</v>
      </c>
      <c r="P19" s="7">
        <f t="shared" si="2"/>
        <v>6.93E-2</v>
      </c>
      <c r="Q19" s="7">
        <f t="shared" si="2"/>
        <v>7.4499999999999997E-2</v>
      </c>
      <c r="R19" s="7">
        <f t="shared" si="3"/>
        <v>7.9899999999999999E-2</v>
      </c>
      <c r="S19" s="7">
        <f t="shared" si="3"/>
        <v>8.5199999999999998E-2</v>
      </c>
      <c r="T19" s="7">
        <f t="shared" si="3"/>
        <v>9.06E-2</v>
      </c>
      <c r="U19" s="7">
        <f t="shared" si="3"/>
        <v>9.6000000000000002E-2</v>
      </c>
      <c r="V19" s="10">
        <v>4.0408774483123404E-3</v>
      </c>
      <c r="W19" s="10">
        <v>8.115262737382457E-3</v>
      </c>
      <c r="X19" s="10">
        <v>1.2224003093106407E-2</v>
      </c>
      <c r="Y19" s="10">
        <v>1.6385037093313438E-2</v>
      </c>
      <c r="Z19" s="10">
        <v>2.0621562241057163E-2</v>
      </c>
      <c r="AA19" s="10">
        <v>2.4955071772641162E-2</v>
      </c>
      <c r="AB19" s="10">
        <v>2.9422140167226194E-2</v>
      </c>
      <c r="AC19" s="10">
        <v>3.401325409773439E-2</v>
      </c>
      <c r="AD19" s="10">
        <v>3.8736688461706449E-2</v>
      </c>
      <c r="AE19" s="10">
        <v>4.3588608174403562E-2</v>
      </c>
      <c r="AF19" s="10">
        <v>4.8566640322139684E-2</v>
      </c>
      <c r="AG19" s="10">
        <v>5.3648961243046044E-2</v>
      </c>
      <c r="AH19" s="10">
        <v>5.8807343186364588E-2</v>
      </c>
      <c r="AI19" s="10">
        <v>6.4018980526697966E-2</v>
      </c>
      <c r="AJ19" s="10">
        <v>6.9268913485749248E-2</v>
      </c>
      <c r="AK19" s="10">
        <v>7.4544044923810907E-2</v>
      </c>
      <c r="AL19" s="10">
        <v>7.9851810579860003E-2</v>
      </c>
      <c r="AM19" s="10">
        <v>8.5193195201806945E-2</v>
      </c>
      <c r="AN19" s="10">
        <v>9.0565502317848087E-2</v>
      </c>
      <c r="AO19" s="11">
        <v>9.5972903822301156E-2</v>
      </c>
    </row>
    <row r="20" spans="1:41" ht="15.75" thickBot="1" x14ac:dyDescent="0.3">
      <c r="A20" s="9">
        <v>36</v>
      </c>
      <c r="B20" s="7">
        <f t="shared" si="2"/>
        <v>4.1999999999999997E-3</v>
      </c>
      <c r="C20" s="7">
        <f t="shared" si="2"/>
        <v>8.5000000000000006E-3</v>
      </c>
      <c r="D20" s="7">
        <f t="shared" si="2"/>
        <v>1.2800000000000001E-2</v>
      </c>
      <c r="E20" s="7">
        <f t="shared" si="2"/>
        <v>1.72E-2</v>
      </c>
      <c r="F20" s="7">
        <f t="shared" si="2"/>
        <v>2.1700000000000001E-2</v>
      </c>
      <c r="G20" s="7">
        <f t="shared" si="2"/>
        <v>2.63E-2</v>
      </c>
      <c r="H20" s="7">
        <f t="shared" si="2"/>
        <v>3.1099999999999999E-2</v>
      </c>
      <c r="I20" s="7">
        <f t="shared" si="2"/>
        <v>3.5999999999999997E-2</v>
      </c>
      <c r="J20" s="7">
        <f t="shared" si="2"/>
        <v>4.1000000000000002E-2</v>
      </c>
      <c r="K20" s="7">
        <f t="shared" si="2"/>
        <v>4.6199999999999998E-2</v>
      </c>
      <c r="L20" s="7">
        <f t="shared" si="2"/>
        <v>5.1499999999999997E-2</v>
      </c>
      <c r="M20" s="7">
        <f t="shared" si="2"/>
        <v>5.6800000000000003E-2</v>
      </c>
      <c r="N20" s="7">
        <f t="shared" si="2"/>
        <v>6.2199999999999998E-2</v>
      </c>
      <c r="O20" s="7">
        <f t="shared" si="2"/>
        <v>6.7699999999999996E-2</v>
      </c>
      <c r="P20" s="7">
        <f t="shared" si="2"/>
        <v>7.3200000000000001E-2</v>
      </c>
      <c r="Q20" s="7">
        <f t="shared" si="2"/>
        <v>7.8700000000000006E-2</v>
      </c>
      <c r="R20" s="7">
        <f t="shared" si="3"/>
        <v>8.4199999999999997E-2</v>
      </c>
      <c r="S20" s="7">
        <f t="shared" si="3"/>
        <v>8.9800000000000005E-2</v>
      </c>
      <c r="T20" s="7">
        <f t="shared" si="3"/>
        <v>9.5399999999999999E-2</v>
      </c>
      <c r="U20" s="7">
        <f t="shared" si="3"/>
        <v>0.10100000000000001</v>
      </c>
      <c r="V20" s="10">
        <v>4.2274601398897237E-3</v>
      </c>
      <c r="W20" s="10">
        <v>8.4905660679359916E-3</v>
      </c>
      <c r="X20" s="10">
        <v>1.2807930315197879E-2</v>
      </c>
      <c r="Y20" s="10">
        <v>1.7203621916031853E-2</v>
      </c>
      <c r="Z20" s="10">
        <v>2.1699941608660771E-2</v>
      </c>
      <c r="AA20" s="10">
        <v>2.6334837977182494E-2</v>
      </c>
      <c r="AB20" s="10">
        <v>3.109844027836433E-2</v>
      </c>
      <c r="AC20" s="10">
        <v>3.5999334298044659E-2</v>
      </c>
      <c r="AD20" s="10">
        <v>4.1033540867167012E-2</v>
      </c>
      <c r="AE20" s="10">
        <v>4.6198597921564277E-2</v>
      </c>
      <c r="AF20" s="10">
        <v>5.14718618833441E-2</v>
      </c>
      <c r="AG20" s="10">
        <v>5.6824044483797895E-2</v>
      </c>
      <c r="AH20" s="10">
        <v>6.2231483289087855E-2</v>
      </c>
      <c r="AI20" s="10">
        <v>6.767865648132855E-2</v>
      </c>
      <c r="AJ20" s="10">
        <v>7.3151974860645202E-2</v>
      </c>
      <c r="AK20" s="10">
        <v>7.8659153527084996E-2</v>
      </c>
      <c r="AL20" s="10">
        <v>8.4201214225584659E-2</v>
      </c>
      <c r="AM20" s="10">
        <v>8.9775359177765426E-2</v>
      </c>
      <c r="AN20" s="10">
        <v>9.538591701621478E-2</v>
      </c>
      <c r="AO20" s="11">
        <v>0.10102571711450144</v>
      </c>
    </row>
    <row r="21" spans="1:41" ht="15.75" thickBot="1" x14ac:dyDescent="0.3">
      <c r="A21" s="9">
        <v>37</v>
      </c>
      <c r="B21" s="7">
        <f t="shared" si="2"/>
        <v>4.4000000000000003E-3</v>
      </c>
      <c r="C21" s="7">
        <f t="shared" si="2"/>
        <v>8.8999999999999999E-3</v>
      </c>
      <c r="D21" s="7">
        <f t="shared" si="2"/>
        <v>1.35E-2</v>
      </c>
      <c r="E21" s="7">
        <f t="shared" si="2"/>
        <v>1.8100000000000002E-2</v>
      </c>
      <c r="F21" s="7">
        <f t="shared" si="2"/>
        <v>2.29E-2</v>
      </c>
      <c r="G21" s="7">
        <f t="shared" si="2"/>
        <v>2.7900000000000001E-2</v>
      </c>
      <c r="H21" s="7">
        <f t="shared" si="2"/>
        <v>3.3000000000000002E-2</v>
      </c>
      <c r="I21" s="7">
        <f t="shared" si="2"/>
        <v>3.8199999999999998E-2</v>
      </c>
      <c r="J21" s="7">
        <f t="shared" si="2"/>
        <v>4.36E-2</v>
      </c>
      <c r="K21" s="7">
        <f t="shared" si="2"/>
        <v>4.9000000000000002E-2</v>
      </c>
      <c r="L21" s="7">
        <f t="shared" si="2"/>
        <v>5.4600000000000003E-2</v>
      </c>
      <c r="M21" s="7">
        <f t="shared" si="2"/>
        <v>6.0199999999999997E-2</v>
      </c>
      <c r="N21" s="7">
        <f t="shared" si="2"/>
        <v>6.5799999999999997E-2</v>
      </c>
      <c r="O21" s="7">
        <f t="shared" si="2"/>
        <v>7.1499999999999994E-2</v>
      </c>
      <c r="P21" s="7">
        <f t="shared" si="2"/>
        <v>7.7200000000000005E-2</v>
      </c>
      <c r="Q21" s="7">
        <f t="shared" si="2"/>
        <v>8.3000000000000004E-2</v>
      </c>
      <c r="R21" s="7">
        <f t="shared" si="3"/>
        <v>8.8800000000000004E-2</v>
      </c>
      <c r="S21" s="7">
        <f t="shared" si="3"/>
        <v>9.4600000000000004E-2</v>
      </c>
      <c r="T21" s="7">
        <f t="shared" si="3"/>
        <v>0.10050000000000001</v>
      </c>
      <c r="U21" s="7">
        <f t="shared" si="3"/>
        <v>0.10630000000000001</v>
      </c>
      <c r="V21" s="10">
        <v>4.4239865910233132E-3</v>
      </c>
      <c r="W21" s="10">
        <v>8.9042790962586566E-3</v>
      </c>
      <c r="X21" s="10">
        <v>1.3465854864861578E-2</v>
      </c>
      <c r="Y21" s="10">
        <v>1.8131856218072267E-2</v>
      </c>
      <c r="Z21" s="10">
        <v>2.2941663839840608E-2</v>
      </c>
      <c r="AA21" s="10">
        <v>2.7885034485818031E-2</v>
      </c>
      <c r="AB21" s="10">
        <v>3.2970877951365808E-2</v>
      </c>
      <c r="AC21" s="10">
        <v>3.8195064901945623E-2</v>
      </c>
      <c r="AD21" s="10">
        <v>4.3555040360260318E-2</v>
      </c>
      <c r="AE21" s="10">
        <v>4.9027306227351207E-2</v>
      </c>
      <c r="AF21" s="10">
        <v>5.4581468956769297E-2</v>
      </c>
      <c r="AG21" s="10">
        <v>6.0192973144127193E-2</v>
      </c>
      <c r="AH21" s="10">
        <v>6.5845711210736388E-2</v>
      </c>
      <c r="AI21" s="10">
        <v>7.1525581128863258E-2</v>
      </c>
      <c r="AJ21" s="10">
        <v>7.7240589150225011E-2</v>
      </c>
      <c r="AK21" s="10">
        <v>8.2991795578266123E-2</v>
      </c>
      <c r="AL21" s="10">
        <v>8.877629705232859E-2</v>
      </c>
      <c r="AM21" s="10">
        <v>9.4598585558501327E-2</v>
      </c>
      <c r="AN21" s="10">
        <v>0.10045121986597362</v>
      </c>
      <c r="AO21" s="11">
        <v>0.10632779082332454</v>
      </c>
    </row>
    <row r="22" spans="1:41" ht="15.75" thickBot="1" x14ac:dyDescent="0.3">
      <c r="A22" s="9">
        <v>38</v>
      </c>
      <c r="B22" s="7">
        <f t="shared" si="2"/>
        <v>4.7000000000000002E-3</v>
      </c>
      <c r="C22" s="7">
        <f t="shared" si="2"/>
        <v>9.4000000000000004E-3</v>
      </c>
      <c r="D22" s="7">
        <f t="shared" si="2"/>
        <v>1.4200000000000001E-2</v>
      </c>
      <c r="E22" s="7">
        <f t="shared" si="2"/>
        <v>1.9199999999999998E-2</v>
      </c>
      <c r="F22" s="7">
        <f t="shared" si="2"/>
        <v>2.4400000000000002E-2</v>
      </c>
      <c r="G22" s="7">
        <f t="shared" si="2"/>
        <v>2.9600000000000001E-2</v>
      </c>
      <c r="H22" s="7">
        <f t="shared" si="2"/>
        <v>3.5099999999999999E-2</v>
      </c>
      <c r="I22" s="7">
        <f t="shared" si="2"/>
        <v>4.0599999999999997E-2</v>
      </c>
      <c r="J22" s="7">
        <f t="shared" si="2"/>
        <v>4.6300000000000001E-2</v>
      </c>
      <c r="K22" s="7">
        <f t="shared" si="2"/>
        <v>5.21E-2</v>
      </c>
      <c r="L22" s="7">
        <f t="shared" si="2"/>
        <v>5.79E-2</v>
      </c>
      <c r="M22" s="7">
        <f t="shared" si="2"/>
        <v>6.3799999999999996E-2</v>
      </c>
      <c r="N22" s="7">
        <f t="shared" si="2"/>
        <v>6.9599999999999995E-2</v>
      </c>
      <c r="O22" s="7">
        <f t="shared" si="2"/>
        <v>7.5600000000000001E-2</v>
      </c>
      <c r="P22" s="7">
        <f t="shared" si="2"/>
        <v>8.1500000000000003E-2</v>
      </c>
      <c r="Q22" s="7">
        <f t="shared" si="2"/>
        <v>8.7599999999999997E-2</v>
      </c>
      <c r="R22" s="7">
        <f t="shared" si="3"/>
        <v>9.3600000000000003E-2</v>
      </c>
      <c r="S22" s="7">
        <f t="shared" si="3"/>
        <v>9.9699999999999997E-2</v>
      </c>
      <c r="T22" s="7">
        <f t="shared" si="3"/>
        <v>0.10580000000000001</v>
      </c>
      <c r="U22" s="7">
        <f t="shared" si="3"/>
        <v>0.112</v>
      </c>
      <c r="V22" s="10">
        <v>4.6501616988162192E-3</v>
      </c>
      <c r="W22" s="10">
        <v>9.3846884960328263E-3</v>
      </c>
      <c r="X22" s="10">
        <v>1.4227600148334699E-2</v>
      </c>
      <c r="Y22" s="10">
        <v>1.9219770448663472E-2</v>
      </c>
      <c r="Z22" s="10">
        <v>2.4350567782568593E-2</v>
      </c>
      <c r="AA22" s="10">
        <v>2.962923975812139E-2</v>
      </c>
      <c r="AB22" s="10">
        <v>3.5051500478075356E-2</v>
      </c>
      <c r="AC22" s="10">
        <v>4.0614698093794567E-2</v>
      </c>
      <c r="AD22" s="10">
        <v>4.6294443581650538E-2</v>
      </c>
      <c r="AE22" s="10">
        <v>5.2059191031320867E-2</v>
      </c>
      <c r="AF22" s="10">
        <v>5.7883454026271867E-2</v>
      </c>
      <c r="AG22" s="10">
        <v>6.3750514272912118E-2</v>
      </c>
      <c r="AH22" s="10">
        <v>6.9645735068578574E-2</v>
      </c>
      <c r="AI22" s="10">
        <v>7.557742622006243E-2</v>
      </c>
      <c r="AJ22" s="10">
        <v>8.1546688231953685E-2</v>
      </c>
      <c r="AK22" s="10">
        <v>8.7550507663385707E-2</v>
      </c>
      <c r="AL22" s="10">
        <v>9.3593546813000389E-2</v>
      </c>
      <c r="AM22" s="10">
        <v>9.9668082317542386E-2</v>
      </c>
      <c r="AN22" s="10">
        <v>0.10576746202418355</v>
      </c>
      <c r="AO22" s="11">
        <v>0.11198239822342332</v>
      </c>
    </row>
    <row r="23" spans="1:41" ht="15.75" thickBot="1" x14ac:dyDescent="0.3">
      <c r="A23" s="9">
        <v>39</v>
      </c>
      <c r="B23" s="7">
        <f t="shared" si="2"/>
        <v>4.8999999999999998E-3</v>
      </c>
      <c r="C23" s="7">
        <f t="shared" si="2"/>
        <v>9.9000000000000008E-3</v>
      </c>
      <c r="D23" s="7">
        <f t="shared" si="2"/>
        <v>1.5100000000000001E-2</v>
      </c>
      <c r="E23" s="7">
        <f t="shared" si="2"/>
        <v>2.0500000000000001E-2</v>
      </c>
      <c r="F23" s="7">
        <f t="shared" si="2"/>
        <v>2.5899999999999999E-2</v>
      </c>
      <c r="G23" s="7">
        <f t="shared" si="2"/>
        <v>3.1600000000000003E-2</v>
      </c>
      <c r="H23" s="7">
        <f t="shared" si="2"/>
        <v>3.73E-2</v>
      </c>
      <c r="I23" s="7">
        <f t="shared" si="2"/>
        <v>4.3200000000000002E-2</v>
      </c>
      <c r="J23" s="7">
        <f t="shared" si="2"/>
        <v>4.9200000000000001E-2</v>
      </c>
      <c r="K23" s="7">
        <f t="shared" si="2"/>
        <v>5.5300000000000002E-2</v>
      </c>
      <c r="L23" s="7">
        <f t="shared" si="2"/>
        <v>6.1400000000000003E-2</v>
      </c>
      <c r="M23" s="7">
        <f t="shared" si="2"/>
        <v>6.7500000000000004E-2</v>
      </c>
      <c r="N23" s="7">
        <f t="shared" si="2"/>
        <v>7.3599999999999999E-2</v>
      </c>
      <c r="O23" s="7">
        <f t="shared" si="2"/>
        <v>7.9799999999999996E-2</v>
      </c>
      <c r="P23" s="7">
        <f t="shared" si="2"/>
        <v>8.6099999999999996E-2</v>
      </c>
      <c r="Q23" s="7">
        <f t="shared" si="2"/>
        <v>9.2299999999999993E-2</v>
      </c>
      <c r="R23" s="7">
        <f t="shared" si="3"/>
        <v>9.8599999999999993E-2</v>
      </c>
      <c r="S23" s="7">
        <f t="shared" si="3"/>
        <v>0.105</v>
      </c>
      <c r="T23" s="7">
        <f t="shared" si="3"/>
        <v>0.1114</v>
      </c>
      <c r="U23" s="7">
        <f t="shared" si="3"/>
        <v>0.11799999999999999</v>
      </c>
      <c r="V23" s="10">
        <v>4.9149992254330782E-3</v>
      </c>
      <c r="W23" s="10">
        <v>9.9425147595933443E-3</v>
      </c>
      <c r="X23" s="10">
        <v>1.5124978437646824E-2</v>
      </c>
      <c r="Y23" s="10">
        <v>2.0451353385365606E-2</v>
      </c>
      <c r="Z23" s="10">
        <v>2.5931239714535818E-2</v>
      </c>
      <c r="AA23" s="10">
        <v>3.1560188156508413E-2</v>
      </c>
      <c r="AB23" s="10">
        <v>3.7335445778508967E-2</v>
      </c>
      <c r="AC23" s="10">
        <v>4.3231693887164871E-2</v>
      </c>
      <c r="AD23" s="10">
        <v>4.9216184093578787E-2</v>
      </c>
      <c r="AE23" s="10">
        <v>5.5262458480647807E-2</v>
      </c>
      <c r="AF23" s="10">
        <v>6.1353161480736197E-2</v>
      </c>
      <c r="AG23" s="10">
        <v>6.7473098463982722E-2</v>
      </c>
      <c r="AH23" s="10">
        <v>7.363089599344036E-2</v>
      </c>
      <c r="AI23" s="10">
        <v>7.982769652313651E-2</v>
      </c>
      <c r="AJ23" s="10">
        <v>8.6060371744760861E-2</v>
      </c>
      <c r="AK23" s="10">
        <v>9.2333761676164194E-2</v>
      </c>
      <c r="AL23" s="10">
        <v>9.8639848552099077E-2</v>
      </c>
      <c r="AM23" s="10">
        <v>0.10497172665053706</v>
      </c>
      <c r="AN23" s="10">
        <v>0.11142356606632357</v>
      </c>
      <c r="AO23" s="11">
        <v>0.11802675155235284</v>
      </c>
    </row>
    <row r="24" spans="1:41" ht="15.75" thickBot="1" x14ac:dyDescent="0.3">
      <c r="A24" s="9">
        <v>40</v>
      </c>
      <c r="B24" s="7">
        <f t="shared" si="2"/>
        <v>5.1999999999999998E-3</v>
      </c>
      <c r="C24" s="7">
        <f t="shared" si="2"/>
        <v>1.06E-2</v>
      </c>
      <c r="D24" s="7">
        <f t="shared" si="2"/>
        <v>1.61E-2</v>
      </c>
      <c r="E24" s="7">
        <f t="shared" si="2"/>
        <v>2.18E-2</v>
      </c>
      <c r="F24" s="7">
        <f t="shared" si="2"/>
        <v>2.7699999999999999E-2</v>
      </c>
      <c r="G24" s="7">
        <f t="shared" si="2"/>
        <v>3.3700000000000001E-2</v>
      </c>
      <c r="H24" s="7">
        <f t="shared" si="2"/>
        <v>3.9800000000000002E-2</v>
      </c>
      <c r="I24" s="7">
        <f t="shared" si="2"/>
        <v>4.5999999999999999E-2</v>
      </c>
      <c r="J24" s="7">
        <f t="shared" si="2"/>
        <v>5.2299999999999999E-2</v>
      </c>
      <c r="K24" s="7">
        <f t="shared" si="2"/>
        <v>5.8599999999999999E-2</v>
      </c>
      <c r="L24" s="7">
        <f t="shared" si="2"/>
        <v>6.5000000000000002E-2</v>
      </c>
      <c r="M24" s="7">
        <f t="shared" si="2"/>
        <v>7.1400000000000005E-2</v>
      </c>
      <c r="N24" s="7">
        <f t="shared" si="2"/>
        <v>7.7799999999999994E-2</v>
      </c>
      <c r="O24" s="7">
        <f t="shared" si="2"/>
        <v>8.43E-2</v>
      </c>
      <c r="P24" s="7">
        <f t="shared" si="2"/>
        <v>9.0800000000000006E-2</v>
      </c>
      <c r="Q24" s="7">
        <f t="shared" si="2"/>
        <v>9.7299999999999998E-2</v>
      </c>
      <c r="R24" s="7">
        <f t="shared" si="3"/>
        <v>0.10390000000000001</v>
      </c>
      <c r="S24" s="7">
        <f t="shared" si="3"/>
        <v>0.1106</v>
      </c>
      <c r="T24" s="7">
        <f t="shared" si="3"/>
        <v>0.11749999999999999</v>
      </c>
      <c r="U24" s="7">
        <f t="shared" si="3"/>
        <v>0.1245</v>
      </c>
      <c r="V24" s="10">
        <v>5.2203553691743294E-3</v>
      </c>
      <c r="W24" s="10">
        <v>1.060160221037305E-2</v>
      </c>
      <c r="X24" s="10">
        <v>1.6132280309253091E-2</v>
      </c>
      <c r="Y24" s="10">
        <v>2.1822358007984037E-2</v>
      </c>
      <c r="Z24" s="10">
        <v>2.7667215377831077E-2</v>
      </c>
      <c r="AA24" s="10">
        <v>3.3663993892094041E-2</v>
      </c>
      <c r="AB24" s="10">
        <v>3.9786403711191104E-2</v>
      </c>
      <c r="AC24" s="10">
        <v>4.6000440320039131E-2</v>
      </c>
      <c r="AD24" s="10">
        <v>5.2278630958252449E-2</v>
      </c>
      <c r="AE24" s="10">
        <v>5.8602954352683964E-2</v>
      </c>
      <c r="AF24" s="10">
        <v>6.4957633054802746E-2</v>
      </c>
      <c r="AG24" s="10">
        <v>7.1351624515748446E-2</v>
      </c>
      <c r="AH24" s="10">
        <v>7.778611501052618E-2</v>
      </c>
      <c r="AI24" s="10">
        <v>8.4257856238663636E-2</v>
      </c>
      <c r="AJ24" s="10">
        <v>9.0771873866019523E-2</v>
      </c>
      <c r="AK24" s="10">
        <v>9.7319842590847153E-2</v>
      </c>
      <c r="AL24" s="10">
        <v>0.10389459180913257</v>
      </c>
      <c r="AM24" s="10">
        <v>0.11059390368721657</v>
      </c>
      <c r="AN24" s="10">
        <v>0.11745036679934986</v>
      </c>
      <c r="AO24" s="11">
        <v>0.1245480558875327</v>
      </c>
    </row>
    <row r="25" spans="1:41" ht="15.75" thickBot="1" x14ac:dyDescent="0.3">
      <c r="A25" s="9">
        <v>41</v>
      </c>
      <c r="B25" s="7">
        <f t="shared" si="2"/>
        <v>5.5999999999999999E-3</v>
      </c>
      <c r="C25" s="7">
        <f t="shared" si="2"/>
        <v>1.1299999999999999E-2</v>
      </c>
      <c r="D25" s="7">
        <f t="shared" si="2"/>
        <v>1.72E-2</v>
      </c>
      <c r="E25" s="7">
        <f t="shared" si="2"/>
        <v>2.3300000000000001E-2</v>
      </c>
      <c r="F25" s="7">
        <f t="shared" si="2"/>
        <v>2.9499999999999998E-2</v>
      </c>
      <c r="G25" s="7">
        <f t="shared" si="2"/>
        <v>3.5900000000000001E-2</v>
      </c>
      <c r="H25" s="7">
        <f t="shared" si="2"/>
        <v>4.24E-2</v>
      </c>
      <c r="I25" s="7">
        <f t="shared" si="2"/>
        <v>4.8899999999999999E-2</v>
      </c>
      <c r="J25" s="7">
        <f t="shared" si="2"/>
        <v>5.5399999999999998E-2</v>
      </c>
      <c r="K25" s="7">
        <f t="shared" si="2"/>
        <v>6.2E-2</v>
      </c>
      <c r="L25" s="7">
        <f t="shared" si="2"/>
        <v>6.8699999999999997E-2</v>
      </c>
      <c r="M25" s="7">
        <f t="shared" si="2"/>
        <v>7.5399999999999995E-2</v>
      </c>
      <c r="N25" s="7">
        <f t="shared" si="2"/>
        <v>8.2100000000000006E-2</v>
      </c>
      <c r="O25" s="7">
        <f t="shared" si="2"/>
        <v>8.8900000000000007E-2</v>
      </c>
      <c r="P25" s="7">
        <f t="shared" si="2"/>
        <v>9.5699999999999993E-2</v>
      </c>
      <c r="Q25" s="7">
        <f t="shared" si="2"/>
        <v>0.10249999999999999</v>
      </c>
      <c r="R25" s="7">
        <f t="shared" si="3"/>
        <v>0.1094</v>
      </c>
      <c r="S25" s="7">
        <f t="shared" si="3"/>
        <v>0.1166</v>
      </c>
      <c r="T25" s="7">
        <f t="shared" si="3"/>
        <v>0.1239</v>
      </c>
      <c r="U25" s="7">
        <f t="shared" si="3"/>
        <v>0.13150000000000001</v>
      </c>
      <c r="V25" s="10">
        <v>5.5891353377481448E-3</v>
      </c>
      <c r="W25" s="10">
        <v>1.1333474766205644E-2</v>
      </c>
      <c r="X25" s="10">
        <v>1.7243371724849049E-2</v>
      </c>
      <c r="Y25" s="10">
        <v>2.331402780771195E-2</v>
      </c>
      <c r="Z25" s="10">
        <v>2.9542474057401135E-2</v>
      </c>
      <c r="AA25" s="10">
        <v>3.5901405004428469E-2</v>
      </c>
      <c r="AB25" s="10">
        <v>4.2355502470218853E-2</v>
      </c>
      <c r="AC25" s="10">
        <v>4.8876232365846747E-2</v>
      </c>
      <c r="AD25" s="10">
        <v>5.5444877219776263E-2</v>
      </c>
      <c r="AE25" s="10">
        <v>6.2045050068590575E-2</v>
      </c>
      <c r="AF25" s="10">
        <v>6.8686054407962369E-2</v>
      </c>
      <c r="AG25" s="10">
        <v>7.5369122341109956E-2</v>
      </c>
      <c r="AH25" s="10">
        <v>8.2090880079115344E-2</v>
      </c>
      <c r="AI25" s="10">
        <v>8.8856547439518208E-2</v>
      </c>
      <c r="AJ25" s="10">
        <v>9.5657477497253909E-2</v>
      </c>
      <c r="AK25" s="10">
        <v>0.10248622263330964</v>
      </c>
      <c r="AL25" s="10">
        <v>0.10944434253773951</v>
      </c>
      <c r="AM25" s="10">
        <v>0.1165656847476156</v>
      </c>
      <c r="AN25" s="10">
        <v>0.12393757198300494</v>
      </c>
      <c r="AO25" s="11">
        <v>0.131529943298721</v>
      </c>
    </row>
    <row r="26" spans="1:41" ht="15.75" thickBot="1" x14ac:dyDescent="0.3">
      <c r="A26" s="9">
        <v>42</v>
      </c>
      <c r="B26" s="7">
        <f t="shared" si="2"/>
        <v>6.0000000000000001E-3</v>
      </c>
      <c r="C26" s="7">
        <f t="shared" si="2"/>
        <v>1.21E-2</v>
      </c>
      <c r="D26" s="7">
        <f t="shared" si="2"/>
        <v>1.84E-2</v>
      </c>
      <c r="E26" s="7">
        <f t="shared" si="2"/>
        <v>2.4899999999999999E-2</v>
      </c>
      <c r="F26" s="7">
        <f t="shared" si="2"/>
        <v>3.15E-2</v>
      </c>
      <c r="G26" s="7">
        <f t="shared" si="2"/>
        <v>3.8199999999999998E-2</v>
      </c>
      <c r="H26" s="7">
        <f t="shared" si="2"/>
        <v>4.4999999999999998E-2</v>
      </c>
      <c r="I26" s="7">
        <f t="shared" si="2"/>
        <v>5.1799999999999999E-2</v>
      </c>
      <c r="J26" s="7">
        <f t="shared" si="2"/>
        <v>5.8700000000000002E-2</v>
      </c>
      <c r="K26" s="7">
        <f t="shared" si="2"/>
        <v>6.5600000000000006E-2</v>
      </c>
      <c r="L26" s="7">
        <f t="shared" si="2"/>
        <v>7.2499999999999995E-2</v>
      </c>
      <c r="M26" s="7">
        <f t="shared" si="2"/>
        <v>7.9500000000000001E-2</v>
      </c>
      <c r="N26" s="7">
        <f t="shared" si="2"/>
        <v>8.6499999999999994E-2</v>
      </c>
      <c r="O26" s="7">
        <f t="shared" si="2"/>
        <v>9.3600000000000003E-2</v>
      </c>
      <c r="P26" s="7">
        <f t="shared" si="2"/>
        <v>0.1007</v>
      </c>
      <c r="Q26" s="7">
        <f t="shared" si="2"/>
        <v>0.1079</v>
      </c>
      <c r="R26" s="7">
        <f t="shared" si="3"/>
        <v>0.1153</v>
      </c>
      <c r="S26" s="7">
        <f t="shared" si="3"/>
        <v>0.123</v>
      </c>
      <c r="T26" s="7">
        <f t="shared" si="3"/>
        <v>0.1308</v>
      </c>
      <c r="U26" s="7">
        <f t="shared" si="3"/>
        <v>0.13900000000000001</v>
      </c>
      <c r="V26" s="10">
        <v>5.9681648642569566E-3</v>
      </c>
      <c r="W26" s="10">
        <v>1.2108338128604927E-2</v>
      </c>
      <c r="X26" s="10">
        <v>1.8415534419486193E-2</v>
      </c>
      <c r="Y26" s="10">
        <v>2.4886669095504063E-2</v>
      </c>
      <c r="Z26" s="10">
        <v>3.1493372742623961E-2</v>
      </c>
      <c r="AA26" s="10">
        <v>3.8198951026350729E-2</v>
      </c>
      <c r="AB26" s="10">
        <v>4.4973758040644185E-2</v>
      </c>
      <c r="AC26" s="10">
        <v>5.1798346996650806E-2</v>
      </c>
      <c r="AD26" s="10">
        <v>5.8655692420769276E-2</v>
      </c>
      <c r="AE26" s="10">
        <v>6.5555460314927233E-2</v>
      </c>
      <c r="AF26" s="10">
        <v>7.2498930790655031E-2</v>
      </c>
      <c r="AG26" s="10">
        <v>7.9482598600964682E-2</v>
      </c>
      <c r="AH26" s="10">
        <v>8.651188695108733E-2</v>
      </c>
      <c r="AI26" s="10">
        <v>9.357781199266281E-2</v>
      </c>
      <c r="AJ26" s="10">
        <v>0.10067263591376896</v>
      </c>
      <c r="AK26" s="10">
        <v>0.10790187562916238</v>
      </c>
      <c r="AL26" s="10">
        <v>0.11530069752899311</v>
      </c>
      <c r="AM26" s="10">
        <v>0.12295982682131093</v>
      </c>
      <c r="AN26" s="10">
        <v>0.13084803125059141</v>
      </c>
      <c r="AO26" s="11">
        <v>0.13903250376275106</v>
      </c>
    </row>
    <row r="27" spans="1:41" ht="15.75" thickBot="1" x14ac:dyDescent="0.3">
      <c r="A27" s="9">
        <v>43</v>
      </c>
      <c r="B27" s="7">
        <f t="shared" si="2"/>
        <v>6.4000000000000003E-3</v>
      </c>
      <c r="C27" s="7">
        <f t="shared" si="2"/>
        <v>1.29E-2</v>
      </c>
      <c r="D27" s="7">
        <f t="shared" si="2"/>
        <v>1.9699999999999999E-2</v>
      </c>
      <c r="E27" s="7">
        <f t="shared" si="2"/>
        <v>2.6499999999999999E-2</v>
      </c>
      <c r="F27" s="7">
        <f t="shared" si="2"/>
        <v>3.3500000000000002E-2</v>
      </c>
      <c r="G27" s="7">
        <f t="shared" si="2"/>
        <v>4.0500000000000001E-2</v>
      </c>
      <c r="H27" s="7">
        <f t="shared" si="2"/>
        <v>4.7600000000000003E-2</v>
      </c>
      <c r="I27" s="7">
        <f t="shared" si="2"/>
        <v>5.4800000000000001E-2</v>
      </c>
      <c r="J27" s="7">
        <f t="shared" si="2"/>
        <v>6.1899999999999997E-2</v>
      </c>
      <c r="K27" s="7">
        <f t="shared" si="2"/>
        <v>6.9099999999999995E-2</v>
      </c>
      <c r="L27" s="7">
        <f t="shared" si="2"/>
        <v>7.6399999999999996E-2</v>
      </c>
      <c r="M27" s="7">
        <f t="shared" si="2"/>
        <v>8.3699999999999997E-2</v>
      </c>
      <c r="N27" s="7">
        <f t="shared" si="2"/>
        <v>9.11E-2</v>
      </c>
      <c r="O27" s="7">
        <f t="shared" si="2"/>
        <v>9.8400000000000001E-2</v>
      </c>
      <c r="P27" s="7">
        <f t="shared" si="2"/>
        <v>0.10589999999999999</v>
      </c>
      <c r="Q27" s="7">
        <f t="shared" si="2"/>
        <v>0.11360000000000001</v>
      </c>
      <c r="R27" s="7">
        <f t="shared" si="3"/>
        <v>0.1216</v>
      </c>
      <c r="S27" s="7">
        <f t="shared" si="3"/>
        <v>0.1298</v>
      </c>
      <c r="T27" s="7">
        <f t="shared" si="3"/>
        <v>0.13830000000000001</v>
      </c>
      <c r="U27" s="7">
        <f t="shared" si="3"/>
        <v>0.14710000000000001</v>
      </c>
      <c r="V27" s="10">
        <v>6.3815218254041055E-3</v>
      </c>
      <c r="W27" s="10">
        <v>1.2936631763599106E-2</v>
      </c>
      <c r="X27" s="10">
        <v>1.9662123926811308E-2</v>
      </c>
      <c r="Y27" s="10">
        <v>2.6528513799369668E-2</v>
      </c>
      <c r="Z27" s="10">
        <v>3.3497664721872551E-2</v>
      </c>
      <c r="AA27" s="10">
        <v>4.0538765512243405E-2</v>
      </c>
      <c r="AB27" s="10">
        <v>4.7631604996927354E-2</v>
      </c>
      <c r="AC27" s="10">
        <v>5.4758488490986856E-2</v>
      </c>
      <c r="AD27" s="10">
        <v>6.1929461932803451E-2</v>
      </c>
      <c r="AE27" s="10">
        <v>6.9145855750578106E-2</v>
      </c>
      <c r="AF27" s="10">
        <v>7.6404026918423087E-2</v>
      </c>
      <c r="AG27" s="10">
        <v>8.3709611808645223E-2</v>
      </c>
      <c r="AH27" s="10">
        <v>9.1053273449481956E-2</v>
      </c>
      <c r="AI27" s="10">
        <v>9.8426969882907583E-2</v>
      </c>
      <c r="AJ27" s="10">
        <v>0.10594036552155008</v>
      </c>
      <c r="AK27" s="10">
        <v>0.1136300090223612</v>
      </c>
      <c r="AL27" s="10">
        <v>0.12159019168142633</v>
      </c>
      <c r="AM27" s="10">
        <v>0.12978845361337984</v>
      </c>
      <c r="AN27" s="10">
        <v>0.13829462888192304</v>
      </c>
      <c r="AO27" s="11">
        <v>0.14707212481508186</v>
      </c>
    </row>
    <row r="28" spans="1:41" ht="15.75" thickBot="1" x14ac:dyDescent="0.3">
      <c r="A28" s="9">
        <v>44</v>
      </c>
      <c r="B28" s="7">
        <f t="shared" si="2"/>
        <v>6.7999999999999996E-3</v>
      </c>
      <c r="C28" s="7">
        <f t="shared" si="2"/>
        <v>1.38E-2</v>
      </c>
      <c r="D28" s="7">
        <f t="shared" si="2"/>
        <v>2.0899999999999998E-2</v>
      </c>
      <c r="E28" s="7">
        <f t="shared" si="2"/>
        <v>2.8199999999999999E-2</v>
      </c>
      <c r="F28" s="7">
        <f t="shared" si="2"/>
        <v>3.5499999999999997E-2</v>
      </c>
      <c r="G28" s="7">
        <f t="shared" si="2"/>
        <v>4.2900000000000001E-2</v>
      </c>
      <c r="H28" s="7">
        <f t="shared" si="2"/>
        <v>5.0299999999999997E-2</v>
      </c>
      <c r="I28" s="7">
        <f t="shared" si="2"/>
        <v>5.7799999999999997E-2</v>
      </c>
      <c r="J28" s="7">
        <f t="shared" si="2"/>
        <v>6.5299999999999997E-2</v>
      </c>
      <c r="K28" s="7">
        <f t="shared" si="2"/>
        <v>7.2800000000000004E-2</v>
      </c>
      <c r="L28" s="7">
        <f t="shared" si="2"/>
        <v>8.0399999999999999E-2</v>
      </c>
      <c r="M28" s="7">
        <f t="shared" si="2"/>
        <v>8.7999999999999995E-2</v>
      </c>
      <c r="N28" s="7">
        <f t="shared" si="2"/>
        <v>9.5699999999999993E-2</v>
      </c>
      <c r="O28" s="7">
        <f t="shared" si="2"/>
        <v>0.10349999999999999</v>
      </c>
      <c r="P28" s="7">
        <f t="shared" si="2"/>
        <v>0.1115</v>
      </c>
      <c r="Q28" s="7">
        <f t="shared" si="2"/>
        <v>0.1198</v>
      </c>
      <c r="R28" s="7">
        <f t="shared" si="3"/>
        <v>0.1283</v>
      </c>
      <c r="S28" s="7">
        <f t="shared" si="3"/>
        <v>0.1371</v>
      </c>
      <c r="T28" s="7">
        <f t="shared" si="3"/>
        <v>0.14630000000000001</v>
      </c>
      <c r="U28" s="7">
        <f t="shared" si="3"/>
        <v>0.15559999999999999</v>
      </c>
      <c r="V28" s="10">
        <v>6.815214426152889E-3</v>
      </c>
      <c r="W28" s="10">
        <v>1.3807571784895096E-2</v>
      </c>
      <c r="X28" s="10">
        <v>2.0946417625203832E-2</v>
      </c>
      <c r="Y28" s="10">
        <v>2.8192102038264461E-2</v>
      </c>
      <c r="Z28" s="10">
        <v>3.5512591264986015E-2</v>
      </c>
      <c r="AA28" s="10">
        <v>4.2886872159459549E-2</v>
      </c>
      <c r="AB28" s="10">
        <v>5.0296547917788578E-2</v>
      </c>
      <c r="AC28" s="10">
        <v>5.7752063097704052E-2</v>
      </c>
      <c r="AD28" s="10">
        <v>6.5254800918336367E-2</v>
      </c>
      <c r="AE28" s="10">
        <v>7.2800973799794555E-2</v>
      </c>
      <c r="AF28" s="10">
        <v>8.0396441763682935E-2</v>
      </c>
      <c r="AG28" s="10">
        <v>8.8031497350438997E-2</v>
      </c>
      <c r="AH28" s="10">
        <v>9.5697779499932911E-2</v>
      </c>
      <c r="AI28" s="10">
        <v>0.10350930407063604</v>
      </c>
      <c r="AJ28" s="10">
        <v>0.11150406995752693</v>
      </c>
      <c r="AK28" s="10">
        <v>0.11978010990260388</v>
      </c>
      <c r="AL28" s="10">
        <v>0.12830367602351239</v>
      </c>
      <c r="AM28" s="10">
        <v>0.1371473733753715</v>
      </c>
      <c r="AN28" s="10">
        <v>0.14627315730167958</v>
      </c>
      <c r="AO28" s="11">
        <v>0.1556408815323049</v>
      </c>
    </row>
    <row r="29" spans="1:41" ht="15.75" thickBot="1" x14ac:dyDescent="0.3">
      <c r="A29" s="9">
        <v>45</v>
      </c>
      <c r="B29" s="7">
        <f t="shared" si="2"/>
        <v>7.3000000000000001E-3</v>
      </c>
      <c r="C29" s="7">
        <f t="shared" si="2"/>
        <v>1.47E-2</v>
      </c>
      <c r="D29" s="7">
        <f t="shared" si="2"/>
        <v>2.2200000000000001E-2</v>
      </c>
      <c r="E29" s="7">
        <f t="shared" si="2"/>
        <v>2.98E-2</v>
      </c>
      <c r="F29" s="7">
        <f t="shared" si="2"/>
        <v>3.7499999999999999E-2</v>
      </c>
      <c r="G29" s="7">
        <f t="shared" si="2"/>
        <v>4.5199999999999997E-2</v>
      </c>
      <c r="H29" s="7">
        <f t="shared" si="2"/>
        <v>5.2999999999999999E-2</v>
      </c>
      <c r="I29" s="7">
        <f t="shared" si="2"/>
        <v>6.08E-2</v>
      </c>
      <c r="J29" s="7">
        <f t="shared" si="2"/>
        <v>6.8599999999999994E-2</v>
      </c>
      <c r="K29" s="7">
        <f t="shared" si="2"/>
        <v>7.6499999999999999E-2</v>
      </c>
      <c r="L29" s="7">
        <f t="shared" si="2"/>
        <v>8.4500000000000006E-2</v>
      </c>
      <c r="M29" s="7">
        <f t="shared" si="2"/>
        <v>9.2399999999999996E-2</v>
      </c>
      <c r="N29" s="7">
        <f t="shared" si="2"/>
        <v>0.10059999999999999</v>
      </c>
      <c r="O29" s="7">
        <f t="shared" si="2"/>
        <v>0.1089</v>
      </c>
      <c r="P29" s="7">
        <f t="shared" si="2"/>
        <v>0.11749999999999999</v>
      </c>
      <c r="Q29" s="7">
        <f t="shared" si="2"/>
        <v>0.12640000000000001</v>
      </c>
      <c r="R29" s="7">
        <f t="shared" si="3"/>
        <v>0.1356</v>
      </c>
      <c r="S29" s="7">
        <f t="shared" si="3"/>
        <v>0.14499999999999999</v>
      </c>
      <c r="T29" s="7">
        <f t="shared" si="3"/>
        <v>0.15479999999999999</v>
      </c>
      <c r="U29" s="7">
        <f t="shared" si="3"/>
        <v>0.1648</v>
      </c>
      <c r="V29" s="10">
        <v>7.2725514615978306E-3</v>
      </c>
      <c r="W29" s="10">
        <v>1.4697461414912611E-2</v>
      </c>
      <c r="X29" s="10">
        <v>2.2233491120631124E-2</v>
      </c>
      <c r="Y29" s="10">
        <v>2.9847323179549471E-2</v>
      </c>
      <c r="Z29" s="10">
        <v>3.7517102417918287E-2</v>
      </c>
      <c r="AA29" s="10">
        <v>4.5223694844695378E-2</v>
      </c>
      <c r="AB29" s="10">
        <v>5.2977963546490169E-2</v>
      </c>
      <c r="AC29" s="10">
        <v>6.0781347170069708E-2</v>
      </c>
      <c r="AD29" s="10">
        <v>6.8629906361614021E-2</v>
      </c>
      <c r="AE29" s="10">
        <v>7.6529735962461584E-2</v>
      </c>
      <c r="AF29" s="10">
        <v>8.4470739520785376E-2</v>
      </c>
      <c r="AG29" s="10">
        <v>9.2444220936408028E-2</v>
      </c>
      <c r="AH29" s="10">
        <v>0.10056876485190856</v>
      </c>
      <c r="AI29" s="10">
        <v>0.10888389283419743</v>
      </c>
      <c r="AJ29" s="10">
        <v>0.1174915659422604</v>
      </c>
      <c r="AK29" s="10">
        <v>0.12635668396617522</v>
      </c>
      <c r="AL29" s="10">
        <v>0.13555476135302105</v>
      </c>
      <c r="AM29" s="10">
        <v>0.14504622894063243</v>
      </c>
      <c r="AN29" s="10">
        <v>0.15478933173844689</v>
      </c>
      <c r="AO29" s="11">
        <v>0.16484164282038591</v>
      </c>
    </row>
    <row r="30" spans="1:41" ht="15.75" thickBot="1" x14ac:dyDescent="0.3">
      <c r="A30" s="9">
        <v>46</v>
      </c>
      <c r="B30" s="7">
        <f t="shared" si="2"/>
        <v>7.7000000000000002E-3</v>
      </c>
      <c r="C30" s="7">
        <f t="shared" si="2"/>
        <v>1.5599999999999999E-2</v>
      </c>
      <c r="D30" s="7">
        <f t="shared" si="2"/>
        <v>2.35E-2</v>
      </c>
      <c r="E30" s="7">
        <f t="shared" si="2"/>
        <v>3.15E-2</v>
      </c>
      <c r="F30" s="7">
        <f t="shared" si="2"/>
        <v>3.95E-2</v>
      </c>
      <c r="G30" s="7">
        <f t="shared" si="2"/>
        <v>4.7600000000000003E-2</v>
      </c>
      <c r="H30" s="7">
        <f t="shared" si="2"/>
        <v>5.57E-2</v>
      </c>
      <c r="I30" s="7">
        <f t="shared" si="2"/>
        <v>6.3799999999999996E-2</v>
      </c>
      <c r="J30" s="7">
        <f t="shared" si="2"/>
        <v>7.2099999999999997E-2</v>
      </c>
      <c r="K30" s="7">
        <f t="shared" si="2"/>
        <v>8.0299999999999996E-2</v>
      </c>
      <c r="L30" s="7">
        <f t="shared" si="2"/>
        <v>8.8599999999999998E-2</v>
      </c>
      <c r="M30" s="7">
        <f t="shared" si="2"/>
        <v>9.7100000000000006E-2</v>
      </c>
      <c r="N30" s="7">
        <f t="shared" si="2"/>
        <v>0.1057</v>
      </c>
      <c r="O30" s="7">
        <f t="shared" si="2"/>
        <v>0.1147</v>
      </c>
      <c r="P30" s="7">
        <f t="shared" si="2"/>
        <v>0.1239</v>
      </c>
      <c r="Q30" s="7">
        <f t="shared" si="2"/>
        <v>0.13350000000000001</v>
      </c>
      <c r="R30" s="7">
        <f t="shared" si="3"/>
        <v>0.1434</v>
      </c>
      <c r="S30" s="7">
        <f t="shared" si="3"/>
        <v>0.1535</v>
      </c>
      <c r="T30" s="7">
        <f t="shared" si="3"/>
        <v>0.16389999999999999</v>
      </c>
      <c r="U30" s="7">
        <f t="shared" si="3"/>
        <v>0.17469999999999999</v>
      </c>
      <c r="V30" s="10">
        <v>7.7255073396600158E-3</v>
      </c>
      <c r="W30" s="10">
        <v>1.5566633113506288E-2</v>
      </c>
      <c r="X30" s="10">
        <v>2.3488711067845985E-2</v>
      </c>
      <c r="Y30" s="10">
        <v>3.1469001222494582E-2</v>
      </c>
      <c r="Z30" s="10">
        <v>3.9487594947022489E-2</v>
      </c>
      <c r="AA30" s="10">
        <v>4.7555795119964279E-2</v>
      </c>
      <c r="AB30" s="10">
        <v>5.5675098631683344E-2</v>
      </c>
      <c r="AC30" s="10">
        <v>6.3841406643669676E-2</v>
      </c>
      <c r="AD30" s="10">
        <v>7.2061060746836936E-2</v>
      </c>
      <c r="AE30" s="10">
        <v>8.0323555734632512E-2</v>
      </c>
      <c r="AF30" s="10">
        <v>8.8619843445372382E-2</v>
      </c>
      <c r="AG30" s="10">
        <v>9.7073309419403217E-2</v>
      </c>
      <c r="AH30" s="10">
        <v>0.10572507525377624</v>
      </c>
      <c r="AI30" s="10">
        <v>0.11468122989967156</v>
      </c>
      <c r="AJ30" s="10">
        <v>0.12390525211560842</v>
      </c>
      <c r="AK30" s="10">
        <v>0.13347571355010898</v>
      </c>
      <c r="AL30" s="10">
        <v>0.14335144308397368</v>
      </c>
      <c r="AM30" s="10">
        <v>0.1534889952763708</v>
      </c>
      <c r="AN30" s="10">
        <v>0.16394827404639756</v>
      </c>
      <c r="AO30" s="11">
        <v>0.17467561184533287</v>
      </c>
    </row>
    <row r="31" spans="1:41" ht="15.75" thickBot="1" x14ac:dyDescent="0.3">
      <c r="A31" s="9">
        <v>47</v>
      </c>
      <c r="B31" s="7">
        <f t="shared" si="2"/>
        <v>8.2000000000000007E-3</v>
      </c>
      <c r="C31" s="7">
        <f t="shared" si="2"/>
        <v>1.6400000000000001E-2</v>
      </c>
      <c r="D31" s="7">
        <f t="shared" si="2"/>
        <v>2.47E-2</v>
      </c>
      <c r="E31" s="7">
        <f t="shared" si="2"/>
        <v>3.3099999999999997E-2</v>
      </c>
      <c r="F31" s="7">
        <f t="shared" si="2"/>
        <v>4.1500000000000002E-2</v>
      </c>
      <c r="G31" s="7">
        <f t="shared" si="2"/>
        <v>4.99E-2</v>
      </c>
      <c r="H31" s="7">
        <f t="shared" si="2"/>
        <v>5.8400000000000001E-2</v>
      </c>
      <c r="I31" s="7">
        <f t="shared" si="2"/>
        <v>6.7000000000000004E-2</v>
      </c>
      <c r="J31" s="7">
        <f t="shared" si="2"/>
        <v>7.5600000000000001E-2</v>
      </c>
      <c r="K31" s="7">
        <f t="shared" si="2"/>
        <v>8.4199999999999997E-2</v>
      </c>
      <c r="L31" s="7">
        <f t="shared" si="2"/>
        <v>9.2999999999999999E-2</v>
      </c>
      <c r="M31" s="7">
        <f t="shared" si="2"/>
        <v>0.10199999999999999</v>
      </c>
      <c r="N31" s="7">
        <f t="shared" si="2"/>
        <v>0.1113</v>
      </c>
      <c r="O31" s="7">
        <f t="shared" si="2"/>
        <v>0.12089999999999999</v>
      </c>
      <c r="P31" s="7">
        <f t="shared" si="2"/>
        <v>0.13089999999999999</v>
      </c>
      <c r="Q31" s="7">
        <f t="shared" si="2"/>
        <v>0.14119999999999999</v>
      </c>
      <c r="R31" s="7">
        <f t="shared" si="3"/>
        <v>0.1517</v>
      </c>
      <c r="S31" s="7">
        <f t="shared" si="3"/>
        <v>0.16259999999999999</v>
      </c>
      <c r="T31" s="7">
        <f t="shared" si="3"/>
        <v>0.17380000000000001</v>
      </c>
      <c r="U31" s="7">
        <f t="shared" si="3"/>
        <v>0.1852</v>
      </c>
      <c r="V31" s="10">
        <v>8.1617875035729127E-3</v>
      </c>
      <c r="W31" s="10">
        <v>1.6407837715613278E-2</v>
      </c>
      <c r="X31" s="10">
        <v>2.4714480707662526E-2</v>
      </c>
      <c r="Y31" s="10">
        <v>3.3060993688664879E-2</v>
      </c>
      <c r="Z31" s="10">
        <v>4.1459141766774281E-2</v>
      </c>
      <c r="AA31" s="10">
        <v>4.9910483047473843E-2</v>
      </c>
      <c r="AB31" s="10">
        <v>5.841075107083233E-2</v>
      </c>
      <c r="AC31" s="10">
        <v>6.6966546766227014E-2</v>
      </c>
      <c r="AD31" s="10">
        <v>7.5566935318168896E-2</v>
      </c>
      <c r="AE31" s="10">
        <v>8.4202498541681312E-2</v>
      </c>
      <c r="AF31" s="10">
        <v>9.3001667811335773E-2</v>
      </c>
      <c r="AG31" s="10">
        <v>0.10200724638608002</v>
      </c>
      <c r="AH31" s="10">
        <v>0.11132966170975087</v>
      </c>
      <c r="AI31" s="10">
        <v>0.12093089900986159</v>
      </c>
      <c r="AJ31" s="10">
        <v>0.13089274311139001</v>
      </c>
      <c r="AK31" s="10">
        <v>0.1411723392080389</v>
      </c>
      <c r="AL31" s="10">
        <v>0.15172446516381716</v>
      </c>
      <c r="AM31" s="10">
        <v>0.1626114746601226</v>
      </c>
      <c r="AN31" s="10">
        <v>0.17377750542141826</v>
      </c>
      <c r="AO31" s="11">
        <v>0.18519256695874209</v>
      </c>
    </row>
    <row r="32" spans="1:41" ht="15.75" thickBot="1" x14ac:dyDescent="0.3">
      <c r="A32" s="9">
        <v>48</v>
      </c>
      <c r="B32" s="7">
        <f t="shared" si="2"/>
        <v>8.6E-3</v>
      </c>
      <c r="C32" s="7">
        <f t="shared" si="2"/>
        <v>1.72E-2</v>
      </c>
      <c r="D32" s="7">
        <f t="shared" si="2"/>
        <v>2.5899999999999999E-2</v>
      </c>
      <c r="E32" s="7">
        <f t="shared" si="2"/>
        <v>3.4700000000000002E-2</v>
      </c>
      <c r="F32" s="7">
        <f t="shared" si="2"/>
        <v>4.3499999999999997E-2</v>
      </c>
      <c r="G32" s="7">
        <f t="shared" si="2"/>
        <v>5.2299999999999999E-2</v>
      </c>
      <c r="H32" s="7">
        <f t="shared" si="2"/>
        <v>6.1199999999999997E-2</v>
      </c>
      <c r="I32" s="7">
        <f t="shared" si="2"/>
        <v>7.0199999999999999E-2</v>
      </c>
      <c r="J32" s="7">
        <f t="shared" si="2"/>
        <v>7.9200000000000007E-2</v>
      </c>
      <c r="K32" s="7">
        <f t="shared" si="2"/>
        <v>8.8300000000000003E-2</v>
      </c>
      <c r="L32" s="7">
        <f t="shared" si="2"/>
        <v>9.7699999999999995E-2</v>
      </c>
      <c r="M32" s="7">
        <f t="shared" si="2"/>
        <v>0.1074</v>
      </c>
      <c r="N32" s="7">
        <f t="shared" si="2"/>
        <v>0.1174</v>
      </c>
      <c r="O32" s="7">
        <f t="shared" si="2"/>
        <v>0.1278</v>
      </c>
      <c r="P32" s="7">
        <f t="shared" si="2"/>
        <v>0.13850000000000001</v>
      </c>
      <c r="Q32" s="7">
        <f t="shared" si="2"/>
        <v>0.14949999999999999</v>
      </c>
      <c r="R32" s="7">
        <f t="shared" si="3"/>
        <v>0.1608</v>
      </c>
      <c r="S32" s="7">
        <f t="shared" si="3"/>
        <v>0.17249999999999999</v>
      </c>
      <c r="T32" s="7">
        <f t="shared" si="3"/>
        <v>0.18429999999999999</v>
      </c>
      <c r="U32" s="7">
        <f t="shared" si="3"/>
        <v>0.1963</v>
      </c>
      <c r="V32" s="10">
        <v>8.5865291767751647E-3</v>
      </c>
      <c r="W32" s="10">
        <v>1.7236153006150005E-2</v>
      </c>
      <c r="X32" s="10">
        <v>2.5927293054153217E-2</v>
      </c>
      <c r="Y32" s="10">
        <v>3.4672200209614479E-2</v>
      </c>
      <c r="Z32" s="10">
        <v>4.3472496912107549E-2</v>
      </c>
      <c r="AA32" s="10">
        <v>5.232374053980271E-2</v>
      </c>
      <c r="AB32" s="10">
        <v>6.1232804574092178E-2</v>
      </c>
      <c r="AC32" s="10">
        <v>7.0188302701550159E-2</v>
      </c>
      <c r="AD32" s="10">
        <v>7.9180427860854607E-2</v>
      </c>
      <c r="AE32" s="10">
        <v>8.8342914351047436E-2</v>
      </c>
      <c r="AF32" s="10">
        <v>9.7720332775310143E-2</v>
      </c>
      <c r="AG32" s="10">
        <v>0.1074276701206292</v>
      </c>
      <c r="AH32" s="10">
        <v>0.11742534198662963</v>
      </c>
      <c r="AI32" s="10">
        <v>0.1277985100892641</v>
      </c>
      <c r="AJ32" s="10">
        <v>0.13850255014961435</v>
      </c>
      <c r="AK32" s="10">
        <v>0.14949037281215391</v>
      </c>
      <c r="AL32" s="10">
        <v>0.16082690633839405</v>
      </c>
      <c r="AM32" s="10">
        <v>0.17245398190247926</v>
      </c>
      <c r="AN32" s="10">
        <v>0.18434037070978948</v>
      </c>
      <c r="AO32" s="11">
        <v>0.19633925318709522</v>
      </c>
    </row>
    <row r="33" spans="1:41" ht="15.75" thickBot="1" x14ac:dyDescent="0.3">
      <c r="A33" s="9">
        <v>49</v>
      </c>
      <c r="B33" s="7">
        <f t="shared" ref="B33:Q48" si="4">ROUND(V33,4)</f>
        <v>8.9999999999999993E-3</v>
      </c>
      <c r="C33" s="7">
        <f t="shared" si="4"/>
        <v>1.8100000000000002E-2</v>
      </c>
      <c r="D33" s="7">
        <f t="shared" si="4"/>
        <v>2.7199999999999998E-2</v>
      </c>
      <c r="E33" s="7">
        <f t="shared" si="4"/>
        <v>3.6299999999999999E-2</v>
      </c>
      <c r="F33" s="7">
        <f t="shared" si="4"/>
        <v>4.5600000000000002E-2</v>
      </c>
      <c r="G33" s="7">
        <f t="shared" si="4"/>
        <v>5.4800000000000001E-2</v>
      </c>
      <c r="H33" s="7">
        <f t="shared" si="4"/>
        <v>6.4199999999999993E-2</v>
      </c>
      <c r="I33" s="7">
        <f t="shared" si="4"/>
        <v>7.3499999999999996E-2</v>
      </c>
      <c r="J33" s="7">
        <f t="shared" si="4"/>
        <v>8.3099999999999993E-2</v>
      </c>
      <c r="K33" s="7">
        <f t="shared" si="4"/>
        <v>9.2799999999999994E-2</v>
      </c>
      <c r="L33" s="7">
        <f t="shared" si="4"/>
        <v>0.10299999999999999</v>
      </c>
      <c r="M33" s="7">
        <f t="shared" si="4"/>
        <v>0.1134</v>
      </c>
      <c r="N33" s="7">
        <f t="shared" si="4"/>
        <v>0.1242</v>
      </c>
      <c r="O33" s="7">
        <f t="shared" si="4"/>
        <v>0.1353</v>
      </c>
      <c r="P33" s="7">
        <f t="shared" si="4"/>
        <v>0.14680000000000001</v>
      </c>
      <c r="Q33" s="7">
        <f t="shared" si="4"/>
        <v>0.15859999999999999</v>
      </c>
      <c r="R33" s="7">
        <f t="shared" si="3"/>
        <v>0.17069999999999999</v>
      </c>
      <c r="S33" s="7">
        <f t="shared" si="3"/>
        <v>0.18310000000000001</v>
      </c>
      <c r="T33" s="7">
        <f t="shared" si="3"/>
        <v>0.1956</v>
      </c>
      <c r="U33" s="7">
        <f t="shared" si="3"/>
        <v>0.2082</v>
      </c>
      <c r="V33" s="10">
        <v>9.0100957937641994E-3</v>
      </c>
      <c r="W33" s="10">
        <v>1.8063437989246596E-2</v>
      </c>
      <c r="X33" s="10">
        <v>2.7172788029498546E-2</v>
      </c>
      <c r="Y33" s="10">
        <v>3.6339835969055094E-2</v>
      </c>
      <c r="Z33" s="10">
        <v>4.555995404039119E-2</v>
      </c>
      <c r="AA33" s="10">
        <v>5.4840302176355063E-2</v>
      </c>
      <c r="AB33" s="10">
        <v>6.4169019540368369E-2</v>
      </c>
      <c r="AC33" s="10">
        <v>7.3535890363085513E-2</v>
      </c>
      <c r="AD33" s="10">
        <v>8.3080222303319087E-2</v>
      </c>
      <c r="AE33" s="10">
        <v>9.2848443438425132E-2</v>
      </c>
      <c r="AF33" s="10">
        <v>0.1029603328233339</v>
      </c>
      <c r="AG33" s="10">
        <v>0.11337465638285867</v>
      </c>
      <c r="AH33" s="10">
        <v>0.12418012493654845</v>
      </c>
      <c r="AI33" s="10">
        <v>0.13533025449438102</v>
      </c>
      <c r="AJ33" s="10">
        <v>0.14677599325797416</v>
      </c>
      <c r="AK33" s="10">
        <v>0.15858497536581523</v>
      </c>
      <c r="AL33" s="10">
        <v>0.17069660781368715</v>
      </c>
      <c r="AM33" s="10">
        <v>0.18307836035095704</v>
      </c>
      <c r="AN33" s="10">
        <v>0.19557729471750013</v>
      </c>
      <c r="AO33" s="11">
        <v>0.20818012774832381</v>
      </c>
    </row>
    <row r="34" spans="1:41" ht="15.75" thickBot="1" x14ac:dyDescent="0.3">
      <c r="A34" s="9">
        <v>50</v>
      </c>
      <c r="B34" s="7">
        <f t="shared" si="4"/>
        <v>9.4000000000000004E-3</v>
      </c>
      <c r="C34" s="7">
        <f t="shared" si="4"/>
        <v>1.89E-2</v>
      </c>
      <c r="D34" s="7">
        <f t="shared" si="4"/>
        <v>2.8500000000000001E-2</v>
      </c>
      <c r="E34" s="7">
        <f t="shared" si="4"/>
        <v>3.8100000000000002E-2</v>
      </c>
      <c r="F34" s="7">
        <f t="shared" si="4"/>
        <v>4.7800000000000002E-2</v>
      </c>
      <c r="G34" s="7">
        <f t="shared" si="4"/>
        <v>5.7500000000000002E-2</v>
      </c>
      <c r="H34" s="7">
        <f t="shared" si="4"/>
        <v>6.7199999999999996E-2</v>
      </c>
      <c r="I34" s="7">
        <f t="shared" si="4"/>
        <v>7.7200000000000005E-2</v>
      </c>
      <c r="J34" s="7">
        <f t="shared" si="4"/>
        <v>8.7400000000000005E-2</v>
      </c>
      <c r="K34" s="7">
        <f t="shared" si="4"/>
        <v>9.7900000000000001E-2</v>
      </c>
      <c r="L34" s="7">
        <f t="shared" si="4"/>
        <v>0.10879999999999999</v>
      </c>
      <c r="M34" s="7">
        <f t="shared" si="4"/>
        <v>0.12</v>
      </c>
      <c r="N34" s="7">
        <f t="shared" si="4"/>
        <v>0.13159999999999999</v>
      </c>
      <c r="O34" s="7">
        <f t="shared" si="4"/>
        <v>0.14360000000000001</v>
      </c>
      <c r="P34" s="7">
        <f t="shared" si="4"/>
        <v>0.15590000000000001</v>
      </c>
      <c r="Q34" s="7">
        <f t="shared" si="4"/>
        <v>0.16850000000000001</v>
      </c>
      <c r="R34" s="7">
        <f t="shared" si="3"/>
        <v>0.18140000000000001</v>
      </c>
      <c r="S34" s="7">
        <f t="shared" si="3"/>
        <v>0.19439999999999999</v>
      </c>
      <c r="T34" s="7">
        <f t="shared" si="3"/>
        <v>0.20749999999999999</v>
      </c>
      <c r="U34" s="7">
        <f t="shared" si="3"/>
        <v>0.2208</v>
      </c>
      <c r="V34" s="10">
        <v>9.4341168655183334E-3</v>
      </c>
      <c r="W34" s="10">
        <v>1.8926597210681278E-2</v>
      </c>
      <c r="X34" s="10">
        <v>2.8479202172055695E-2</v>
      </c>
      <c r="Y34" s="10">
        <v>3.8087109342765192E-2</v>
      </c>
      <c r="Z34" s="10">
        <v>4.7757779795392793E-2</v>
      </c>
      <c r="AA34" s="10">
        <v>5.7478853838237171E-2</v>
      </c>
      <c r="AB34" s="10">
        <v>6.723968603673984E-2</v>
      </c>
      <c r="AC34" s="10">
        <v>7.7185443192853267E-2</v>
      </c>
      <c r="AD34" s="10">
        <v>8.7364506103211587E-2</v>
      </c>
      <c r="AE34" s="10">
        <v>9.7901691612009234E-2</v>
      </c>
      <c r="AF34" s="10">
        <v>0.10875403137940519</v>
      </c>
      <c r="AG34" s="10">
        <v>0.12001396731478393</v>
      </c>
      <c r="AH34" s="10">
        <v>0.13163306035721339</v>
      </c>
      <c r="AI34" s="10">
        <v>0.14356019563790712</v>
      </c>
      <c r="AJ34" s="10">
        <v>0.15586585192070831</v>
      </c>
      <c r="AK34" s="10">
        <v>0.16848688771922751</v>
      </c>
      <c r="AL34" s="10">
        <v>0.1813894045924791</v>
      </c>
      <c r="AM34" s="10">
        <v>0.19441403184751108</v>
      </c>
      <c r="AN34" s="10">
        <v>0.20754692764247332</v>
      </c>
      <c r="AO34" s="11">
        <v>0.2207680103514533</v>
      </c>
    </row>
    <row r="35" spans="1:41" ht="15.75" thickBot="1" x14ac:dyDescent="0.3">
      <c r="A35" s="9">
        <v>51</v>
      </c>
      <c r="B35" s="7">
        <f t="shared" si="4"/>
        <v>9.9000000000000008E-3</v>
      </c>
      <c r="C35" s="7">
        <f t="shared" si="4"/>
        <v>1.9900000000000001E-2</v>
      </c>
      <c r="D35" s="7">
        <f t="shared" si="4"/>
        <v>2.9899999999999999E-2</v>
      </c>
      <c r="E35" s="7">
        <f t="shared" si="4"/>
        <v>0.04</v>
      </c>
      <c r="F35" s="7">
        <f t="shared" si="4"/>
        <v>5.0099999999999999E-2</v>
      </c>
      <c r="G35" s="7">
        <f t="shared" si="4"/>
        <v>6.0299999999999999E-2</v>
      </c>
      <c r="H35" s="7">
        <f t="shared" si="4"/>
        <v>7.0599999999999996E-2</v>
      </c>
      <c r="I35" s="7">
        <f t="shared" si="4"/>
        <v>8.1199999999999994E-2</v>
      </c>
      <c r="J35" s="7">
        <f t="shared" si="4"/>
        <v>9.2200000000000004E-2</v>
      </c>
      <c r="K35" s="7">
        <f t="shared" si="4"/>
        <v>0.10349999999999999</v>
      </c>
      <c r="L35" s="7">
        <f t="shared" si="4"/>
        <v>0.1153</v>
      </c>
      <c r="M35" s="7">
        <f t="shared" si="4"/>
        <v>0.12740000000000001</v>
      </c>
      <c r="N35" s="7">
        <f t="shared" si="4"/>
        <v>0.13980000000000001</v>
      </c>
      <c r="O35" s="7">
        <f t="shared" si="4"/>
        <v>0.15260000000000001</v>
      </c>
      <c r="P35" s="7">
        <f t="shared" si="4"/>
        <v>0.1658</v>
      </c>
      <c r="Q35" s="7">
        <f t="shared" si="4"/>
        <v>0.17929999999999999</v>
      </c>
      <c r="R35" s="7">
        <f t="shared" si="3"/>
        <v>0.1928</v>
      </c>
      <c r="S35" s="7">
        <f t="shared" si="3"/>
        <v>0.20649999999999999</v>
      </c>
      <c r="T35" s="7">
        <f t="shared" si="3"/>
        <v>0.2203</v>
      </c>
      <c r="U35" s="7">
        <f t="shared" si="3"/>
        <v>0.23419999999999999</v>
      </c>
      <c r="V35" s="10">
        <v>9.8953778282775996E-3</v>
      </c>
      <c r="W35" s="10">
        <v>1.9853432193409532E-2</v>
      </c>
      <c r="X35" s="10">
        <v>2.9869136006969138E-2</v>
      </c>
      <c r="Y35" s="10">
        <v>3.9950267018240969E-2</v>
      </c>
      <c r="Z35" s="10">
        <v>5.0083940942530339E-2</v>
      </c>
      <c r="AA35" s="10">
        <v>6.0259060511971316E-2</v>
      </c>
      <c r="AB35" s="10">
        <v>7.0626953967572542E-2</v>
      </c>
      <c r="AC35" s="10">
        <v>8.1238055573606305E-2</v>
      </c>
      <c r="AD35" s="10">
        <v>9.2222479882615976E-2</v>
      </c>
      <c r="AE35" s="10">
        <v>0.10353543481266717</v>
      </c>
      <c r="AF35" s="10">
        <v>0.11527328586437355</v>
      </c>
      <c r="AG35" s="10">
        <v>0.12738553803620328</v>
      </c>
      <c r="AH35" s="10">
        <v>0.1398189069471629</v>
      </c>
      <c r="AI35" s="10">
        <v>0.15264686275170514</v>
      </c>
      <c r="AJ35" s="10">
        <v>0.16580358399518966</v>
      </c>
      <c r="AK35" s="10">
        <v>0.17925373345603215</v>
      </c>
      <c r="AL35" s="10">
        <v>0.19283117613429884</v>
      </c>
      <c r="AM35" s="10">
        <v>0.2065214826869767</v>
      </c>
      <c r="AN35" s="10">
        <v>0.22030371914648439</v>
      </c>
      <c r="AO35" s="11">
        <v>0.23416357220134063</v>
      </c>
    </row>
    <row r="36" spans="1:41" ht="15.75" thickBot="1" x14ac:dyDescent="0.3">
      <c r="A36" s="9">
        <v>52</v>
      </c>
      <c r="B36" s="7">
        <f t="shared" si="4"/>
        <v>1.04E-2</v>
      </c>
      <c r="C36" s="7">
        <f t="shared" si="4"/>
        <v>2.0799999999999999E-2</v>
      </c>
      <c r="D36" s="7">
        <f t="shared" si="4"/>
        <v>3.1300000000000001E-2</v>
      </c>
      <c r="E36" s="7">
        <f t="shared" si="4"/>
        <v>4.19E-2</v>
      </c>
      <c r="F36" s="7">
        <f t="shared" si="4"/>
        <v>5.2499999999999998E-2</v>
      </c>
      <c r="G36" s="7">
        <f t="shared" si="4"/>
        <v>6.3299999999999995E-2</v>
      </c>
      <c r="H36" s="7">
        <f t="shared" si="4"/>
        <v>7.4399999999999994E-2</v>
      </c>
      <c r="I36" s="7">
        <f t="shared" si="4"/>
        <v>8.5900000000000004E-2</v>
      </c>
      <c r="J36" s="7">
        <f t="shared" si="4"/>
        <v>9.7699999999999995E-2</v>
      </c>
      <c r="K36" s="7">
        <f t="shared" si="4"/>
        <v>0.1099</v>
      </c>
      <c r="L36" s="7">
        <f t="shared" si="4"/>
        <v>0.1225</v>
      </c>
      <c r="M36" s="7">
        <f t="shared" si="4"/>
        <v>0.13550000000000001</v>
      </c>
      <c r="N36" s="7">
        <f t="shared" si="4"/>
        <v>0.1489</v>
      </c>
      <c r="O36" s="7">
        <f t="shared" si="4"/>
        <v>0.16259999999999999</v>
      </c>
      <c r="P36" s="7">
        <f t="shared" si="4"/>
        <v>0.17660000000000001</v>
      </c>
      <c r="Q36" s="7">
        <f t="shared" si="4"/>
        <v>0.1908</v>
      </c>
      <c r="R36" s="7">
        <f t="shared" si="3"/>
        <v>0.2051</v>
      </c>
      <c r="S36" s="7">
        <f t="shared" si="3"/>
        <v>0.21940000000000001</v>
      </c>
      <c r="T36" s="7">
        <f t="shared" si="3"/>
        <v>0.2339</v>
      </c>
      <c r="U36" s="7">
        <f t="shared" si="3"/>
        <v>0.24840000000000001</v>
      </c>
      <c r="V36" s="10">
        <v>1.0384884658482564E-2</v>
      </c>
      <c r="W36" s="10">
        <v>2.0829889783332813E-2</v>
      </c>
      <c r="X36" s="10">
        <v>3.1343126500104103E-2</v>
      </c>
      <c r="Y36" s="10">
        <v>4.1911158267324042E-2</v>
      </c>
      <c r="Z36" s="10">
        <v>5.2522412156929953E-2</v>
      </c>
      <c r="AA36" s="10">
        <v>6.333470276510926E-2</v>
      </c>
      <c r="AB36" s="10">
        <v>7.4400626110933413E-2</v>
      </c>
      <c r="AC36" s="10">
        <v>8.5855873823611095E-2</v>
      </c>
      <c r="AD36" s="10">
        <v>9.7653733906255535E-2</v>
      </c>
      <c r="AE36" s="10">
        <v>0.10989470235660241</v>
      </c>
      <c r="AF36" s="10">
        <v>0.12252611981495048</v>
      </c>
      <c r="AG36" s="10">
        <v>0.13549241798146666</v>
      </c>
      <c r="AH36" s="10">
        <v>0.14887021614862075</v>
      </c>
      <c r="AI36" s="10">
        <v>0.16259087156859989</v>
      </c>
      <c r="AJ36" s="10">
        <v>0.17661753236684608</v>
      </c>
      <c r="AK36" s="10">
        <v>0.19077694252880201</v>
      </c>
      <c r="AL36" s="10">
        <v>0.20505405422911996</v>
      </c>
      <c r="AM36" s="10">
        <v>0.21942703621133111</v>
      </c>
      <c r="AN36" s="10">
        <v>0.23388096165505834</v>
      </c>
      <c r="AO36" s="11">
        <v>0.2483926675480857</v>
      </c>
    </row>
    <row r="37" spans="1:41" ht="15.75" thickBot="1" x14ac:dyDescent="0.3">
      <c r="A37" s="9">
        <v>53</v>
      </c>
      <c r="B37" s="7">
        <f t="shared" si="4"/>
        <v>1.09E-2</v>
      </c>
      <c r="C37" s="7">
        <f t="shared" si="4"/>
        <v>2.1899999999999999E-2</v>
      </c>
      <c r="D37" s="7">
        <f t="shared" si="4"/>
        <v>3.2899999999999999E-2</v>
      </c>
      <c r="E37" s="7">
        <f t="shared" si="4"/>
        <v>4.3999999999999997E-2</v>
      </c>
      <c r="F37" s="7">
        <f t="shared" si="4"/>
        <v>5.5199999999999999E-2</v>
      </c>
      <c r="G37" s="7">
        <f t="shared" si="4"/>
        <v>6.6799999999999998E-2</v>
      </c>
      <c r="H37" s="7">
        <f t="shared" si="4"/>
        <v>7.8700000000000006E-2</v>
      </c>
      <c r="I37" s="7">
        <f t="shared" si="4"/>
        <v>9.0999999999999998E-2</v>
      </c>
      <c r="J37" s="7">
        <f t="shared" si="4"/>
        <v>0.1038</v>
      </c>
      <c r="K37" s="7">
        <f t="shared" si="4"/>
        <v>0.11700000000000001</v>
      </c>
      <c r="L37" s="7">
        <f t="shared" si="4"/>
        <v>0.1305</v>
      </c>
      <c r="M37" s="7">
        <f t="shared" si="4"/>
        <v>0.14449999999999999</v>
      </c>
      <c r="N37" s="7">
        <f t="shared" si="4"/>
        <v>0.1588</v>
      </c>
      <c r="O37" s="7">
        <f t="shared" si="4"/>
        <v>0.1734</v>
      </c>
      <c r="P37" s="7">
        <f t="shared" si="4"/>
        <v>0.18820000000000001</v>
      </c>
      <c r="Q37" s="7">
        <f t="shared" si="4"/>
        <v>0.2031</v>
      </c>
      <c r="R37" s="7">
        <f t="shared" si="3"/>
        <v>0.21809999999999999</v>
      </c>
      <c r="S37" s="7">
        <f t="shared" si="3"/>
        <v>0.23319999999999999</v>
      </c>
      <c r="T37" s="7">
        <f t="shared" si="3"/>
        <v>0.24829999999999999</v>
      </c>
      <c r="U37" s="7">
        <f t="shared" si="3"/>
        <v>0.26350000000000001</v>
      </c>
      <c r="V37" s="10">
        <v>1.089735539066018E-2</v>
      </c>
      <c r="W37" s="10">
        <v>2.1865897333853978E-2</v>
      </c>
      <c r="X37" s="10">
        <v>3.2891607380964499E-2</v>
      </c>
      <c r="Y37" s="10">
        <v>4.396241140579437E-2</v>
      </c>
      <c r="Z37" s="10">
        <v>5.5242958608600699E-2</v>
      </c>
      <c r="AA37" s="10">
        <v>6.6788122826696592E-2</v>
      </c>
      <c r="AB37" s="10">
        <v>7.8739472196176719E-2</v>
      </c>
      <c r="AC37" s="10">
        <v>9.1048271726009711E-2</v>
      </c>
      <c r="AD37" s="10">
        <v>0.10381936967520303</v>
      </c>
      <c r="AE37" s="10">
        <v>0.11699782612267001</v>
      </c>
      <c r="AF37" s="10">
        <v>0.13052566622737441</v>
      </c>
      <c r="AG37" s="10">
        <v>0.14448282749531502</v>
      </c>
      <c r="AH37" s="10">
        <v>0.15879769441180622</v>
      </c>
      <c r="AI37" s="10">
        <v>0.17343181912842015</v>
      </c>
      <c r="AJ37" s="10">
        <v>0.1882044422925635</v>
      </c>
      <c r="AK37" s="10">
        <v>0.20309986439057306</v>
      </c>
      <c r="AL37" s="10">
        <v>0.21809530870213875</v>
      </c>
      <c r="AM37" s="10">
        <v>0.23317520195902783</v>
      </c>
      <c r="AN37" s="10">
        <v>0.24831537800976233</v>
      </c>
      <c r="AO37" s="11">
        <v>0.26347401462210696</v>
      </c>
    </row>
    <row r="38" spans="1:41" ht="15.75" thickBot="1" x14ac:dyDescent="0.3">
      <c r="A38" s="9">
        <v>54</v>
      </c>
      <c r="B38" s="7">
        <f t="shared" si="4"/>
        <v>1.14E-2</v>
      </c>
      <c r="C38" s="7">
        <f t="shared" si="4"/>
        <v>2.3E-2</v>
      </c>
      <c r="D38" s="7">
        <f t="shared" si="4"/>
        <v>3.4500000000000003E-2</v>
      </c>
      <c r="E38" s="7">
        <f t="shared" si="4"/>
        <v>4.6300000000000001E-2</v>
      </c>
      <c r="F38" s="7">
        <f t="shared" si="4"/>
        <v>5.8299999999999998E-2</v>
      </c>
      <c r="G38" s="7">
        <f t="shared" si="4"/>
        <v>7.0800000000000002E-2</v>
      </c>
      <c r="H38" s="7">
        <f t="shared" si="4"/>
        <v>8.3699999999999997E-2</v>
      </c>
      <c r="I38" s="7">
        <f t="shared" si="4"/>
        <v>9.7000000000000003E-2</v>
      </c>
      <c r="J38" s="7">
        <f t="shared" si="4"/>
        <v>0.11070000000000001</v>
      </c>
      <c r="K38" s="7">
        <f t="shared" si="4"/>
        <v>0.1249</v>
      </c>
      <c r="L38" s="7">
        <f t="shared" si="4"/>
        <v>0.1394</v>
      </c>
      <c r="M38" s="7">
        <f t="shared" si="4"/>
        <v>0.15440000000000001</v>
      </c>
      <c r="N38" s="7">
        <f t="shared" si="4"/>
        <v>0.1696</v>
      </c>
      <c r="O38" s="7">
        <f t="shared" si="4"/>
        <v>0.18509999999999999</v>
      </c>
      <c r="P38" s="7">
        <f t="shared" si="4"/>
        <v>0.2006</v>
      </c>
      <c r="Q38" s="7">
        <f t="shared" si="4"/>
        <v>0.21629999999999999</v>
      </c>
      <c r="R38" s="7">
        <f t="shared" si="3"/>
        <v>0.23200000000000001</v>
      </c>
      <c r="S38" s="7">
        <f t="shared" si="3"/>
        <v>0.24779999999999999</v>
      </c>
      <c r="T38" s="7">
        <f t="shared" si="3"/>
        <v>0.2636</v>
      </c>
      <c r="U38" s="7">
        <f t="shared" si="3"/>
        <v>0.27939999999999998</v>
      </c>
      <c r="V38" s="10">
        <v>1.1448679734379541E-2</v>
      </c>
      <c r="W38" s="10">
        <v>2.2957030053614751E-2</v>
      </c>
      <c r="X38" s="10">
        <v>3.4512448297787643E-2</v>
      </c>
      <c r="Y38" s="10">
        <v>4.6286791033799082E-2</v>
      </c>
      <c r="Z38" s="10">
        <v>5.8337334150499895E-2</v>
      </c>
      <c r="AA38" s="10">
        <v>7.0811842798366345E-2</v>
      </c>
      <c r="AB38" s="10">
        <v>8.3659448657154425E-2</v>
      </c>
      <c r="AC38" s="10">
        <v>9.6989589621554295E-2</v>
      </c>
      <c r="AD38" s="10">
        <v>0.11074492082618541</v>
      </c>
      <c r="AE38" s="10">
        <v>0.12486492963490037</v>
      </c>
      <c r="AF38" s="10">
        <v>0.13943305274417947</v>
      </c>
      <c r="AG38" s="10">
        <v>0.1543745397363378</v>
      </c>
      <c r="AH38" s="10">
        <v>0.16964925974389938</v>
      </c>
      <c r="AI38" s="10">
        <v>0.18506854084059068</v>
      </c>
      <c r="AJ38" s="10">
        <v>0.20061599628104054</v>
      </c>
      <c r="AK38" s="10">
        <v>0.21626785231504778</v>
      </c>
      <c r="AL38" s="10">
        <v>0.23200785396894877</v>
      </c>
      <c r="AM38" s="10">
        <v>0.24781077724030851</v>
      </c>
      <c r="AN38" s="10">
        <v>0.26363296916730961</v>
      </c>
      <c r="AO38" s="11">
        <v>0.27943162955069056</v>
      </c>
    </row>
    <row r="39" spans="1:41" ht="15.75" thickBot="1" x14ac:dyDescent="0.3">
      <c r="A39" s="9">
        <v>55</v>
      </c>
      <c r="B39" s="7">
        <f t="shared" si="4"/>
        <v>1.2E-2</v>
      </c>
      <c r="C39" s="7">
        <f t="shared" si="4"/>
        <v>2.41E-2</v>
      </c>
      <c r="D39" s="7">
        <f t="shared" si="4"/>
        <v>3.6400000000000002E-2</v>
      </c>
      <c r="E39" s="7">
        <f t="shared" si="4"/>
        <v>4.9000000000000002E-2</v>
      </c>
      <c r="F39" s="7">
        <f t="shared" si="4"/>
        <v>6.2E-2</v>
      </c>
      <c r="G39" s="7">
        <f t="shared" si="4"/>
        <v>7.5399999999999995E-2</v>
      </c>
      <c r="H39" s="7">
        <f t="shared" si="4"/>
        <v>8.9300000000000004E-2</v>
      </c>
      <c r="I39" s="7">
        <f t="shared" si="4"/>
        <v>0.1037</v>
      </c>
      <c r="J39" s="7">
        <f t="shared" si="4"/>
        <v>0.11840000000000001</v>
      </c>
      <c r="K39" s="7">
        <f t="shared" si="4"/>
        <v>0.13370000000000001</v>
      </c>
      <c r="L39" s="7">
        <f t="shared" si="4"/>
        <v>0.14929999999999999</v>
      </c>
      <c r="M39" s="7">
        <f t="shared" si="4"/>
        <v>0.16520000000000001</v>
      </c>
      <c r="N39" s="7">
        <f t="shared" si="4"/>
        <v>0.18129999999999999</v>
      </c>
      <c r="O39" s="7">
        <f t="shared" si="4"/>
        <v>0.19750000000000001</v>
      </c>
      <c r="P39" s="7">
        <f t="shared" si="4"/>
        <v>0.21390000000000001</v>
      </c>
      <c r="Q39" s="7">
        <f t="shared" si="4"/>
        <v>0.2303</v>
      </c>
      <c r="R39" s="7">
        <f t="shared" si="3"/>
        <v>0.24679999999999999</v>
      </c>
      <c r="S39" s="7">
        <f t="shared" si="3"/>
        <v>0.26340000000000002</v>
      </c>
      <c r="T39" s="7">
        <f t="shared" si="3"/>
        <v>0.27979999999999999</v>
      </c>
      <c r="U39" s="7">
        <f t="shared" si="3"/>
        <v>0.29630000000000001</v>
      </c>
      <c r="V39" s="10">
        <v>1.2017895900728924E-2</v>
      </c>
      <c r="W39" s="10">
        <v>2.4084943713458561E-2</v>
      </c>
      <c r="X39" s="10">
        <v>3.638060915426284E-2</v>
      </c>
      <c r="Y39" s="10">
        <v>4.8964704068518113E-2</v>
      </c>
      <c r="Z39" s="10">
        <v>6.1991536080420621E-2</v>
      </c>
      <c r="AA39" s="10">
        <v>7.5407984615745632E-2</v>
      </c>
      <c r="AB39" s="10">
        <v>8.9328333059122342E-2</v>
      </c>
      <c r="AC39" s="10">
        <v>0.10369269753462873</v>
      </c>
      <c r="AD39" s="10">
        <v>0.11843788613884466</v>
      </c>
      <c r="AE39" s="10">
        <v>0.13365102982492899</v>
      </c>
      <c r="AF39" s="10">
        <v>0.14925406851360415</v>
      </c>
      <c r="AG39" s="10">
        <v>0.16520509449661017</v>
      </c>
      <c r="AH39" s="10">
        <v>0.18130708217892708</v>
      </c>
      <c r="AI39" s="10">
        <v>0.19754291927299331</v>
      </c>
      <c r="AJ39" s="10">
        <v>0.21388777941819573</v>
      </c>
      <c r="AK39" s="10">
        <v>0.23032468793302566</v>
      </c>
      <c r="AL39" s="10">
        <v>0.24682730399303357</v>
      </c>
      <c r="AM39" s="10">
        <v>0.2633500418507988</v>
      </c>
      <c r="AN39" s="10">
        <v>0.27984820627850981</v>
      </c>
      <c r="AO39" s="11">
        <v>0.29628584656879114</v>
      </c>
    </row>
    <row r="40" spans="1:41" ht="15.75" thickBot="1" x14ac:dyDescent="0.3">
      <c r="A40" s="9">
        <v>56</v>
      </c>
      <c r="B40" s="7">
        <f t="shared" si="4"/>
        <v>1.26E-2</v>
      </c>
      <c r="C40" s="7">
        <f t="shared" si="4"/>
        <v>2.5499999999999998E-2</v>
      </c>
      <c r="D40" s="7">
        <f t="shared" si="4"/>
        <v>3.8600000000000002E-2</v>
      </c>
      <c r="E40" s="7">
        <f t="shared" si="4"/>
        <v>5.2200000000000003E-2</v>
      </c>
      <c r="F40" s="7">
        <f t="shared" si="4"/>
        <v>6.6199999999999995E-2</v>
      </c>
      <c r="G40" s="7">
        <f t="shared" si="4"/>
        <v>8.0799999999999997E-2</v>
      </c>
      <c r="H40" s="7">
        <f t="shared" si="4"/>
        <v>9.5799999999999996E-2</v>
      </c>
      <c r="I40" s="7">
        <f t="shared" si="4"/>
        <v>0.11119999999999999</v>
      </c>
      <c r="J40" s="7">
        <f t="shared" si="4"/>
        <v>0.12709999999999999</v>
      </c>
      <c r="K40" s="7">
        <f t="shared" si="4"/>
        <v>0.1434</v>
      </c>
      <c r="L40" s="7">
        <f t="shared" si="4"/>
        <v>0.16</v>
      </c>
      <c r="M40" s="7">
        <f t="shared" si="4"/>
        <v>0.1769</v>
      </c>
      <c r="N40" s="7">
        <f t="shared" si="4"/>
        <v>0.1938</v>
      </c>
      <c r="O40" s="7">
        <f t="shared" si="4"/>
        <v>0.2109</v>
      </c>
      <c r="P40" s="7">
        <f t="shared" si="4"/>
        <v>0.2281</v>
      </c>
      <c r="Q40" s="7">
        <f t="shared" si="4"/>
        <v>0.24529999999999999</v>
      </c>
      <c r="R40" s="7">
        <f t="shared" si="3"/>
        <v>0.2626</v>
      </c>
      <c r="S40" s="7">
        <f t="shared" si="3"/>
        <v>0.27979999999999999</v>
      </c>
      <c r="T40" s="7">
        <f t="shared" si="3"/>
        <v>0.29699999999999999</v>
      </c>
      <c r="U40" s="7">
        <f t="shared" si="3"/>
        <v>0.31409999999999999</v>
      </c>
      <c r="V40" s="10">
        <v>1.2607591804165087E-2</v>
      </c>
      <c r="W40" s="10">
        <v>2.5454042174131244E-2</v>
      </c>
      <c r="X40" s="10">
        <v>3.8601842229786423E-2</v>
      </c>
      <c r="Y40" s="10">
        <v>5.2212211812829132E-2</v>
      </c>
      <c r="Z40" s="10">
        <v>6.6229650810338478E-2</v>
      </c>
      <c r="AA40" s="10">
        <v>8.0773561936695312E-2</v>
      </c>
      <c r="AB40" s="10">
        <v>9.578137881485424E-2</v>
      </c>
      <c r="AC40" s="10">
        <v>0.11118707885701969</v>
      </c>
      <c r="AD40" s="10">
        <v>0.12708169605161881</v>
      </c>
      <c r="AE40" s="10">
        <v>0.14338367361434079</v>
      </c>
      <c r="AF40" s="10">
        <v>0.16004922657910359</v>
      </c>
      <c r="AG40" s="10">
        <v>0.17687250357981224</v>
      </c>
      <c r="AH40" s="10">
        <v>0.19383562578315469</v>
      </c>
      <c r="AI40" s="10">
        <v>0.21091265473049126</v>
      </c>
      <c r="AJ40" s="10">
        <v>0.22808585535863271</v>
      </c>
      <c r="AK40" s="10">
        <v>0.24532770690462194</v>
      </c>
      <c r="AL40" s="10">
        <v>0.26259058160527404</v>
      </c>
      <c r="AM40" s="10">
        <v>0.27982778210788195</v>
      </c>
      <c r="AN40" s="10">
        <v>0.29700174729139156</v>
      </c>
      <c r="AO40" s="11">
        <v>0.31408734054066179</v>
      </c>
    </row>
    <row r="41" spans="1:41" ht="15.75" thickBot="1" x14ac:dyDescent="0.3">
      <c r="A41" s="9">
        <v>57</v>
      </c>
      <c r="B41" s="7">
        <f t="shared" si="4"/>
        <v>1.34E-2</v>
      </c>
      <c r="C41" s="7">
        <f t="shared" si="4"/>
        <v>2.7199999999999998E-2</v>
      </c>
      <c r="D41" s="7">
        <f t="shared" si="4"/>
        <v>4.1399999999999999E-2</v>
      </c>
      <c r="E41" s="7">
        <f t="shared" si="4"/>
        <v>5.6099999999999997E-2</v>
      </c>
      <c r="F41" s="7">
        <f t="shared" si="4"/>
        <v>7.1300000000000002E-2</v>
      </c>
      <c r="G41" s="7">
        <f t="shared" si="4"/>
        <v>8.6900000000000005E-2</v>
      </c>
      <c r="H41" s="7">
        <f t="shared" si="4"/>
        <v>0.10299999999999999</v>
      </c>
      <c r="I41" s="7">
        <f t="shared" si="4"/>
        <v>0.1197</v>
      </c>
      <c r="J41" s="7">
        <f t="shared" si="4"/>
        <v>0.13669999999999999</v>
      </c>
      <c r="K41" s="7">
        <f t="shared" si="4"/>
        <v>0.15409999999999999</v>
      </c>
      <c r="L41" s="7">
        <f t="shared" si="4"/>
        <v>0.17169999999999999</v>
      </c>
      <c r="M41" s="7">
        <f t="shared" si="4"/>
        <v>0.18940000000000001</v>
      </c>
      <c r="N41" s="7">
        <f t="shared" si="4"/>
        <v>0.20730000000000001</v>
      </c>
      <c r="O41" s="7">
        <f t="shared" si="4"/>
        <v>0.22520000000000001</v>
      </c>
      <c r="P41" s="7">
        <f t="shared" si="4"/>
        <v>0.24329999999999999</v>
      </c>
      <c r="Q41" s="7">
        <f t="shared" si="4"/>
        <v>0.26129999999999998</v>
      </c>
      <c r="R41" s="7">
        <f t="shared" si="3"/>
        <v>0.27929999999999999</v>
      </c>
      <c r="S41" s="7">
        <f t="shared" si="3"/>
        <v>0.29730000000000001</v>
      </c>
      <c r="T41" s="7">
        <f t="shared" si="3"/>
        <v>0.31509999999999999</v>
      </c>
      <c r="U41" s="7">
        <f t="shared" si="3"/>
        <v>0.33289999999999997</v>
      </c>
      <c r="V41" s="10">
        <v>1.3428820406846634E-2</v>
      </c>
      <c r="W41" s="10">
        <v>2.7172651629306467E-2</v>
      </c>
      <c r="X41" s="10">
        <v>4.1400022112034619E-2</v>
      </c>
      <c r="Y41" s="10">
        <v>5.6052915747272877E-2</v>
      </c>
      <c r="Z41" s="10">
        <v>7.1256148150333889E-2</v>
      </c>
      <c r="AA41" s="10">
        <v>8.6944316613337014E-2</v>
      </c>
      <c r="AB41" s="10">
        <v>0.10304840553673775</v>
      </c>
      <c r="AC41" s="10">
        <v>0.11966357576624066</v>
      </c>
      <c r="AD41" s="10">
        <v>0.13670457329175506</v>
      </c>
      <c r="AE41" s="10">
        <v>0.15412562823684803</v>
      </c>
      <c r="AF41" s="10">
        <v>0.1717115573449636</v>
      </c>
      <c r="AG41" s="10">
        <v>0.18944367127899175</v>
      </c>
      <c r="AH41" s="10">
        <v>0.2072948557083065</v>
      </c>
      <c r="AI41" s="10">
        <v>0.22524657158347278</v>
      </c>
      <c r="AJ41" s="10">
        <v>0.24327005053871123</v>
      </c>
      <c r="AK41" s="10">
        <v>0.26131550569439593</v>
      </c>
      <c r="AL41" s="10">
        <v>0.27933412275981478</v>
      </c>
      <c r="AM41" s="10">
        <v>0.29728663785005088</v>
      </c>
      <c r="AN41" s="10">
        <v>0.31514677482806702</v>
      </c>
      <c r="AO41" s="11">
        <v>0.33289117545596036</v>
      </c>
    </row>
    <row r="42" spans="1:41" ht="15.75" thickBot="1" x14ac:dyDescent="0.3">
      <c r="A42" s="9">
        <v>58</v>
      </c>
      <c r="B42" s="7">
        <f t="shared" si="4"/>
        <v>1.44E-2</v>
      </c>
      <c r="C42" s="7">
        <f t="shared" si="4"/>
        <v>2.93E-2</v>
      </c>
      <c r="D42" s="7">
        <f t="shared" si="4"/>
        <v>4.4600000000000001E-2</v>
      </c>
      <c r="E42" s="7">
        <f t="shared" si="4"/>
        <v>6.0499999999999998E-2</v>
      </c>
      <c r="F42" s="7">
        <f t="shared" si="4"/>
        <v>7.6899999999999996E-2</v>
      </c>
      <c r="G42" s="7">
        <f t="shared" si="4"/>
        <v>9.3700000000000006E-2</v>
      </c>
      <c r="H42" s="7">
        <f t="shared" si="4"/>
        <v>0.1111</v>
      </c>
      <c r="I42" s="7">
        <f t="shared" si="4"/>
        <v>0.129</v>
      </c>
      <c r="J42" s="7">
        <f t="shared" si="4"/>
        <v>0.1472</v>
      </c>
      <c r="K42" s="7">
        <f t="shared" si="4"/>
        <v>0.1656</v>
      </c>
      <c r="L42" s="7">
        <f t="shared" si="4"/>
        <v>0.18410000000000001</v>
      </c>
      <c r="M42" s="7">
        <f t="shared" si="4"/>
        <v>0.20280000000000001</v>
      </c>
      <c r="N42" s="7">
        <f t="shared" si="4"/>
        <v>0.22159999999999999</v>
      </c>
      <c r="O42" s="7">
        <f t="shared" si="4"/>
        <v>0.2404</v>
      </c>
      <c r="P42" s="7">
        <f t="shared" si="4"/>
        <v>0.25929999999999997</v>
      </c>
      <c r="Q42" s="7">
        <f t="shared" si="4"/>
        <v>0.2782</v>
      </c>
      <c r="R42" s="7">
        <f t="shared" si="3"/>
        <v>0.2969</v>
      </c>
      <c r="S42" s="7">
        <f t="shared" si="3"/>
        <v>0.31559999999999999</v>
      </c>
      <c r="T42" s="7">
        <f t="shared" si="3"/>
        <v>0.3342</v>
      </c>
      <c r="U42" s="7">
        <f t="shared" si="3"/>
        <v>0.35260000000000002</v>
      </c>
      <c r="V42" s="10">
        <v>1.437719432941067E-2</v>
      </c>
      <c r="W42" s="10">
        <v>2.9260211074583879E-2</v>
      </c>
      <c r="X42" s="10">
        <v>4.4588360545579818E-2</v>
      </c>
      <c r="Y42" s="10">
        <v>6.0492210291406411E-2</v>
      </c>
      <c r="Z42" s="10">
        <v>7.6903343622011969E-2</v>
      </c>
      <c r="AA42" s="10">
        <v>9.3749564461182266E-2</v>
      </c>
      <c r="AB42" s="10">
        <v>0.11113041899433684</v>
      </c>
      <c r="AC42" s="10">
        <v>0.12895672441279624</v>
      </c>
      <c r="AD42" s="10">
        <v>0.14718060160648858</v>
      </c>
      <c r="AE42" s="10">
        <v>0.16557695093282768</v>
      </c>
      <c r="AF42" s="10">
        <v>0.18412622178564197</v>
      </c>
      <c r="AG42" s="10">
        <v>0.20280005031250839</v>
      </c>
      <c r="AH42" s="10">
        <v>0.22157904312070434</v>
      </c>
      <c r="AI42" s="10">
        <v>0.24043310609901336</v>
      </c>
      <c r="AJ42" s="10">
        <v>0.25931015801681989</v>
      </c>
      <c r="AK42" s="10">
        <v>0.2781591350526712</v>
      </c>
      <c r="AL42" s="10">
        <v>0.29693896390652169</v>
      </c>
      <c r="AM42" s="10">
        <v>0.31562215754638606</v>
      </c>
      <c r="AN42" s="10">
        <v>0.33418428130626154</v>
      </c>
      <c r="AO42" s="11">
        <v>0.3525842622692395</v>
      </c>
    </row>
    <row r="43" spans="1:41" ht="15.75" thickBot="1" x14ac:dyDescent="0.3">
      <c r="A43" s="9">
        <v>59</v>
      </c>
      <c r="B43" s="7">
        <f t="shared" si="4"/>
        <v>1.5599999999999999E-2</v>
      </c>
      <c r="C43" s="7">
        <f t="shared" si="4"/>
        <v>3.1600000000000003E-2</v>
      </c>
      <c r="D43" s="7">
        <f t="shared" si="4"/>
        <v>4.8300000000000003E-2</v>
      </c>
      <c r="E43" s="7">
        <f t="shared" si="4"/>
        <v>6.5500000000000003E-2</v>
      </c>
      <c r="F43" s="7">
        <f t="shared" si="4"/>
        <v>8.3099999999999993E-2</v>
      </c>
      <c r="G43" s="7">
        <f t="shared" si="4"/>
        <v>0.1013</v>
      </c>
      <c r="H43" s="7">
        <f t="shared" si="4"/>
        <v>0.12</v>
      </c>
      <c r="I43" s="7">
        <f t="shared" si="4"/>
        <v>0.13900000000000001</v>
      </c>
      <c r="J43" s="7">
        <f t="shared" si="4"/>
        <v>0.1583</v>
      </c>
      <c r="K43" s="7">
        <f t="shared" si="4"/>
        <v>0.1777</v>
      </c>
      <c r="L43" s="7">
        <f t="shared" si="4"/>
        <v>0.1973</v>
      </c>
      <c r="M43" s="7">
        <f t="shared" si="4"/>
        <v>0.21690000000000001</v>
      </c>
      <c r="N43" s="7">
        <f t="shared" si="4"/>
        <v>0.23669999999999999</v>
      </c>
      <c r="O43" s="7">
        <f t="shared" si="4"/>
        <v>0.25640000000000002</v>
      </c>
      <c r="P43" s="7">
        <f t="shared" si="4"/>
        <v>0.2762</v>
      </c>
      <c r="Q43" s="7">
        <f t="shared" si="4"/>
        <v>0.29580000000000001</v>
      </c>
      <c r="R43" s="7">
        <f t="shared" si="3"/>
        <v>0.31540000000000001</v>
      </c>
      <c r="S43" s="7">
        <f t="shared" si="3"/>
        <v>0.33479999999999999</v>
      </c>
      <c r="T43" s="7">
        <f t="shared" si="3"/>
        <v>0.35410000000000003</v>
      </c>
      <c r="U43" s="7">
        <f t="shared" si="3"/>
        <v>0.37319999999999998</v>
      </c>
      <c r="V43" s="10">
        <v>1.5581792973364643E-2</v>
      </c>
      <c r="W43" s="10">
        <v>3.1629618210093413E-2</v>
      </c>
      <c r="X43" s="10">
        <v>4.8280173568726374E-2</v>
      </c>
      <c r="Y43" s="10">
        <v>6.5461830110147126E-2</v>
      </c>
      <c r="Z43" s="10">
        <v>8.3099002062175187E-2</v>
      </c>
      <c r="AA43" s="10">
        <v>0.10129590942798955</v>
      </c>
      <c r="AB43" s="10">
        <v>0.11995918215463527</v>
      </c>
      <c r="AC43" s="10">
        <v>0.13903869314801154</v>
      </c>
      <c r="AD43" s="10">
        <v>0.15829877405611614</v>
      </c>
      <c r="AE43" s="10">
        <v>0.17771895634739504</v>
      </c>
      <c r="AF43" s="10">
        <v>0.19726954445112138</v>
      </c>
      <c r="AG43" s="10">
        <v>0.21693023443055792</v>
      </c>
      <c r="AH43" s="10">
        <v>0.23666951921837265</v>
      </c>
      <c r="AI43" s="10">
        <v>0.2564328723051123</v>
      </c>
      <c r="AJ43" s="10">
        <v>0.2761668323591176</v>
      </c>
      <c r="AK43" s="10">
        <v>0.29582839763759655</v>
      </c>
      <c r="AL43" s="10">
        <v>0.31538879055807512</v>
      </c>
      <c r="AM43" s="10">
        <v>0.33482242921645761</v>
      </c>
      <c r="AN43" s="10">
        <v>0.35408631227107795</v>
      </c>
      <c r="AO43" s="11">
        <v>0.37315389619682054</v>
      </c>
    </row>
    <row r="44" spans="1:41" ht="15.75" thickBot="1" x14ac:dyDescent="0.3">
      <c r="A44" s="9">
        <v>60</v>
      </c>
      <c r="B44" s="7">
        <f t="shared" si="4"/>
        <v>1.6799999999999999E-2</v>
      </c>
      <c r="C44" s="7">
        <f t="shared" si="4"/>
        <v>3.4299999999999997E-2</v>
      </c>
      <c r="D44" s="7">
        <f t="shared" si="4"/>
        <v>5.2299999999999999E-2</v>
      </c>
      <c r="E44" s="7">
        <f t="shared" si="4"/>
        <v>7.0800000000000002E-2</v>
      </c>
      <c r="F44" s="7">
        <f t="shared" si="4"/>
        <v>8.9800000000000005E-2</v>
      </c>
      <c r="G44" s="7">
        <f t="shared" si="4"/>
        <v>0.1094</v>
      </c>
      <c r="H44" s="7">
        <f t="shared" si="4"/>
        <v>0.12939999999999999</v>
      </c>
      <c r="I44" s="7">
        <f t="shared" si="4"/>
        <v>0.14960000000000001</v>
      </c>
      <c r="J44" s="7">
        <f t="shared" si="4"/>
        <v>0.1699</v>
      </c>
      <c r="K44" s="7">
        <f t="shared" si="4"/>
        <v>0.19040000000000001</v>
      </c>
      <c r="L44" s="7">
        <f t="shared" si="4"/>
        <v>0.21099999999999999</v>
      </c>
      <c r="M44" s="7">
        <f t="shared" si="4"/>
        <v>0.23169999999999999</v>
      </c>
      <c r="N44" s="7">
        <f t="shared" si="4"/>
        <v>0.25240000000000001</v>
      </c>
      <c r="O44" s="7">
        <f t="shared" si="4"/>
        <v>0.27310000000000001</v>
      </c>
      <c r="P44" s="7">
        <f t="shared" si="4"/>
        <v>0.29370000000000002</v>
      </c>
      <c r="Q44" s="7">
        <f t="shared" si="4"/>
        <v>0.31419999999999998</v>
      </c>
      <c r="R44" s="7">
        <f t="shared" si="3"/>
        <v>0.33460000000000001</v>
      </c>
      <c r="S44" s="7">
        <f t="shared" si="3"/>
        <v>0.3548</v>
      </c>
      <c r="T44" s="7">
        <f t="shared" si="3"/>
        <v>0.37480000000000002</v>
      </c>
      <c r="U44" s="7">
        <f t="shared" si="3"/>
        <v>0.39450000000000002</v>
      </c>
      <c r="V44" s="10">
        <v>1.6819012897067945E-2</v>
      </c>
      <c r="W44" s="10">
        <v>3.4269720465794982E-2</v>
      </c>
      <c r="X44" s="10">
        <v>5.2277051596355921E-2</v>
      </c>
      <c r="Y44" s="10">
        <v>7.0761788197926292E-2</v>
      </c>
      <c r="Z44" s="10">
        <v>8.983315862710535E-2</v>
      </c>
      <c r="AA44" s="10">
        <v>0.10939330587824379</v>
      </c>
      <c r="AB44" s="10">
        <v>0.12938969397031388</v>
      </c>
      <c r="AC44" s="10">
        <v>0.14957532937034243</v>
      </c>
      <c r="AD44" s="10">
        <v>0.16992875991947839</v>
      </c>
      <c r="AE44" s="10">
        <v>0.19041886300891508</v>
      </c>
      <c r="AF44" s="10">
        <v>0.21102435898431882</v>
      </c>
      <c r="AG44" s="10">
        <v>0.2317122266877453</v>
      </c>
      <c r="AH44" s="10">
        <v>0.25242531930632739</v>
      </c>
      <c r="AI44" s="10">
        <v>0.27310760639273601</v>
      </c>
      <c r="AJ44" s="10">
        <v>0.29371401973019146</v>
      </c>
      <c r="AK44" s="10">
        <v>0.31421439881260388</v>
      </c>
      <c r="AL44" s="10">
        <v>0.3345819323824622</v>
      </c>
      <c r="AM44" s="10">
        <v>0.35477155264338883</v>
      </c>
      <c r="AN44" s="10">
        <v>0.37475544050559001</v>
      </c>
      <c r="AO44" s="11">
        <v>0.39454238297050537</v>
      </c>
    </row>
    <row r="45" spans="1:41" ht="15.75" thickBot="1" x14ac:dyDescent="0.3">
      <c r="A45" s="9">
        <v>61</v>
      </c>
      <c r="B45" s="7">
        <f t="shared" si="4"/>
        <v>1.83E-2</v>
      </c>
      <c r="C45" s="7">
        <f t="shared" si="4"/>
        <v>3.7199999999999997E-2</v>
      </c>
      <c r="D45" s="7">
        <f t="shared" si="4"/>
        <v>5.6599999999999998E-2</v>
      </c>
      <c r="E45" s="7">
        <f t="shared" si="4"/>
        <v>7.6600000000000001E-2</v>
      </c>
      <c r="F45" s="7">
        <f t="shared" si="4"/>
        <v>9.7100000000000006E-2</v>
      </c>
      <c r="G45" s="7">
        <f t="shared" si="4"/>
        <v>0.1181</v>
      </c>
      <c r="H45" s="7">
        <f t="shared" si="4"/>
        <v>0.13930000000000001</v>
      </c>
      <c r="I45" s="7">
        <f t="shared" si="4"/>
        <v>0.16059999999999999</v>
      </c>
      <c r="J45" s="7">
        <f t="shared" si="4"/>
        <v>0.18210000000000001</v>
      </c>
      <c r="K45" s="7">
        <f t="shared" si="4"/>
        <v>0.20380000000000001</v>
      </c>
      <c r="L45" s="7">
        <f t="shared" si="4"/>
        <v>0.22550000000000001</v>
      </c>
      <c r="M45" s="7">
        <f t="shared" si="4"/>
        <v>0.2472</v>
      </c>
      <c r="N45" s="7">
        <f t="shared" si="4"/>
        <v>0.26889999999999997</v>
      </c>
      <c r="O45" s="7">
        <f t="shared" si="4"/>
        <v>0.29049999999999998</v>
      </c>
      <c r="P45" s="7">
        <f t="shared" si="4"/>
        <v>0.312</v>
      </c>
      <c r="Q45" s="7">
        <f t="shared" si="4"/>
        <v>0.33339999999999997</v>
      </c>
      <c r="R45" s="7">
        <f t="shared" si="3"/>
        <v>0.35460000000000003</v>
      </c>
      <c r="S45" s="7">
        <f t="shared" si="3"/>
        <v>0.3755</v>
      </c>
      <c r="T45" s="7">
        <f t="shared" si="3"/>
        <v>0.39629999999999999</v>
      </c>
      <c r="U45" s="7">
        <f t="shared" si="3"/>
        <v>0.41689999999999999</v>
      </c>
      <c r="V45" s="10">
        <v>1.8309147288489286E-2</v>
      </c>
      <c r="W45" s="10">
        <v>3.7202299709018269E-2</v>
      </c>
      <c r="X45" s="10">
        <v>5.659634225395152E-2</v>
      </c>
      <c r="Y45" s="10">
        <v>7.6605876469454381E-2</v>
      </c>
      <c r="Z45" s="10">
        <v>9.7128231542748245E-2</v>
      </c>
      <c r="AA45" s="10">
        <v>0.11810828712923994</v>
      </c>
      <c r="AB45" s="10">
        <v>0.13928689952620565</v>
      </c>
      <c r="AC45" s="10">
        <v>0.16064156129464829</v>
      </c>
      <c r="AD45" s="10">
        <v>0.18213961883433991</v>
      </c>
      <c r="AE45" s="10">
        <v>0.20375874569668759</v>
      </c>
      <c r="AF45" s="10">
        <v>0.22546429633840553</v>
      </c>
      <c r="AG45" s="10">
        <v>0.24719631276582907</v>
      </c>
      <c r="AH45" s="10">
        <v>0.26889600826737364</v>
      </c>
      <c r="AI45" s="10">
        <v>0.29051609761888425</v>
      </c>
      <c r="AJ45" s="10">
        <v>0.31202493665085557</v>
      </c>
      <c r="AK45" s="10">
        <v>0.33339439519946329</v>
      </c>
      <c r="AL45" s="10">
        <v>0.35457718848163489</v>
      </c>
      <c r="AM45" s="10">
        <v>0.37554412892371719</v>
      </c>
      <c r="AN45" s="10">
        <v>0.39630443577959712</v>
      </c>
      <c r="AO45" s="11">
        <v>0.41686779147448572</v>
      </c>
    </row>
    <row r="46" spans="1:41" ht="15.75" thickBot="1" x14ac:dyDescent="0.3">
      <c r="A46" s="9">
        <v>62</v>
      </c>
      <c r="B46" s="7">
        <f t="shared" si="4"/>
        <v>1.9800000000000002E-2</v>
      </c>
      <c r="C46" s="7">
        <f t="shared" si="4"/>
        <v>4.02E-2</v>
      </c>
      <c r="D46" s="7">
        <f t="shared" si="4"/>
        <v>6.1199999999999997E-2</v>
      </c>
      <c r="E46" s="7">
        <f t="shared" si="4"/>
        <v>8.2799999999999999E-2</v>
      </c>
      <c r="F46" s="7">
        <f t="shared" si="4"/>
        <v>0.1048</v>
      </c>
      <c r="G46" s="7">
        <f t="shared" si="4"/>
        <v>0.12709999999999999</v>
      </c>
      <c r="H46" s="7">
        <f t="shared" si="4"/>
        <v>0.14949999999999999</v>
      </c>
      <c r="I46" s="7">
        <f t="shared" si="4"/>
        <v>0.1721</v>
      </c>
      <c r="J46" s="7">
        <f t="shared" si="4"/>
        <v>0.1948</v>
      </c>
      <c r="K46" s="7">
        <f t="shared" si="4"/>
        <v>0.21759999999999999</v>
      </c>
      <c r="L46" s="7">
        <f t="shared" si="4"/>
        <v>0.24049999999999999</v>
      </c>
      <c r="M46" s="7">
        <f t="shared" si="4"/>
        <v>0.26329999999999998</v>
      </c>
      <c r="N46" s="7">
        <f t="shared" si="4"/>
        <v>0.28599999999999998</v>
      </c>
      <c r="O46" s="7">
        <f t="shared" si="4"/>
        <v>0.30859999999999999</v>
      </c>
      <c r="P46" s="7">
        <f t="shared" si="4"/>
        <v>0.33100000000000002</v>
      </c>
      <c r="Q46" s="7">
        <f t="shared" si="4"/>
        <v>0.3533</v>
      </c>
      <c r="R46" s="7">
        <f t="shared" si="3"/>
        <v>0.37530000000000002</v>
      </c>
      <c r="S46" s="7">
        <f t="shared" si="3"/>
        <v>0.39710000000000001</v>
      </c>
      <c r="T46" s="7">
        <f t="shared" si="3"/>
        <v>0.41870000000000002</v>
      </c>
      <c r="U46" s="7">
        <f t="shared" si="3"/>
        <v>0.44009999999999999</v>
      </c>
      <c r="V46" s="10">
        <v>1.9848476509810233E-2</v>
      </c>
      <c r="W46" s="10">
        <v>4.0223170436753636E-2</v>
      </c>
      <c r="X46" s="10">
        <v>6.1244478104663345E-2</v>
      </c>
      <c r="Y46" s="10">
        <v>8.2804537195471928E-2</v>
      </c>
      <c r="Z46" s="10">
        <v>0.10484544022817685</v>
      </c>
      <c r="AA46" s="10">
        <v>0.12709494001069013</v>
      </c>
      <c r="AB46" s="10">
        <v>0.14952939102508619</v>
      </c>
      <c r="AC46" s="10">
        <v>0.17211448855594977</v>
      </c>
      <c r="AD46" s="10">
        <v>0.19482677722746097</v>
      </c>
      <c r="AE46" s="10">
        <v>0.21762985965940662</v>
      </c>
      <c r="AF46" s="10">
        <v>0.24046074610807733</v>
      </c>
      <c r="AG46" s="10">
        <v>0.2632576773372165</v>
      </c>
      <c r="AH46" s="10">
        <v>0.28597097716573933</v>
      </c>
      <c r="AI46" s="10">
        <v>0.30856740135038152</v>
      </c>
      <c r="AJ46" s="10">
        <v>0.33101739733773872</v>
      </c>
      <c r="AK46" s="10">
        <v>0.35327128941011199</v>
      </c>
      <c r="AL46" s="10">
        <v>0.37529841413679688</v>
      </c>
      <c r="AM46" s="10">
        <v>0.39710845693926988</v>
      </c>
      <c r="AN46" s="10">
        <v>0.41871158983038975</v>
      </c>
      <c r="AO46" s="11">
        <v>0.44007430351899263</v>
      </c>
    </row>
    <row r="47" spans="1:41" ht="15.75" thickBot="1" x14ac:dyDescent="0.3">
      <c r="A47" s="9">
        <v>63</v>
      </c>
      <c r="B47" s="7">
        <f t="shared" si="4"/>
        <v>2.1399999999999999E-2</v>
      </c>
      <c r="C47" s="7">
        <f t="shared" si="4"/>
        <v>4.3499999999999997E-2</v>
      </c>
      <c r="D47" s="7">
        <f t="shared" si="4"/>
        <v>6.6199999999999995E-2</v>
      </c>
      <c r="E47" s="7">
        <f t="shared" si="4"/>
        <v>8.9399999999999993E-2</v>
      </c>
      <c r="F47" s="7">
        <f t="shared" si="4"/>
        <v>0.1128</v>
      </c>
      <c r="G47" s="7">
        <f t="shared" si="4"/>
        <v>0.13639999999999999</v>
      </c>
      <c r="H47" s="7">
        <f t="shared" si="4"/>
        <v>0.16020000000000001</v>
      </c>
      <c r="I47" s="7">
        <f t="shared" si="4"/>
        <v>0.18410000000000001</v>
      </c>
      <c r="J47" s="7">
        <f t="shared" si="4"/>
        <v>0.20810000000000001</v>
      </c>
      <c r="K47" s="7">
        <f t="shared" si="4"/>
        <v>0.2321</v>
      </c>
      <c r="L47" s="7">
        <f t="shared" si="4"/>
        <v>0.25609999999999999</v>
      </c>
      <c r="M47" s="7">
        <f t="shared" si="4"/>
        <v>0.28000000000000003</v>
      </c>
      <c r="N47" s="7">
        <f t="shared" si="4"/>
        <v>0.30370000000000003</v>
      </c>
      <c r="O47" s="7">
        <f t="shared" si="4"/>
        <v>0.32729999999999998</v>
      </c>
      <c r="P47" s="7">
        <f t="shared" si="4"/>
        <v>0.3508</v>
      </c>
      <c r="Q47" s="7">
        <f t="shared" si="4"/>
        <v>0.37390000000000001</v>
      </c>
      <c r="R47" s="7">
        <f t="shared" si="3"/>
        <v>0.39689999999999998</v>
      </c>
      <c r="S47" s="7">
        <f t="shared" si="3"/>
        <v>0.41959999999999997</v>
      </c>
      <c r="T47" s="7">
        <f t="shared" si="3"/>
        <v>0.44209999999999999</v>
      </c>
      <c r="U47" s="7">
        <f t="shared" si="3"/>
        <v>0.4642</v>
      </c>
      <c r="V47" s="10">
        <v>2.1433891888631946E-2</v>
      </c>
      <c r="W47" s="10">
        <v>4.3548012352341924E-2</v>
      </c>
      <c r="X47" s="10">
        <v>6.6228891747237131E-2</v>
      </c>
      <c r="Y47" s="10">
        <v>8.9415612216499643E-2</v>
      </c>
      <c r="Z47" s="10">
        <v>0.11282177353722937</v>
      </c>
      <c r="AA47" s="10">
        <v>0.13642250095662342</v>
      </c>
      <c r="AB47" s="10">
        <v>0.16018170639580717</v>
      </c>
      <c r="AC47" s="10">
        <v>0.1840747151288028</v>
      </c>
      <c r="AD47" s="10">
        <v>0.20806323762275555</v>
      </c>
      <c r="AE47" s="10">
        <v>0.2320810095518504</v>
      </c>
      <c r="AF47" s="10">
        <v>0.2560630610668323</v>
      </c>
      <c r="AG47" s="10">
        <v>0.27995713352280438</v>
      </c>
      <c r="AH47" s="10">
        <v>0.30372825444270274</v>
      </c>
      <c r="AI47" s="10">
        <v>0.32734533495535334</v>
      </c>
      <c r="AJ47" s="10">
        <v>0.35075611690333464</v>
      </c>
      <c r="AK47" s="10">
        <v>0.37392834278815335</v>
      </c>
      <c r="AL47" s="10">
        <v>0.39687220153718988</v>
      </c>
      <c r="AM47" s="10">
        <v>0.41959839396512566</v>
      </c>
      <c r="AN47" s="10">
        <v>0.44207166876822868</v>
      </c>
      <c r="AO47" s="11">
        <v>0.46417842520339597</v>
      </c>
    </row>
    <row r="48" spans="1:41" ht="15.75" thickBot="1" x14ac:dyDescent="0.3">
      <c r="A48" s="9">
        <v>64</v>
      </c>
      <c r="B48" s="7">
        <f t="shared" si="4"/>
        <v>2.3300000000000001E-2</v>
      </c>
      <c r="C48" s="7">
        <f t="shared" si="4"/>
        <v>4.7199999999999999E-2</v>
      </c>
      <c r="D48" s="7">
        <f t="shared" si="4"/>
        <v>7.1599999999999997E-2</v>
      </c>
      <c r="E48" s="7">
        <f t="shared" si="4"/>
        <v>9.6299999999999997E-2</v>
      </c>
      <c r="F48" s="7">
        <f t="shared" si="4"/>
        <v>0.1211</v>
      </c>
      <c r="G48" s="7">
        <f t="shared" si="4"/>
        <v>0.1462</v>
      </c>
      <c r="H48" s="7">
        <f t="shared" si="4"/>
        <v>0.17130000000000001</v>
      </c>
      <c r="I48" s="7">
        <f t="shared" si="4"/>
        <v>0.1966</v>
      </c>
      <c r="J48" s="7">
        <f t="shared" si="4"/>
        <v>0.22189999999999999</v>
      </c>
      <c r="K48" s="7">
        <f t="shared" si="4"/>
        <v>0.2472</v>
      </c>
      <c r="L48" s="7">
        <f t="shared" si="4"/>
        <v>0.27229999999999999</v>
      </c>
      <c r="M48" s="7">
        <f t="shared" si="4"/>
        <v>0.2974</v>
      </c>
      <c r="N48" s="7">
        <f t="shared" si="4"/>
        <v>0.32229999999999998</v>
      </c>
      <c r="O48" s="7">
        <f t="shared" si="4"/>
        <v>0.34689999999999999</v>
      </c>
      <c r="P48" s="7">
        <f t="shared" si="4"/>
        <v>0.37130000000000002</v>
      </c>
      <c r="Q48" s="7">
        <f t="shared" ref="J48:Q49" si="5">ROUND(AK48,4)</f>
        <v>0.39550000000000002</v>
      </c>
      <c r="R48" s="7">
        <f t="shared" si="3"/>
        <v>0.4194</v>
      </c>
      <c r="S48" s="7">
        <f t="shared" si="3"/>
        <v>0.44309999999999999</v>
      </c>
      <c r="T48" s="7">
        <f t="shared" si="3"/>
        <v>0.46639999999999998</v>
      </c>
      <c r="U48" s="7">
        <f t="shared" si="3"/>
        <v>0.48909999999999998</v>
      </c>
      <c r="V48" s="10">
        <v>2.3296207053333316E-2</v>
      </c>
      <c r="W48" s="10">
        <v>4.718946852860869E-2</v>
      </c>
      <c r="X48" s="10">
        <v>7.1615610270312893E-2</v>
      </c>
      <c r="Y48" s="10">
        <v>9.6272922838825672E-2</v>
      </c>
      <c r="Z48" s="10">
        <v>0.12113520182811388</v>
      </c>
      <c r="AA48" s="10">
        <v>0.14616443010975497</v>
      </c>
      <c r="AB48" s="10">
        <v>0.17133461399676028</v>
      </c>
      <c r="AC48" s="10">
        <v>0.19660541723036595</v>
      </c>
      <c r="AD48" s="10">
        <v>0.22190703339629606</v>
      </c>
      <c r="AE48" s="10">
        <v>0.24717101975169081</v>
      </c>
      <c r="AF48" s="10">
        <v>0.27234232422184335</v>
      </c>
      <c r="AG48" s="10">
        <v>0.29738410491343997</v>
      </c>
      <c r="AH48" s="10">
        <v>0.3222636111330443</v>
      </c>
      <c r="AI48" s="10">
        <v>0.34692579131948231</v>
      </c>
      <c r="AJ48" s="10">
        <v>0.3713366636842782</v>
      </c>
      <c r="AK48" s="10">
        <v>0.39550696179299699</v>
      </c>
      <c r="AL48" s="10">
        <v>0.419447958460891</v>
      </c>
      <c r="AM48" s="10">
        <v>0.44312251806359815</v>
      </c>
      <c r="AN48" s="10">
        <v>0.46641096745214172</v>
      </c>
      <c r="AO48" s="11">
        <v>0.48912181828702062</v>
      </c>
    </row>
    <row r="49" spans="1:41" ht="15.75" thickBot="1" x14ac:dyDescent="0.3">
      <c r="A49" s="12">
        <v>65</v>
      </c>
      <c r="B49" s="7">
        <f t="shared" ref="B49:I49" si="6">ROUND(V49,4)</f>
        <v>2.52E-2</v>
      </c>
      <c r="C49" s="7">
        <f t="shared" si="6"/>
        <v>5.0999999999999997E-2</v>
      </c>
      <c r="D49" s="7">
        <f t="shared" si="6"/>
        <v>7.6999999999999999E-2</v>
      </c>
      <c r="E49" s="7">
        <f t="shared" si="6"/>
        <v>0.1032</v>
      </c>
      <c r="F49" s="7">
        <f t="shared" si="6"/>
        <v>0.12959999999999999</v>
      </c>
      <c r="G49" s="7">
        <f t="shared" si="6"/>
        <v>0.15620000000000001</v>
      </c>
      <c r="H49" s="7">
        <f t="shared" si="6"/>
        <v>0.18290000000000001</v>
      </c>
      <c r="I49" s="7">
        <f t="shared" si="6"/>
        <v>0.20960000000000001</v>
      </c>
      <c r="J49" s="7">
        <f t="shared" si="5"/>
        <v>0.23619999999999999</v>
      </c>
      <c r="K49" s="7">
        <f t="shared" si="5"/>
        <v>0.26279999999999998</v>
      </c>
      <c r="L49" s="7">
        <f t="shared" si="5"/>
        <v>0.28920000000000001</v>
      </c>
      <c r="M49" s="7">
        <f t="shared" si="5"/>
        <v>0.3155</v>
      </c>
      <c r="N49" s="7">
        <f t="shared" si="5"/>
        <v>0.34150000000000003</v>
      </c>
      <c r="O49" s="7">
        <f t="shared" si="5"/>
        <v>0.36720000000000003</v>
      </c>
      <c r="P49" s="7">
        <f t="shared" si="5"/>
        <v>0.39279999999999998</v>
      </c>
      <c r="Q49" s="7">
        <f t="shared" si="5"/>
        <v>0.41799999999999998</v>
      </c>
      <c r="R49" s="7">
        <f t="shared" si="3"/>
        <v>0.443</v>
      </c>
      <c r="S49" s="7">
        <f t="shared" si="3"/>
        <v>0.46760000000000002</v>
      </c>
      <c r="T49" s="7">
        <f t="shared" si="3"/>
        <v>0.49149999999999999</v>
      </c>
      <c r="U49" s="7">
        <f t="shared" si="3"/>
        <v>0.51470000000000005</v>
      </c>
      <c r="V49" s="13">
        <v>2.5211775905648048E-2</v>
      </c>
      <c r="W49" s="13">
        <v>5.0985838290086266E-2</v>
      </c>
      <c r="X49" s="13">
        <v>7.7003828322805251E-2</v>
      </c>
      <c r="Y49" s="13">
        <v>0.10323809554623428</v>
      </c>
      <c r="Z49" s="13">
        <v>0.1296485249127329</v>
      </c>
      <c r="AA49" s="13">
        <v>0.15620768831199491</v>
      </c>
      <c r="AB49" s="13">
        <v>0.18287302358824772</v>
      </c>
      <c r="AC49" s="13">
        <v>0.20957087216309575</v>
      </c>
      <c r="AD49" s="13">
        <v>0.23622901438175747</v>
      </c>
      <c r="AE49" s="13">
        <v>0.26278936020189664</v>
      </c>
      <c r="AF49" s="13">
        <v>0.28921303466459963</v>
      </c>
      <c r="AG49" s="13">
        <v>0.31546547977766726</v>
      </c>
      <c r="AH49" s="13">
        <v>0.3414886060406348</v>
      </c>
      <c r="AI49" s="13">
        <v>0.36724655643009779</v>
      </c>
      <c r="AJ49" s="13">
        <v>0.39275065682762228</v>
      </c>
      <c r="AK49" s="13">
        <v>0.41801280212216102</v>
      </c>
      <c r="AL49" s="13">
        <v>0.44299380741463668</v>
      </c>
      <c r="AM49" s="13">
        <v>0.46756739556967192</v>
      </c>
      <c r="AN49" s="13">
        <v>0.49153151124588762</v>
      </c>
      <c r="AO49" s="14">
        <v>0.51465156922443511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2021-02-09T09:25:40Z</dcterms:modified>
</cp:coreProperties>
</file>