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272" windowWidth="14340" xWindow="396" yWindow="27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<sst xmlns="http://schemas.openxmlformats.org/spreadsheetml/2006/main" count="149" uniqueCount="48">
  <si>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</si>
  <si>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</si>
  <si>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</si>
  <si>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</si>
  <si>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</si>
  <si>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</si>
  <si>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</si>
  <si>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</si>
  <si>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</si>
  <si>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</si>
  <si>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</si>
  <si>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</si>
  <si>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</si>
  <si>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</si>
  <si>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</si>
  <si>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</si>
  <si>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</si>
  <si>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</si>
  <si>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GeneralTaxRateWeekly</t>
  </si>
  <si>
    <t>ProcessPayrollForWeeklyTax</t>
  </si>
  <si>
    <t>470L</t>
  </si>
  <si>
    <t>145L</t>
  </si>
  <si>
    <t>412L</t>
  </si>
  <si>
    <t>BR</t>
  </si>
  <si>
    <t>10L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</si>
  <si>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</si>
  <si>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</si>
  <si>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</si>
  <si>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</si>
  <si>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</si>
  <si>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</si>
  <si>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</si>
  <si>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</si>
  <si>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</si>
  <si>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</si>
  <si>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</si>
  <si>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</si>
  <si>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Week-7</t>
  </si>
  <si>
    <t>3</t>
  </si>
  <si>
    <t>Payroll Suite IncomeTax_TCWeek7_204045VariablePay&amp;Weekly50RL201718.xlsx</t>
  </si>
  <si>
    <t>F:\\Automation_TestResults\\Payroll_Tax_NI_Directors_TestReports 201718\\201718 Payroll Net Income tax calculation Test result.xlsx</t>
  </si>
  <si>
    <t>DO NOT TOUCH AUTOMATION EMP 380</t>
  </si>
  <si>
    <t>DO NOT TOUCH AUTOMATION EMP 381</t>
  </si>
  <si>
    <t>DO NOT TOUCH AUTOMATION EMP 382</t>
  </si>
  <si>
    <t>DO NOT TOUCH AUTOMATION EMP 383</t>
  </si>
  <si>
    <t>DO NOT TOUCH AUTOMATION EMP 384</t>
  </si>
  <si>
    <t>DONT TOUCH AUTO 2040W EMPLOYER</t>
  </si>
  <si>
    <t>2040W_Payroll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</si>
</sst>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Protection="1" borderId="1" fillId="5" fontId="0" numFmtId="0" xfId="0">
      <alignment horizontal="center"/>
    </xf>
    <xf applyAlignment="1" applyBorder="1" applyFill="1" applyProtection="1" borderId="2" fillId="5" fontId="0" numFmtId="0" xfId="0">
      <alignment horizontal="center"/>
    </xf>
    <xf applyAlignment="1" applyBorder="1" applyFill="1" applyFont="1" applyProtection="1" borderId="3" fillId="3" fontId="1" numFmtId="0" xfId="0">
      <alignment horizontal="center"/>
    </xf>
    <xf applyAlignment="1" applyBorder="1" applyFill="1" applyProtection="1" borderId="2" fillId="3" fontId="0" numFmtId="0" xfId="0">
      <alignment horizontal="center"/>
    </xf>
    <xf applyAlignment="1" applyBorder="1" applyFill="1" applyFont="1" applyProtection="1" borderId="3" fillId="6" fontId="1" numFmtId="0" xfId="0">
      <alignment horizontal="center"/>
    </xf>
    <xf applyAlignment="1" applyBorder="1" applyFill="1" applyProtection="1" borderId="2" fillId="6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Protection="1" borderId="2" fillId="7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12</v>
      </c>
      <c r="C2" s="2" t="s">
        <v>4</v>
      </c>
      <c r="D2" t="s">
        <v>5</v>
      </c>
    </row>
    <row ht="15" r="3" spans="1:4" x14ac:dyDescent="0.25">
      <c r="A3" t="s">
        <v>19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0" sqref="C10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22" t="s">
        <v>41</v>
      </c>
      <c r="B2" s="15" t="s">
        <v>20</v>
      </c>
      <c r="C2" s="16" t="s">
        <v>16</v>
      </c>
      <c r="D2" s="2">
        <v>6240</v>
      </c>
      <c r="E2" s="4" t="s">
        <v>17</v>
      </c>
      <c r="F2" s="5" t="s">
        <v>4</v>
      </c>
      <c r="G2" s="6"/>
      <c r="H2" s="6"/>
    </row>
    <row r="3" spans="1:8" x14ac:dyDescent="0.3">
      <c r="A3" s="22" t="s">
        <v>42</v>
      </c>
      <c r="B3" s="13" t="s">
        <v>21</v>
      </c>
      <c r="C3" s="14" t="s">
        <v>16</v>
      </c>
      <c r="D3" s="2">
        <v>78032.759999999995</v>
      </c>
      <c r="E3" s="4" t="s">
        <v>17</v>
      </c>
      <c r="F3" s="5" t="s">
        <v>4</v>
      </c>
      <c r="G3" s="6"/>
      <c r="H3" s="6"/>
    </row>
    <row r="4" spans="1:8" x14ac:dyDescent="0.3">
      <c r="A4" s="22" t="s">
        <v>43</v>
      </c>
      <c r="B4" s="7" t="s">
        <v>22</v>
      </c>
      <c r="C4" s="8" t="s">
        <v>16</v>
      </c>
      <c r="D4" s="2">
        <v>156560.04</v>
      </c>
      <c r="E4" s="4" t="s">
        <v>17</v>
      </c>
      <c r="F4" s="5" t="s">
        <v>4</v>
      </c>
      <c r="G4" s="6"/>
      <c r="H4" s="6"/>
    </row>
    <row r="5" spans="1:8" x14ac:dyDescent="0.3">
      <c r="A5" s="22" t="s">
        <v>44</v>
      </c>
      <c r="B5" s="9" t="s">
        <v>24</v>
      </c>
      <c r="C5" s="10" t="s">
        <v>16</v>
      </c>
      <c r="D5" s="2">
        <v>13000</v>
      </c>
      <c r="E5" s="4" t="s">
        <v>17</v>
      </c>
      <c r="F5" s="5" t="s">
        <v>4</v>
      </c>
      <c r="G5" s="6"/>
      <c r="H5" s="6"/>
    </row>
    <row r="6" spans="1:8" x14ac:dyDescent="0.3">
      <c r="A6" s="22" t="s">
        <v>45</v>
      </c>
      <c r="B6" s="11" t="s">
        <v>23</v>
      </c>
      <c r="C6" s="12" t="s">
        <v>16</v>
      </c>
      <c r="D6" s="2">
        <v>26000</v>
      </c>
      <c r="E6" s="4" t="s">
        <v>17</v>
      </c>
      <c r="F6" s="5" t="s">
        <v>4</v>
      </c>
      <c r="G6" s="6"/>
      <c r="H6" s="6"/>
    </row>
  </sheetData>
  <dataValidations count="2">
    <dataValidation allowBlank="1" showErrorMessage="1" showInputMessage="1" sqref="C6" type="list">
      <formula1>$B$19:$B$20</formula1>
    </dataValidation>
    <dataValidation allowBlank="1" showErrorMessage="1" showInputMessage="1" sqref="C5" type="list">
      <formula1>$B$15:$B$16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topLeftCell="E1" workbookViewId="0">
      <selection activeCell="H2" sqref="H2:H6"/>
    </sheetView>
  </sheetViews>
  <sheetFormatPr defaultRowHeight="14.4" x14ac:dyDescent="0.3"/>
  <cols>
    <col min="1" max="1" customWidth="true" width="35.44140625" collapsed="true"/>
    <col min="2" max="2" customWidth="true" width="36.6640625" collapsed="true"/>
    <col min="3" max="3" customWidth="true" width="16.5546875" collapsed="true"/>
    <col min="6" max="6" customWidth="true" width="37.109375" collapsed="true"/>
    <col min="7" max="7" customWidth="true" width="30.33203125" collapsed="true"/>
    <col min="8" max="8" customWidth="true" width="40.109375" collapsed="true"/>
  </cols>
  <sheetData>
    <row customFormat="1" ht="15" r="1" s="18" spans="1:13" x14ac:dyDescent="0.25">
      <c r="A1" s="17" t="s">
        <v>25</v>
      </c>
      <c r="B1" s="17" t="s">
        <v>6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2</v>
      </c>
      <c r="L1" s="17" t="s">
        <v>5</v>
      </c>
      <c r="M1" s="17" t="s">
        <v>8</v>
      </c>
    </row>
    <row customFormat="1" customHeight="1" ht="57" r="2" s="20" spans="1:13" x14ac:dyDescent="0.3">
      <c r="A2" s="22" t="s">
        <v>46</v>
      </c>
      <c r="B2" s="22" t="s">
        <v>41</v>
      </c>
      <c r="C2" t="s">
        <v>47</v>
      </c>
      <c r="D2" s="19" t="s">
        <v>17</v>
      </c>
      <c r="E2" s="19" t="s">
        <v>37</v>
      </c>
      <c r="F2" s="19" t="s">
        <v>39</v>
      </c>
      <c r="G2" s="19" t="s">
        <v>34</v>
      </c>
      <c r="H2" s="21" t="s">
        <v>40</v>
      </c>
      <c r="I2" s="19" t="s">
        <v>35</v>
      </c>
      <c r="J2" s="19" t="s">
        <v>36</v>
      </c>
      <c r="K2" s="20" t="s">
        <v>4</v>
      </c>
    </row>
    <row customFormat="1" customHeight="1" ht="65.400000000000006" r="3" s="18" spans="1:13" x14ac:dyDescent="0.3">
      <c r="A3" s="22" t="s">
        <v>46</v>
      </c>
      <c r="B3" s="22" t="s">
        <v>42</v>
      </c>
      <c r="C3" t="s">
        <v>47</v>
      </c>
      <c r="D3" s="19" t="s">
        <v>17</v>
      </c>
      <c r="E3" s="19" t="s">
        <v>37</v>
      </c>
      <c r="F3" s="19" t="s">
        <v>39</v>
      </c>
      <c r="G3" s="19" t="s">
        <v>34</v>
      </c>
      <c r="H3" s="21" t="s">
        <v>40</v>
      </c>
      <c r="I3" s="19" t="s">
        <v>35</v>
      </c>
      <c r="J3" s="19" t="s">
        <v>36</v>
      </c>
      <c r="K3" s="20" t="s">
        <v>4</v>
      </c>
    </row>
    <row customFormat="1" customHeight="1" ht="61.2" r="4" s="18" spans="1:13" x14ac:dyDescent="0.3">
      <c r="A4" s="22" t="s">
        <v>46</v>
      </c>
      <c r="B4" s="22" t="s">
        <v>43</v>
      </c>
      <c r="C4" t="s">
        <v>47</v>
      </c>
      <c r="D4" s="19" t="s">
        <v>17</v>
      </c>
      <c r="E4" s="19" t="s">
        <v>37</v>
      </c>
      <c r="F4" s="19" t="s">
        <v>39</v>
      </c>
      <c r="G4" s="19" t="s">
        <v>34</v>
      </c>
      <c r="H4" s="21" t="s">
        <v>40</v>
      </c>
      <c r="I4" s="19" t="s">
        <v>35</v>
      </c>
      <c r="J4" s="19" t="s">
        <v>36</v>
      </c>
      <c r="K4" s="20" t="s">
        <v>4</v>
      </c>
    </row>
    <row customFormat="1" customHeight="1" ht="64.95" r="5" s="18" spans="1:13" x14ac:dyDescent="0.3">
      <c r="A5" s="22" t="s">
        <v>46</v>
      </c>
      <c r="B5" s="22" t="s">
        <v>44</v>
      </c>
      <c r="C5" t="s">
        <v>47</v>
      </c>
      <c r="D5" s="19" t="s">
        <v>17</v>
      </c>
      <c r="E5" s="19" t="s">
        <v>37</v>
      </c>
      <c r="F5" s="19" t="s">
        <v>39</v>
      </c>
      <c r="G5" s="19" t="s">
        <v>34</v>
      </c>
      <c r="H5" s="21" t="s">
        <v>40</v>
      </c>
      <c r="I5" s="19" t="s">
        <v>35</v>
      </c>
      <c r="J5" s="19" t="s">
        <v>36</v>
      </c>
      <c r="K5" s="20" t="s">
        <v>4</v>
      </c>
    </row>
    <row customFormat="1" customHeight="1" ht="61.95" r="6" s="18" spans="1:13" x14ac:dyDescent="0.3">
      <c r="A6" s="22" t="s">
        <v>46</v>
      </c>
      <c r="B6" s="22" t="s">
        <v>45</v>
      </c>
      <c r="C6" t="s">
        <v>47</v>
      </c>
      <c r="D6" s="19" t="s">
        <v>17</v>
      </c>
      <c r="E6" s="19" t="s">
        <v>37</v>
      </c>
      <c r="F6" s="19" t="s">
        <v>39</v>
      </c>
      <c r="G6" s="19" t="s">
        <v>34</v>
      </c>
      <c r="H6" s="21" t="s">
        <v>40</v>
      </c>
      <c r="I6" s="19" t="s">
        <v>35</v>
      </c>
      <c r="J6" s="19" t="s">
        <v>36</v>
      </c>
      <c r="K6" s="20" t="s">
        <v>4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customWidth="true" width="36.44140625" collapsed="true"/>
    <col min="2" max="2" customWidth="true" width="37.44140625" collapsed="true"/>
    <col min="3" max="3" customWidth="true" width="13.6640625" collapsed="true"/>
    <col min="6" max="6" customWidth="true" width="30.33203125" collapsed="true"/>
    <col min="7" max="7" customWidth="true" width="39.33203125" collapsed="true"/>
    <col min="8" max="8" customWidth="true" width="42.109375" collapsed="true"/>
    <col min="9" max="9" customWidth="true" width="12.6640625" collapsed="true"/>
    <col min="10" max="10" customWidth="true" width="10.33203125" collapsed="true"/>
  </cols>
  <sheetData>
    <row ht="15"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67.2" r="2" s="20" spans="1:13" x14ac:dyDescent="0.3">
      <c r="A2" s="22" t="s">
        <v>46</v>
      </c>
      <c r="B2" s="22" t="s">
        <v>41</v>
      </c>
      <c r="C2" t="s">
        <v>47</v>
      </c>
      <c r="D2" s="19" t="s">
        <v>17</v>
      </c>
      <c r="E2" s="19" t="s">
        <v>37</v>
      </c>
      <c r="F2" s="19" t="s">
        <v>39</v>
      </c>
      <c r="G2" s="19" t="s">
        <v>34</v>
      </c>
      <c r="H2" s="21" t="s">
        <v>40</v>
      </c>
      <c r="I2" s="19" t="s">
        <v>38</v>
      </c>
      <c r="J2" s="19" t="s">
        <v>36</v>
      </c>
      <c r="K2" s="2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2017-12-15T06:16:03Z</dcterms:modified>
</cp:coreProperties>
</file>