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92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<sst xmlns="http://schemas.openxmlformats.org/spreadsheetml/2006/main" count="105" uniqueCount="80">
  <si>
    <t>ElderCare Connect - Manual Test Cases</t>
  </si>
  <si>
    <t>Bug ID</t>
  </si>
  <si>
    <t>Module</t>
  </si>
  <si>
    <t>Bug Title</t>
  </si>
  <si>
    <t>Severity</t>
  </si>
  <si>
    <t>Priority</t>
  </si>
  <si>
    <t>Environment</t>
  </si>
  <si>
    <t>Preconditions</t>
  </si>
  <si>
    <t>Steps to Reproduce</t>
  </si>
  <si>
    <t>Expected Result</t>
  </si>
  <si>
    <t>Actual Result</t>
  </si>
  <si>
    <t>Status</t>
  </si>
  <si>
    <t>Test Case ID</t>
  </si>
  <si>
    <t>Remarks</t>
  </si>
  <si>
    <t>BUG-001</t>
  </si>
  <si>
    <t>Reports</t>
  </si>
  <si>
    <t>Incorrect report date displayed on Resident/Guardian view.</t>
  </si>
  <si>
    <t>Medium</t>
  </si>
  <si>
    <t>High</t>
  </si>
  <si>
    <t>Local development environment - Web Application</t>
  </si>
  <si>
    <t>Staff user is logged in and has an assigned resident.</t>
  </si>
  <si>
    <t>Log in as Staff.
Open the assigned resident.
Submit a daily report.
Note the date displayed after submission.
Log in/open the Resident or Guardian report view.
Compare the displayed report date with the actual submission date.</t>
  </si>
  <si>
    <t>The report should display the same correct date on the Staff, Resident, and Guardian views.</t>
  </si>
  <si>
    <t>The report displayed an incorrect/different date on the Resident/Guardian view compared with the date shown during submission.</t>
  </si>
  <si>
    <t>Closed</t>
  </si>
  <si>
    <t>REP-013</t>
  </si>
  <si>
    <t>Should be fixed as soon as possible.</t>
  </si>
  <si>
    <t>BUG-002</t>
  </si>
  <si>
    <t>Audio Recording</t>
  </si>
  <si>
    <t>Recorded audio was not stored successfully</t>
  </si>
  <si>
    <t>Resident is logged in and has access to the audio recording feature</t>
  </si>
  <si>
    <t>1. Log in as Resident.
2. Open the Resident Dashboard.
3. Start audio recording.
4. Stop the recording.
5. Submit the recorded audio.
6. Check whether the audio is available after submission.</t>
  </si>
  <si>
    <t>Recorded audio should be successfully uploaded and stored so that it can be retrieved when required.</t>
  </si>
  <si>
    <t>Recorded audio was not stored successfully after submission and was unavailable when attempting to retrieve it.</t>
  </si>
  <si>
    <t>AUD-005</t>
  </si>
  <si>
    <t>BUG-003</t>
  </si>
  <si>
    <t>Audio submission returned 403 Forbidden for Resident</t>
  </si>
  <si>
    <t>Resident is logged in and has recorded an audio file</t>
  </si>
  <si>
    <t>1. Log in as a Resident.
2. Open the Resident Dashboard.
3. Record an audio message.
4. Stop the recording.
5. Submit the audio.
6. Observe the response from the application.</t>
  </si>
  <si>
    <t>The Resident should be authorized to submit their recorded audio successfully.</t>
  </si>
  <si>
    <t>The audio submission request returned a 403 Forbidden response and the audio was not submitted successfully.</t>
  </si>
  <si>
    <t>Fixed</t>
  </si>
  <si>
    <t>Authorization/role-based access issue identified during testing.</t>
  </si>
  <si>
    <t>BUG-004</t>
  </si>
  <si>
    <t>Sentiment Analysis</t>
  </si>
  <si>
    <t>Sentiment analysis request failed during processing</t>
  </si>
  <si>
    <t>Resident has uploaded a valid audio recording</t>
  </si>
  <si>
    <t>1. Log in as Resident. 2. Open uploaded audio. 3. Start sentiment analysis. 4. Wait for processing. 5. Observe the result.</t>
  </si>
  <si>
    <t>System should process the audio and display the sentiment result successfully.</t>
  </si>
  <si>
    <t>Sentiment analysis request failed and the expected sentiment result was not returned.</t>
  </si>
  <si>
    <t>Open</t>
  </si>
  <si>
    <t>SEN-001/SEN-007</t>
  </si>
  <si>
    <t>Sentiment analysis processing issue identified during testing.</t>
  </si>
  <si>
    <t>BUG-005</t>
  </si>
  <si>
    <t>Speech-to-Text / Sentiment Analysis</t>
  </si>
  <si>
    <t>OpenAI API returned 429 Quota Exceeded during audio processing</t>
  </si>
  <si>
    <t>Valid audio is available and OpenAI speech-to-text service is configured</t>
  </si>
  <si>
    <t>1. Log in as Resident. 2. Record/upload audio. 3. Submit the audio for processing. 4. Observe the API response.</t>
  </si>
  <si>
    <t>Audio should be processed successfully and converted to text for sentiment analysis.</t>
  </si>
  <si>
    <t>OpenAI API returned 429 Quota Exceeded, preventing successful audio processing.</t>
  </si>
  <si>
    <t>SEN-007</t>
  </si>
  <si>
    <t>External API quota issue encountered during testing.</t>
  </si>
  <si>
    <t>BUG-006</t>
  </si>
  <si>
    <t>User Registration / Resident Management</t>
  </si>
  <si>
    <t>Resident registration did not create the corresponding Resident record</t>
  </si>
  <si>
    <t>Admin/registration functionality is available</t>
  </si>
  <si>
    <t>1. Register a new Resident. 2. Check the Users collection. 3. Check the Residents collection. 4. Compare the records.</t>
  </si>
  <si>
    <t>A registered Resident should have the required corresponding Resident record so the application can manage the resident correctly.</t>
  </si>
  <si>
    <t>Resident user was created in the Users collection, but the corresponding Residents collection record was missing.</t>
  </si>
  <si>
    <t xml:space="preserve">UM-003 </t>
  </si>
  <si>
    <t>Resident data synchronization issue identified during development/testing.</t>
  </si>
  <si>
    <t>BUG-007</t>
  </si>
  <si>
    <t>Admin / Resident Assignment</t>
  </si>
  <si>
    <t>Resident assignment did not correctly associate Resident with Staff</t>
  </si>
  <si>
    <t>Admin, Staff, and Resident accounts exist</t>
  </si>
  <si>
    <t>1. Log in as Admin. 2. Open Resident assignment functionality. 3. Select a Resident. 4. Select a Staff member. 5. Assign the Resident. 6. Log in as Staff and check assigned residents.</t>
  </si>
  <si>
    <t>Assigned Resident should appear correctly under the selected Staff member.</t>
  </si>
  <si>
    <t>Resident assignment did not correctly associate the Resident with the Staff member.</t>
  </si>
  <si>
    <t>ADM-008</t>
  </si>
  <si>
    <t>Resident-to-Staff assignment issue identified during testing.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</si>
</sst>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6"/>
      <name val="Calibri"/>
      <charset val="134"/>
      <scheme val="minor"/>
    </font>
    <font>
      <b/>
      <sz val="11"/>
      <color rgb="FFFFFFFF"/>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theme="4" tint="0.799981688894314"/>
        <bgColor theme="4" tint="0.799981688894314"/>
      </patternFill>
    </fill>
    <fill>
      <patternFill patternType="solid">
        <fgColor theme="0"/>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6" borderId="7" applyNumberFormat="0" applyAlignment="0" applyProtection="0">
      <alignment vertical="center"/>
    </xf>
    <xf numFmtId="0" fontId="13" fillId="7" borderId="8" applyNumberFormat="0" applyAlignment="0" applyProtection="0">
      <alignment vertical="center"/>
    </xf>
    <xf numFmtId="0" fontId="14" fillId="7" borderId="7" applyNumberFormat="0" applyAlignment="0" applyProtection="0">
      <alignment vertical="center"/>
    </xf>
    <xf numFmtId="0" fontId="15" fillId="8"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alignment horizontal="center"/>
    </xf>
    <xf numFmtId="0" fontId="0" fillId="0" borderId="0" xfId="0" applyFill="1" applyAlignment="1"/>
    <xf numFmtId="0" fontId="2" fillId="2" borderId="0" xfId="0" applyFont="1" applyFill="1" applyAlignment="1"/>
    <xf numFmtId="0" fontId="0" fillId="3" borderId="1" xfId="0" applyFont="1" applyFill="1" applyBorder="1" applyAlignment="1"/>
    <xf numFmtId="0" fontId="0" fillId="3" borderId="2" xfId="0" applyFont="1" applyFill="1" applyBorder="1" applyAlignment="1"/>
    <xf numFmtId="0" fontId="0" fillId="3" borderId="2" xfId="0" applyFont="1" applyFill="1" applyBorder="1" applyAlignment="1">
      <alignment vertical="center" wrapText="1"/>
    </xf>
    <xf numFmtId="0" fontId="0" fillId="3" borderId="3" xfId="0" applyFont="1" applyFill="1" applyBorder="1" applyAlignment="1"/>
    <xf numFmtId="0" fontId="0" fillId="0" borderId="1" xfId="0" applyFont="1" applyFill="1" applyBorder="1" applyAlignment="1"/>
    <xf numFmtId="0" fontId="0" fillId="0" borderId="2" xfId="0" applyFont="1" applyFill="1" applyBorder="1" applyAlignment="1"/>
    <xf numFmtId="0" fontId="0" fillId="0" borderId="2" xfId="0" applyFont="1" applyFill="1" applyBorder="1" applyAlignment="1">
      <alignment vertical="center" wrapText="1"/>
    </xf>
    <xf numFmtId="0" fontId="0" fillId="0" borderId="3" xfId="0" applyFont="1" applyFill="1" applyBorder="1" applyAlignment="1"/>
    <xf numFmtId="0" fontId="3" fillId="4" borderId="2" xfId="0" applyFont="1" applyFill="1" applyBorder="1" applyAlignment="1"/>
    <xf numFmtId="0" fontId="0" fillId="4" borderId="2"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5"/>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topLeftCell="A3" workbookViewId="0">
      <selection activeCell="B10" sqref="B10"/>
    </sheetView>
  </sheetViews>
  <sheetFormatPr defaultColWidth="8.72727272727273" defaultRowHeight="14.5"/>
  <cols>
    <col min="2" max="2" width="36" customWidth="1"/>
    <col min="3" max="3" width="60.9090909090909" customWidth="1"/>
    <col min="4" max="4" width="11.0909090909091" customWidth="1"/>
    <col min="5" max="5" width="9.27272727272727" customWidth="1"/>
    <col min="6" max="6" width="44.0909090909091" customWidth="1"/>
    <col min="7" max="7" width="61.0909090909091" customWidth="1"/>
    <col min="8" max="8" width="26.1818181818182" customWidth="1"/>
    <col min="9" max="9" width="110.545454545455" customWidth="1"/>
    <col min="10" max="10" width="110.272727272727" customWidth="1"/>
    <col min="11" max="11" width="12" customWidth="1"/>
    <col min="12" max="12" width="15.7272727272727" customWidth="1"/>
    <col min="13" max="13" width="63.7272727272727" customWidth="1"/>
  </cols>
  <sheetData>
    <row r="1" ht="21" spans="1:13">
      <c r="A1" s="1" t="s">
        <v>0</v>
      </c>
      <c r="B1" s="1"/>
      <c r="C1" s="1"/>
      <c r="D1" s="1"/>
      <c r="E1" s="1"/>
      <c r="F1" s="1"/>
      <c r="G1" s="1"/>
      <c r="H1" s="1"/>
      <c r="I1" s="1"/>
      <c r="J1" s="1"/>
      <c r="K1" s="1"/>
      <c r="L1" s="1"/>
      <c r="M1" s="1"/>
    </row>
    <row r="2" spans="1:13">
      <c r="A2" s="2"/>
      <c r="B2" s="2"/>
      <c r="C2" s="2"/>
      <c r="D2" s="2"/>
      <c r="E2" s="2"/>
      <c r="F2" s="2"/>
      <c r="G2" s="2"/>
      <c r="H2" s="2"/>
      <c r="I2" s="2"/>
      <c r="J2" s="2"/>
      <c r="K2" s="2"/>
    </row>
    <row r="3" spans="1:13">
      <c r="A3" s="3" t="s">
        <v>1</v>
      </c>
      <c r="B3" s="3" t="s">
        <v>2</v>
      </c>
      <c r="C3" s="3" t="s">
        <v>3</v>
      </c>
      <c r="D3" s="3" t="s">
        <v>4</v>
      </c>
      <c r="E3" s="3" t="s">
        <v>5</v>
      </c>
      <c r="F3" s="3" t="s">
        <v>6</v>
      </c>
      <c r="G3" s="3" t="s">
        <v>7</v>
      </c>
      <c r="H3" s="3" t="s">
        <v>8</v>
      </c>
      <c r="I3" s="3" t="s">
        <v>9</v>
      </c>
      <c r="J3" s="3" t="s">
        <v>10</v>
      </c>
      <c r="K3" s="3" t="s">
        <v>11</v>
      </c>
      <c r="L3" s="3" t="s">
        <v>12</v>
      </c>
      <c r="M3" s="3" t="s">
        <v>13</v>
      </c>
    </row>
    <row r="4" ht="19.8" customHeight="1" spans="1:13">
      <c r="A4" s="4" t="s">
        <v>14</v>
      </c>
      <c r="B4" s="5" t="s">
        <v>15</v>
      </c>
      <c r="C4" s="5" t="s">
        <v>16</v>
      </c>
      <c r="D4" s="5" t="s">
        <v>17</v>
      </c>
      <c r="E4" s="5" t="s">
        <v>18</v>
      </c>
      <c r="F4" s="5" t="s">
        <v>19</v>
      </c>
      <c r="G4" s="5" t="s">
        <v>20</v>
      </c>
      <c r="H4" s="6" t="s">
        <v>21</v>
      </c>
      <c r="I4" s="6" t="s">
        <v>22</v>
      </c>
      <c r="J4" s="5" t="s">
        <v>23</v>
      </c>
      <c r="K4" s="7" t="s">
        <v>24</v>
      </c>
      <c r="L4" s="7" t="s">
        <v>25</v>
      </c>
      <c r="M4" s="7" t="s">
        <v>26</v>
      </c>
    </row>
    <row r="5" ht="19.8" customHeight="1" spans="1:13">
      <c r="A5" s="8" t="s">
        <v>27</v>
      </c>
      <c r="B5" s="9" t="s">
        <v>28</v>
      </c>
      <c r="C5" s="9" t="s">
        <v>29</v>
      </c>
      <c r="D5" s="9" t="s">
        <v>18</v>
      </c>
      <c r="E5" t="s">
        <v>18</v>
      </c>
      <c r="F5" t="s">
        <v>19</v>
      </c>
      <c r="G5" t="s">
        <v>30</v>
      </c>
      <c r="H5" s="10" t="s">
        <v>31</v>
      </c>
      <c r="I5" s="10" t="s">
        <v>32</v>
      </c>
      <c r="J5" t="s">
        <v>33</v>
      </c>
      <c r="K5" s="11" t="s">
        <v>24</v>
      </c>
      <c r="L5" s="11" t="s">
        <v>34</v>
      </c>
      <c r="M5" s="11" t="s">
        <v>26</v>
      </c>
    </row>
    <row r="6" ht="19.8" customHeight="1" spans="1:13">
      <c r="A6" s="4" t="s">
        <v>35</v>
      </c>
      <c r="B6" s="5" t="s">
        <v>28</v>
      </c>
      <c r="C6" s="5" t="s">
        <v>36</v>
      </c>
      <c r="D6" s="5" t="s">
        <v>18</v>
      </c>
      <c r="E6" s="5" t="s">
        <v>18</v>
      </c>
      <c r="F6" s="5" t="s">
        <v>19</v>
      </c>
      <c r="G6" s="5" t="s">
        <v>37</v>
      </c>
      <c r="H6" s="6" t="s">
        <v>38</v>
      </c>
      <c r="I6" s="6" t="s">
        <v>39</v>
      </c>
      <c r="J6" s="5" t="s">
        <v>40</v>
      </c>
      <c r="K6" s="7" t="s">
        <v>41</v>
      </c>
      <c r="L6" s="7" t="s">
        <v>34</v>
      </c>
      <c r="M6" s="7" t="s">
        <v>42</v>
      </c>
    </row>
    <row r="7" ht="19.8" customHeight="1" spans="1:13">
      <c r="A7" s="8" t="s">
        <v>43</v>
      </c>
      <c r="B7" s="9" t="s">
        <v>44</v>
      </c>
      <c r="C7" s="9" t="s">
        <v>45</v>
      </c>
      <c r="D7" s="9" t="s">
        <v>18</v>
      </c>
      <c r="E7" s="9" t="s">
        <v>18</v>
      </c>
      <c r="F7" s="12" t="s">
        <v>19</v>
      </c>
      <c r="G7" s="9" t="s">
        <v>46</v>
      </c>
      <c r="H7" t="s">
        <v>47</v>
      </c>
      <c r="I7" s="10" t="s">
        <v>48</v>
      </c>
      <c r="J7" s="9" t="s">
        <v>49</v>
      </c>
      <c r="K7" s="11" t="s">
        <v>50</v>
      </c>
      <c r="L7" s="11" t="s">
        <v>51</v>
      </c>
      <c r="M7" s="11" t="s">
        <v>52</v>
      </c>
    </row>
    <row r="8" ht="19.8" customHeight="1" spans="1:13">
      <c r="A8" s="4" t="s">
        <v>53</v>
      </c>
      <c r="B8" s="5" t="s">
        <v>54</v>
      </c>
      <c r="C8" s="5" t="s">
        <v>55</v>
      </c>
      <c r="D8" s="5" t="s">
        <v>18</v>
      </c>
      <c r="E8" s="5" t="s">
        <v>18</v>
      </c>
      <c r="F8" s="5" t="s">
        <v>19</v>
      </c>
      <c r="G8" s="5" t="s">
        <v>56</v>
      </c>
      <c r="H8" s="6" t="s">
        <v>57</v>
      </c>
      <c r="I8" s="6" t="s">
        <v>58</v>
      </c>
      <c r="J8" s="5" t="s">
        <v>59</v>
      </c>
      <c r="K8" s="7" t="s">
        <v>50</v>
      </c>
      <c r="L8" s="7" t="s">
        <v>60</v>
      </c>
      <c r="M8" s="7" t="s">
        <v>61</v>
      </c>
    </row>
    <row r="9" ht="19.8" customHeight="1" spans="1:13">
      <c r="A9" s="8" t="s">
        <v>62</v>
      </c>
      <c r="B9" s="9" t="s">
        <v>63</v>
      </c>
      <c r="C9" s="9" t="s">
        <v>64</v>
      </c>
      <c r="D9" s="9" t="s">
        <v>18</v>
      </c>
      <c r="E9" s="9" t="s">
        <v>18</v>
      </c>
      <c r="F9" s="13" t="s">
        <v>19</v>
      </c>
      <c r="G9" s="9" t="s">
        <v>65</v>
      </c>
      <c r="H9" s="10" t="s">
        <v>66</v>
      </c>
      <c r="I9" s="10" t="s">
        <v>67</v>
      </c>
      <c r="J9" s="9" t="s">
        <v>68</v>
      </c>
      <c r="K9" s="11" t="s">
        <v>24</v>
      </c>
      <c r="L9" s="11" t="s">
        <v>69</v>
      </c>
      <c r="M9" s="11" t="s">
        <v>70</v>
      </c>
    </row>
    <row r="10" ht="19.8" customHeight="1" spans="1:13">
      <c r="A10" s="4" t="s">
        <v>71</v>
      </c>
      <c r="B10" s="5" t="s">
        <v>72</v>
      </c>
      <c r="C10" s="5" t="s">
        <v>73</v>
      </c>
      <c r="D10" s="5" t="s">
        <v>18</v>
      </c>
      <c r="E10" s="5" t="s">
        <v>18</v>
      </c>
      <c r="F10" s="5" t="s">
        <v>19</v>
      </c>
      <c r="G10" s="5" t="s">
        <v>74</v>
      </c>
      <c r="H10" s="6" t="s">
        <v>75</v>
      </c>
      <c r="I10" s="6" t="s">
        <v>76</v>
      </c>
      <c r="J10" s="5" t="s">
        <v>77</v>
      </c>
      <c r="K10" s="7" t="s">
        <v>24</v>
      </c>
      <c r="L10" s="7" t="s">
        <v>78</v>
      </c>
      <c r="M10" s="7" t="s">
        <v>79</v>
      </c>
    </row>
    <row r="11" ht="19.8" customHeight="1" spans="1:13">
      <c r="A11" s="8"/>
      <c r="B11" s="9"/>
      <c r="C11" s="9"/>
      <c r="D11" s="9"/>
      <c r="E11" s="9"/>
      <c r="F11" s="9"/>
      <c r="G11" s="9"/>
      <c r="H11" s="10"/>
      <c r="I11" s="10"/>
      <c r="J11" s="9"/>
      <c r="K11" s="11"/>
      <c r="L11" s="11"/>
      <c r="M11" s="11"/>
    </row>
  </sheetData>
  <mergeCells count="1">
    <mergeCell ref="A1:M1"/>
  </mergeCells>
  <dataValidations count="1">
    <dataValidation type="list" sqref="J4 J6:J11">
      <formula1>"High,Medium,Low"</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RAAZI</dc:creator>
  <cp:lastModifiedBy>WPS_1742061819</cp:lastModifiedBy>
  <dcterms:created xsi:type="dcterms:W3CDTF">2026-08-09T16:03:11Z</dcterms:created>
  <dcterms:modified xsi:type="dcterms:W3CDTF">2026-08-09T17:09:56Z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347B1E4A1FFF4BEA852C8F019F0EBC97_11</vt:lpwstr>
  </property>
  <property fmtid="{D5CDD505-2E9C-101B-9397-08002B2CF9AE}" pid="3" name="KSOProductBuildVer">
    <vt:lpwstr>1033-12.1.0.28032</vt:lpwstr>
  </property>
  <property fmtid="{D5CDD505-2E9C-101B-9397-08002B2CF9AE}" pid="4" name="CalculationRule">
    <vt:i4>1</vt:i4>
  </property>
</Properties>
</file>